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1520" windowHeight="11256"/>
  </bookViews>
  <sheets>
    <sheet name="Titel" sheetId="54" r:id="rId1"/>
    <sheet name="Impressum" sheetId="71" r:id="rId2"/>
    <sheet name="Inhaltsverzeichnis" sheetId="56" r:id="rId3"/>
    <sheet name="Vorbemerkungen" sheetId="66" r:id="rId4"/>
    <sheet name="1.1" sheetId="67" r:id="rId5"/>
    <sheet name="1.2" sheetId="18" r:id="rId6"/>
    <sheet name="1.3 - 1.5" sheetId="64" r:id="rId7"/>
    <sheet name="1.6" sheetId="20" r:id="rId8"/>
    <sheet name="2.1" sheetId="21" r:id="rId9"/>
    <sheet name="2.2" sheetId="41" r:id="rId10"/>
    <sheet name="2.3" sheetId="23" r:id="rId11"/>
    <sheet name="2.4" sheetId="38" r:id="rId12"/>
    <sheet name="AKV_EW09" sheetId="58" r:id="rId13"/>
    <sheet name="AKV_KW08" sheetId="68" r:id="rId14"/>
    <sheet name="Leer" sheetId="70" r:id="rId15"/>
    <sheet name="U4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a1" localSheetId="6">#REF!</definedName>
    <definedName name="_a1" localSheetId="7">#REF!</definedName>
    <definedName name="_a1" localSheetId="12">#REF!</definedName>
    <definedName name="_a1" localSheetId="13">#REF!</definedName>
    <definedName name="_a1" localSheetId="1">#REF!</definedName>
    <definedName name="_a1" localSheetId="0">#REF!</definedName>
    <definedName name="_a1" localSheetId="15">#REF!</definedName>
    <definedName name="_a1" localSheetId="3">#REF!</definedName>
    <definedName name="_a1">#REF!</definedName>
    <definedName name="_Bev1">#REF!</definedName>
    <definedName name="_bev11">#REF!</definedName>
    <definedName name="_Bev2">#REF!</definedName>
    <definedName name="_xlnm._FilterDatabase" localSheetId="8" hidden="1">'2.1'!#REF!</definedName>
    <definedName name="_xlnm._FilterDatabase" localSheetId="9" hidden="1">'2.2'!#REF!</definedName>
    <definedName name="_xlnm._FilterDatabase" localSheetId="10" hidden="1">'2.3'!#REF!</definedName>
    <definedName name="_Order1" hidden="1">255</definedName>
    <definedName name="_Order2" hidden="1">0</definedName>
    <definedName name="_Sort" hidden="1">#REF!</definedName>
    <definedName name="_Wkr1">#REF!</definedName>
    <definedName name="_Wkr2">#REF!</definedName>
    <definedName name="A_Start">#REF!</definedName>
    <definedName name="alt" localSheetId="4" hidden="1">{"'Prod 00j at (2)'!$A$5:$N$1224"}</definedName>
    <definedName name="alt" localSheetId="13" hidden="1">{"'Prod 00j at (2)'!$A$5:$N$1224"}</definedName>
    <definedName name="alt" localSheetId="1" hidden="1">{"'Prod 00j at (2)'!$A$5:$N$1224"}</definedName>
    <definedName name="alt" localSheetId="14" hidden="1">{"'Prod 00j at (2)'!$A$5:$N$1224"}</definedName>
    <definedName name="alt" localSheetId="3" hidden="1">{"'Prod 00j at (2)'!$A$5:$N$1224"}</definedName>
    <definedName name="alt" hidden="1">{"'Prod 00j at (2)'!$A$5:$N$1224"}</definedName>
    <definedName name="alte" localSheetId="4" hidden="1">{"'Prod 00j at (2)'!$A$5:$N$1224"}</definedName>
    <definedName name="alte" localSheetId="13" hidden="1">{"'Prod 00j at (2)'!$A$5:$N$1224"}</definedName>
    <definedName name="alte" localSheetId="1" hidden="1">{"'Prod 00j at (2)'!$A$5:$N$1224"}</definedName>
    <definedName name="alte" localSheetId="14" hidden="1">{"'Prod 00j at (2)'!$A$5:$N$1224"}</definedName>
    <definedName name="alte" localSheetId="3" hidden="1">{"'Prod 00j at (2)'!$A$5:$N$1224"}</definedName>
    <definedName name="alte" hidden="1">{"'Prod 00j at (2)'!$A$5:$N$1224"}</definedName>
    <definedName name="at">#REF!</definedName>
    <definedName name="b" localSheetId="4" hidden="1">{"'Prod 00j at (2)'!$A$5:$N$1224"}</definedName>
    <definedName name="b" localSheetId="13" hidden="1">{"'Prod 00j at (2)'!$A$5:$N$1224"}</definedName>
    <definedName name="b" localSheetId="1" hidden="1">{"'Prod 00j at (2)'!$A$5:$N$1224"}</definedName>
    <definedName name="b" localSheetId="14" hidden="1">{"'Prod 00j at (2)'!$A$5:$N$1224"}</definedName>
    <definedName name="b" localSheetId="3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Bezirk">[1]Bezirk!$A$1:$B$14</definedName>
    <definedName name="Bundestagswahlkreise_301201">#REF!</definedName>
    <definedName name="C_KART">#REF!</definedName>
    <definedName name="ccc">'[2]Tabelle 8.5 - 8.7'!$H$75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 localSheetId="15">#REF!</definedName>
    <definedName name="_xlnm.Database" localSheetId="3" hidden="1">#REF!</definedName>
    <definedName name="_xlnm.Database">#REF!</definedName>
    <definedName name="DBEV_V" localSheetId="1">[3]Bev1Druck!#REF!</definedName>
    <definedName name="DBEV_V">[4]Bev1Druck!#REF!</definedName>
    <definedName name="_xlnm.Print_Area" localSheetId="4">'1.1'!$A$1:$I$58</definedName>
    <definedName name="_xlnm.Print_Area" localSheetId="5">'1.2'!$A$1:$K$50</definedName>
    <definedName name="_xlnm.Print_Area" localSheetId="6">'1.3 - 1.5'!$A$1:$I$50</definedName>
    <definedName name="_xlnm.Print_Area" localSheetId="7">'1.6'!$A$1:$P$59</definedName>
    <definedName name="_xlnm.Print_Area" localSheetId="8">'2.1'!$A$1:$K$29</definedName>
    <definedName name="_xlnm.Print_Area" localSheetId="9">'2.2'!$A$1:$K$464</definedName>
    <definedName name="_xlnm.Print_Area" localSheetId="10">'2.3'!$A$1:$J$52</definedName>
    <definedName name="_xlnm.Print_Area" localSheetId="11">'2.4'!$A$1:$K$29</definedName>
    <definedName name="_xlnm.Print_Area" localSheetId="12">AKV_EW09!$A$1:$B$37</definedName>
    <definedName name="_xlnm.Print_Area" localSheetId="13">AKV_KW08!$A$1:$C$96</definedName>
    <definedName name="_xlnm.Print_Area" localSheetId="2">Inhaltsverzeichnis!$A$1:$C$47</definedName>
    <definedName name="_xlnm.Print_Area" localSheetId="14">Leer!$A$1:$K$2</definedName>
    <definedName name="_xlnm.Print_Area" localSheetId="0">Titel!$A$1:$D$32</definedName>
    <definedName name="_xlnm.Print_Area" localSheetId="15">'U4'!$A$1:$G$48</definedName>
    <definedName name="_xlnm.Print_Area" localSheetId="3">Vorbemerkungen!$A$1:$G$63</definedName>
    <definedName name="_xlnm.Print_Titles" localSheetId="7">'1.6'!$2:$8</definedName>
    <definedName name="_xlnm.Print_Titles" localSheetId="8">'2.1'!$1:$1</definedName>
    <definedName name="_xlnm.Print_Titles" localSheetId="9">'2.2'!$1:$8</definedName>
    <definedName name="_xlnm.Print_Titles" localSheetId="13">AKV_KW08!$1:$6</definedName>
    <definedName name="Erläuterungen" localSheetId="4" hidden="1">{"'Prod 00j at (2)'!$A$5:$N$1224"}</definedName>
    <definedName name="Erläuterungen" localSheetId="13" hidden="1">{"'Prod 00j at (2)'!$A$5:$N$1224"}</definedName>
    <definedName name="Erläuterungen" localSheetId="1" hidden="1">{"'Prod 00j at (2)'!$A$5:$N$1224"}</definedName>
    <definedName name="Erläuterungen" localSheetId="14" hidden="1">{"'Prod 00j at (2)'!$A$5:$N$1224"}</definedName>
    <definedName name="Erläuterungen" localSheetId="3" hidden="1">{"'Prod 00j at (2)'!$A$5:$N$1224"}</definedName>
    <definedName name="Erläuterungen" hidden="1">{"'Prod 00j at (2)'!$A$5:$N$1224"}</definedName>
    <definedName name="EW09_BE" localSheetId="4" hidden="1">{"'Prod 00j at (2)'!$A$5:$N$1224"}</definedName>
    <definedName name="EW09_BE" localSheetId="13" hidden="1">{"'Prod 00j at (2)'!$A$5:$N$1224"}</definedName>
    <definedName name="EW09_BE" localSheetId="14" hidden="1">{"'Prod 00j at (2)'!$A$5:$N$1224"}</definedName>
    <definedName name="EW09_BE" hidden="1">{"'Prod 00j at (2)'!$A$5:$N$1224"}</definedName>
    <definedName name="fff" localSheetId="4" hidden="1">{"'Prod 00j at (2)'!$A$5:$N$1224"}</definedName>
    <definedName name="fff" localSheetId="13" hidden="1">{"'Prod 00j at (2)'!$A$5:$N$1224"}</definedName>
    <definedName name="fff" localSheetId="14" hidden="1">{"'Prod 00j at (2)'!$A$5:$N$1224"}</definedName>
    <definedName name="fff" hidden="1">{"'Prod 00j at (2)'!$A$5:$N$1224"}</definedName>
    <definedName name="Fläche1">#REF!</definedName>
    <definedName name="Fläche2">#REF!</definedName>
    <definedName name="Haf" localSheetId="1">'[5]Tabelle 8.5 - 8.7'!$H$77</definedName>
    <definedName name="Haf" localSheetId="3">'[6]Tabelle 8.5 - 8.7'!$H$77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artoffel">'[7]alle Sorten'!$I$437</definedName>
    <definedName name="KH_D_SORT">#REF!</definedName>
    <definedName name="Länder">#REF!</definedName>
    <definedName name="Länder1">#REF!</definedName>
    <definedName name="Männl1">#REF!</definedName>
    <definedName name="Männl2">#REF!</definedName>
    <definedName name="männlcih">#REF!</definedName>
    <definedName name="männlich">#REF!</definedName>
    <definedName name="NAMEN">#REF!</definedName>
    <definedName name="nepp" localSheetId="4" hidden="1">{"'Prod 00j at (2)'!$A$5:$N$1224"}</definedName>
    <definedName name="nepp" localSheetId="13" hidden="1">{"'Prod 00j at (2)'!$A$5:$N$1224"}</definedName>
    <definedName name="nepp" localSheetId="1" hidden="1">{"'Prod 00j at (2)'!$A$5:$N$1224"}</definedName>
    <definedName name="nepp" localSheetId="14" hidden="1">{"'Prod 00j at (2)'!$A$5:$N$1224"}</definedName>
    <definedName name="nepp" localSheetId="3" hidden="1">{"'Prod 00j at (2)'!$A$5:$N$1224"}</definedName>
    <definedName name="nepp" hidden="1">{"'Prod 00j at (2)'!$A$5:$N$1224"}</definedName>
    <definedName name="neu" localSheetId="4" hidden="1">{"'Prod 00j at (2)'!$A$5:$N$1224"}</definedName>
    <definedName name="neu" localSheetId="13" hidden="1">{"'Prod 00j at (2)'!$A$5:$N$1224"}</definedName>
    <definedName name="neu" localSheetId="1" hidden="1">{"'Prod 00j at (2)'!$A$5:$N$1224"}</definedName>
    <definedName name="neu" localSheetId="14" hidden="1">{"'Prod 00j at (2)'!$A$5:$N$1224"}</definedName>
    <definedName name="neu" localSheetId="3" hidden="1">{"'Prod 00j at (2)'!$A$5:$N$1224"}</definedName>
    <definedName name="neu" hidden="1">{"'Prod 00j at (2)'!$A$5:$N$1224"}</definedName>
    <definedName name="neue" localSheetId="4" hidden="1">{"'Prod 00j at (2)'!$A$5:$N$1224"}</definedName>
    <definedName name="neue" localSheetId="13" hidden="1">{"'Prod 00j at (2)'!$A$5:$N$1224"}</definedName>
    <definedName name="neue" localSheetId="1" hidden="1">{"'Prod 00j at (2)'!$A$5:$N$1224"}</definedName>
    <definedName name="neue" localSheetId="14" hidden="1">{"'Prod 00j at (2)'!$A$5:$N$1224"}</definedName>
    <definedName name="neue" localSheetId="3" hidden="1">{"'Prod 00j at (2)'!$A$5:$N$1224"}</definedName>
    <definedName name="neue" hidden="1">{"'Prod 00j at (2)'!$A$5:$N$1224"}</definedName>
    <definedName name="neuer" localSheetId="4" hidden="1">{"'Prod 00j at (2)'!$A$5:$N$1224"}</definedName>
    <definedName name="neuer" localSheetId="13" hidden="1">{"'Prod 00j at (2)'!$A$5:$N$1224"}</definedName>
    <definedName name="neuer" localSheetId="1" hidden="1">{"'Prod 00j at (2)'!$A$5:$N$1224"}</definedName>
    <definedName name="neuer" localSheetId="14" hidden="1">{"'Prod 00j at (2)'!$A$5:$N$1224"}</definedName>
    <definedName name="neuer" localSheetId="3" hidden="1">{"'Prod 00j at (2)'!$A$5:$N$1224"}</definedName>
    <definedName name="neuer" hidden="1">{"'Prod 00j at (2)'!$A$5:$N$1224"}</definedName>
    <definedName name="neues" localSheetId="4" hidden="1">{"'Prod 00j at (2)'!$A$5:$N$1224"}</definedName>
    <definedName name="neues" localSheetId="13" hidden="1">{"'Prod 00j at (2)'!$A$5:$N$1224"}</definedName>
    <definedName name="neues" localSheetId="1" hidden="1">{"'Prod 00j at (2)'!$A$5:$N$1224"}</definedName>
    <definedName name="neues" localSheetId="14" hidden="1">{"'Prod 00j at (2)'!$A$5:$N$1224"}</definedName>
    <definedName name="neues" localSheetId="3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Ro">'[2]Tabelle 8.5 - 8.7'!$H$74</definedName>
    <definedName name="SatzMax" hidden="1">24</definedName>
    <definedName name="SatzPos" hidden="1">1</definedName>
    <definedName name="scv" localSheetId="4" hidden="1">{"'Prod 00j at (2)'!$A$5:$N$1224"}</definedName>
    <definedName name="scv" localSheetId="13" hidden="1">{"'Prod 00j at (2)'!$A$5:$N$1224"}</definedName>
    <definedName name="scv" localSheetId="1" hidden="1">{"'Prod 00j at (2)'!$A$5:$N$1224"}</definedName>
    <definedName name="scv" localSheetId="14" hidden="1">{"'Prod 00j at (2)'!$A$5:$N$1224"}</definedName>
    <definedName name="scv" localSheetId="3" hidden="1">{"'Prod 00j at (2)'!$A$5:$N$1224"}</definedName>
    <definedName name="scv" hidden="1">{"'Prod 00j at (2)'!$A$5:$N$1224"}</definedName>
    <definedName name="Sog">'[2]Tabelle 8.5 - 8.7'!$H$76</definedName>
    <definedName name="tab">#REF!</definedName>
    <definedName name="TAB12NEU" localSheetId="4" hidden="1">{"'Prod 00j at (2)'!$A$5:$N$1224"}</definedName>
    <definedName name="TAB12NEU" localSheetId="13" hidden="1">{"'Prod 00j at (2)'!$A$5:$N$1224"}</definedName>
    <definedName name="TAB12NEU" localSheetId="1" hidden="1">{"'Prod 00j at (2)'!$A$5:$N$1224"}</definedName>
    <definedName name="TAB12NEU" localSheetId="14" hidden="1">{"'Prod 00j at (2)'!$A$5:$N$1224"}</definedName>
    <definedName name="TAB12NEU" localSheetId="3" hidden="1">{"'Prod 00j at (2)'!$A$5:$N$1224"}</definedName>
    <definedName name="TAB12NEU" hidden="1">{"'Prod 00j at (2)'!$A$5:$N$1224"}</definedName>
    <definedName name="Tabelle3_BAR" localSheetId="4" hidden="1">{"'Prod 00j at (2)'!$A$5:$N$1224"}</definedName>
    <definedName name="Tabelle3_BAR" localSheetId="13" hidden="1">{"'Prod 00j at (2)'!$A$5:$N$1224"}</definedName>
    <definedName name="Tabelle3_BAR" localSheetId="14" hidden="1">{"'Prod 00j at (2)'!$A$5:$N$1224"}</definedName>
    <definedName name="Tabelle3_BAR" hidden="1">{"'Prod 00j at (2)'!$A$5:$N$1224"}</definedName>
    <definedName name="Trit">'[2]Tabelle 8.5 - 8.7'!$H$78</definedName>
    <definedName name="U4_neu">#REF!</definedName>
    <definedName name="vö">#REF!</definedName>
    <definedName name="vor_neu" localSheetId="4" hidden="1">{"'Prod 00j at (2)'!$A$5:$N$1224"}</definedName>
    <definedName name="vor_neu" localSheetId="13" hidden="1">{"'Prod 00j at (2)'!$A$5:$N$1224"}</definedName>
    <definedName name="vor_neu" localSheetId="1" hidden="1">{"'Prod 00j at (2)'!$A$5:$N$1224"}</definedName>
    <definedName name="vor_neu" localSheetId="14" hidden="1">{"'Prod 00j at (2)'!$A$5:$N$1224"}</definedName>
    <definedName name="vor_neu" localSheetId="3" hidden="1">{"'Prod 00j at (2)'!$A$5:$N$1224"}</definedName>
    <definedName name="vor_neu" hidden="1">{"'Prod 00j at (2)'!$A$5:$N$1224"}</definedName>
    <definedName name="Weiz">[8]Verwendungszweck!$J$64</definedName>
    <definedName name="Wig">'[2]Tabelle 8.5 - 8.7'!$H$75</definedName>
    <definedName name="Wir">'[2]Tabelle 8.5 - 8.7'!$H$80</definedName>
    <definedName name="Wkrkarte">#REF!</definedName>
    <definedName name="wrn.Bestellformular." localSheetId="4" hidden="1">{#N/A,#N/A,FALSE,"Bestellformular"}</definedName>
    <definedName name="wrn.Bestellformular." localSheetId="13" hidden="1">{#N/A,#N/A,FALSE,"Bestellformular"}</definedName>
    <definedName name="wrn.Bestellformular." localSheetId="1" hidden="1">{#N/A,#N/A,FALSE,"Bestellformular"}</definedName>
    <definedName name="wrn.Bestellformular." localSheetId="14" hidden="1">{#N/A,#N/A,FALSE,"Bestellformular"}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14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4" hidden="1">{"'Prod 00j at (2)'!$A$5:$N$1224"}</definedName>
    <definedName name="yy" localSheetId="13" hidden="1">{"'Prod 00j at (2)'!$A$5:$N$1224"}</definedName>
    <definedName name="yy" localSheetId="1" hidden="1">{"'Prod 00j at (2)'!$A$5:$N$1224"}</definedName>
    <definedName name="yy" localSheetId="14" hidden="1">{"'Prod 00j at (2)'!$A$5:$N$1224"}</definedName>
    <definedName name="yy" localSheetId="3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<sst xmlns="http://schemas.openxmlformats.org/spreadsheetml/2006/main" count="1609" uniqueCount="913">
  <si>
    <t>Merkmal</t>
  </si>
  <si>
    <t>Europawahl
2009</t>
  </si>
  <si>
    <t>Anzahl</t>
  </si>
  <si>
    <t>%</t>
  </si>
  <si>
    <t xml:space="preserve">Wahlberechtigte               </t>
  </si>
  <si>
    <t xml:space="preserve">Wähler                        </t>
  </si>
  <si>
    <t xml:space="preserve">Briefwähler                  </t>
  </si>
  <si>
    <t>Ungültige Stimmen</t>
  </si>
  <si>
    <t xml:space="preserve">Gültige Stimmen               </t>
  </si>
  <si>
    <t>davon</t>
  </si>
  <si>
    <t>DIE LINKE</t>
  </si>
  <si>
    <t>SPD</t>
  </si>
  <si>
    <t>CDU</t>
  </si>
  <si>
    <t>FDP</t>
  </si>
  <si>
    <t>GRÜNE/B 90</t>
  </si>
  <si>
    <t>NPD</t>
  </si>
  <si>
    <t>PIRATEN</t>
  </si>
  <si>
    <t>DVU</t>
  </si>
  <si>
    <t>REP</t>
  </si>
  <si>
    <t>BüSo</t>
  </si>
  <si>
    <t>MLPD</t>
  </si>
  <si>
    <t>FAMILIE</t>
  </si>
  <si>
    <t>Tierschutz</t>
  </si>
  <si>
    <t>RENTNER</t>
  </si>
  <si>
    <t>50Plus</t>
  </si>
  <si>
    <t xml:space="preserve">FW FREIE WÄHLER </t>
  </si>
  <si>
    <t>RRP</t>
  </si>
  <si>
    <t>DIE FRAUEN</t>
  </si>
  <si>
    <t>DIE GRAUEN</t>
  </si>
  <si>
    <t>Volksabstimmung</t>
  </si>
  <si>
    <t>DKP</t>
  </si>
  <si>
    <t>ödp</t>
  </si>
  <si>
    <t>VOLKSENTSCHEIDE</t>
  </si>
  <si>
    <t>PBC</t>
  </si>
  <si>
    <t>AUFBRUCH</t>
  </si>
  <si>
    <t>AUF</t>
  </si>
  <si>
    <t>FBI</t>
  </si>
  <si>
    <t>DIE VIOLETTEN</t>
  </si>
  <si>
    <t>CM</t>
  </si>
  <si>
    <t>PSG</t>
  </si>
  <si>
    <t>BP</t>
  </si>
  <si>
    <t>Newropeans</t>
  </si>
  <si>
    <t>EDE</t>
  </si>
  <si>
    <t>Die-Volksinitiative</t>
  </si>
  <si>
    <t>_____</t>
  </si>
  <si>
    <t>Kommunalwahl 
2008</t>
  </si>
  <si>
    <t>1</t>
  </si>
  <si>
    <t>2</t>
  </si>
  <si>
    <t>x</t>
  </si>
  <si>
    <t>Wahlbe-
rechtigte</t>
  </si>
  <si>
    <t>Wähler</t>
  </si>
  <si>
    <t>Gültige
Stimmen</t>
  </si>
  <si>
    <t>Sonstige</t>
  </si>
  <si>
    <t>Ins-
gesamt</t>
  </si>
  <si>
    <t>Im Alter von … bis unter … Jahren</t>
  </si>
  <si>
    <t>unter 6</t>
  </si>
  <si>
    <t>18 - 25</t>
  </si>
  <si>
    <t xml:space="preserve">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</si>
  <si>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</si>
  <si>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</si>
  <si>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</si>
  <si>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</si>
  <si>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</si>
  <si>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</si>
  <si>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</si>
  <si>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</si>
  <si>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</si>
  <si>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</si>
  <si>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</si>
  <si>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</si>
  <si>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</si>
  <si>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</si>
  <si>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</si>
  <si>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</si>
  <si>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</si>
  <si>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</si>
  <si>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</si>
  <si>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Wahl-
berechtigte</t>
  </si>
  <si>
    <t>Gültige Stimmen</t>
  </si>
  <si>
    <t>Die LINKE</t>
  </si>
  <si>
    <t>GRÜNE/B90</t>
  </si>
  <si>
    <t>PV ¹</t>
  </si>
  <si>
    <t>LV ²</t>
  </si>
  <si>
    <t>WG ³</t>
  </si>
  <si>
    <t>EB ⁴</t>
  </si>
  <si>
    <t>BV-BB</t>
  </si>
  <si>
    <t>Bürger</t>
  </si>
  <si>
    <t>2  Listenverbindungen</t>
  </si>
  <si>
    <t>3  Wählergruppen</t>
  </si>
  <si>
    <t>4  Einzelbewerber</t>
  </si>
  <si>
    <t>6 - 15</t>
  </si>
  <si>
    <t>15 - 18</t>
  </si>
  <si>
    <t>25 - 40</t>
  </si>
  <si>
    <t>40 - 50</t>
  </si>
  <si>
    <t>50 - 65</t>
  </si>
  <si>
    <t>65 - 75</t>
  </si>
  <si>
    <t>75 und älter</t>
  </si>
  <si>
    <t>Ahrensfelde</t>
  </si>
  <si>
    <t>Althüttendorf</t>
  </si>
  <si>
    <t>Bernau bei Berlin, Stadt</t>
  </si>
  <si>
    <t>Biesenthal, Stadt</t>
  </si>
  <si>
    <t>Breydin</t>
  </si>
  <si>
    <t>Britz</t>
  </si>
  <si>
    <t>Chorin</t>
  </si>
  <si>
    <t>Eberswalde, Stadt</t>
  </si>
  <si>
    <t>Friedrichswalde</t>
  </si>
  <si>
    <t>Hohenfinow</t>
  </si>
  <si>
    <t>Joachimsthal, Stadt</t>
  </si>
  <si>
    <t>Liepe</t>
  </si>
  <si>
    <t>Lunow-Stolzenhagen</t>
  </si>
  <si>
    <t>Marienwerder</t>
  </si>
  <si>
    <t>Melchow</t>
  </si>
  <si>
    <t>Niederfinow</t>
  </si>
  <si>
    <t>Oderberg, Stadt</t>
  </si>
  <si>
    <t>Panketal</t>
  </si>
  <si>
    <t>Parsteinsee</t>
  </si>
  <si>
    <t>Rüdnitz</t>
  </si>
  <si>
    <t>Schorfheide</t>
  </si>
  <si>
    <t>Sydower Fließ</t>
  </si>
  <si>
    <t>Wandlitz</t>
  </si>
  <si>
    <t>Werneuchen, Stadt</t>
  </si>
  <si>
    <t>Ziethen</t>
  </si>
  <si>
    <t>Alt Zauche-Wußwerk</t>
  </si>
  <si>
    <t>Bersteland</t>
  </si>
  <si>
    <t>Bestensee</t>
  </si>
  <si>
    <t>Byhleguhre-Byhlen</t>
  </si>
  <si>
    <t>Drahnsdorf</t>
  </si>
  <si>
    <t>Eichwalde</t>
  </si>
  <si>
    <t>Golßen, Stadt</t>
  </si>
  <si>
    <t>Groß Köris</t>
  </si>
  <si>
    <t>Halbe</t>
  </si>
  <si>
    <t>Heideblick</t>
  </si>
  <si>
    <t>Heidesee</t>
  </si>
  <si>
    <t>Jamlitz</t>
  </si>
  <si>
    <t>Kasel-Golzig</t>
  </si>
  <si>
    <t>Königs Wusterhausen, Stadt</t>
  </si>
  <si>
    <t>Krausnick-Groß Wasserburg</t>
  </si>
  <si>
    <t>Lieberose, Stadt</t>
  </si>
  <si>
    <t>Lübben (Spreewald), Stadt</t>
  </si>
  <si>
    <t>Luckau, Stadt</t>
  </si>
  <si>
    <t>Märkisch Buchholz, Stadt</t>
  </si>
  <si>
    <t>Märkische Heide</t>
  </si>
  <si>
    <t>Mittenwalde, Stadt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</si>
  <si>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</si>
  <si>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</si>
  <si>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</si>
  <si>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</si>
  <si>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</si>
  <si>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</si>
  <si>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</si>
  <si>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</si>
  <si>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</si>
  <si>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</si>
  <si>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</si>
  <si>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</si>
  <si>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Teupitz, Stadt</t>
  </si>
  <si>
    <t>Unterspreewald</t>
  </si>
  <si>
    <t>Wildau</t>
  </si>
  <si>
    <t>Zeuthen</t>
  </si>
  <si>
    <t>Bad Liebenwerda, Stadt</t>
  </si>
  <si>
    <t>Crinitz</t>
  </si>
  <si>
    <t>Doberlug-Kirchhain, Stadt</t>
  </si>
  <si>
    <t>Elsterwerda, Stadt</t>
  </si>
  <si>
    <t>Falkenberg/Elster, Stadt</t>
  </si>
  <si>
    <t>Fichtwald</t>
  </si>
  <si>
    <t>Finsterwalde, Stadt</t>
  </si>
  <si>
    <t>Gorden-Staupitz</t>
  </si>
  <si>
    <t>Gröden</t>
  </si>
  <si>
    <t>Großthiemig</t>
  </si>
  <si>
    <t>Heideland</t>
  </si>
  <si>
    <t>Herzberg (Elster), Stadt</t>
  </si>
  <si>
    <t>Hirschfeld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</si>
  <si>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</si>
  <si>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</si>
  <si>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</si>
  <si>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</si>
  <si>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</si>
  <si>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</si>
  <si>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</si>
  <si>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Mühlberg/Elbe, Stadt</t>
  </si>
  <si>
    <t>Plessa</t>
  </si>
  <si>
    <t>Röderland</t>
  </si>
  <si>
    <t>Rückersdorf</t>
  </si>
  <si>
    <t>Sallgast</t>
  </si>
  <si>
    <t>Schilda</t>
  </si>
  <si>
    <t>Schlieben, Stadt</t>
  </si>
  <si>
    <t>Schönborn</t>
  </si>
  <si>
    <t>Schönewalde, Stadt</t>
  </si>
  <si>
    <t>Schraden</t>
  </si>
  <si>
    <t>Sonnewalde, Stadt</t>
  </si>
  <si>
    <t>Tröbitz</t>
  </si>
  <si>
    <t>Uebigau-Wahrenbrück, Stadt</t>
  </si>
  <si>
    <t>Brieselang</t>
  </si>
  <si>
    <t>Dallgow-Döberitz</t>
  </si>
  <si>
    <t>Falkensee, Stadt</t>
  </si>
  <si>
    <t>Friesack, Stadt</t>
  </si>
  <si>
    <t>Gollenberg</t>
  </si>
  <si>
    <t>Großderschau</t>
  </si>
  <si>
    <t>Havelaue</t>
  </si>
  <si>
    <t>Ketzin, Stadt</t>
  </si>
  <si>
    <t>Kleßen-Görne</t>
  </si>
  <si>
    <t>Kotzen</t>
  </si>
  <si>
    <t>Märkisch Luch</t>
  </si>
  <si>
    <t>Milower Land</t>
  </si>
  <si>
    <t>Mühlenberge</t>
  </si>
  <si>
    <t>Nauen, Stadt</t>
  </si>
  <si>
    <t>Nennhausen</t>
  </si>
  <si>
    <t>Paulinenaue</t>
  </si>
  <si>
    <t>Pessin</t>
  </si>
  <si>
    <t>Premnitz, Stadt</t>
  </si>
  <si>
    <t>Rathenow, Stadt</t>
  </si>
  <si>
    <t>Retzow</t>
  </si>
  <si>
    <t>Rhinow, Stadt</t>
  </si>
  <si>
    <t>Schönwalde-Glien</t>
  </si>
  <si>
    <t>Seeblick</t>
  </si>
  <si>
    <t>Stechow-Ferchesar</t>
  </si>
  <si>
    <t>Wiesenaue</t>
  </si>
  <si>
    <t>Wustermark</t>
  </si>
  <si>
    <t>Alt Tucheband</t>
  </si>
  <si>
    <t>Altlandsberg, Stadt</t>
  </si>
  <si>
    <t>Bad Freienwalde (Oder), Stadt</t>
  </si>
  <si>
    <t>Beiersdorf-Freudenberg</t>
  </si>
  <si>
    <t>Bleyen-Genschmar</t>
  </si>
  <si>
    <t>Bliesdorf</t>
  </si>
  <si>
    <t>Buckow (Märkische Schweiz), Stadt</t>
  </si>
  <si>
    <t>Falkenberg</t>
  </si>
  <si>
    <t>Falkenhagen (Mark)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</si>
  <si>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</si>
  <si>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</si>
  <si>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</si>
  <si>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</si>
  <si>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</si>
  <si>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</si>
  <si>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</si>
  <si>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</si>
  <si>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</si>
  <si>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Lebus, Stadt</t>
  </si>
  <si>
    <t>Letschin</t>
  </si>
  <si>
    <t>Lietzen</t>
  </si>
  <si>
    <t>Lindendorf</t>
  </si>
  <si>
    <t>Märkische Höhe</t>
  </si>
  <si>
    <t>Müncheberg, Stadt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</si>
  <si>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</si>
  <si>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</si>
  <si>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</si>
  <si>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</si>
  <si>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</si>
  <si>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</si>
  <si>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</si>
  <si>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</si>
  <si>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</si>
  <si>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</si>
  <si>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</si>
  <si>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</si>
  <si>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bei Berlin</t>
  </si>
  <si>
    <t>Seelow, Stadt</t>
  </si>
  <si>
    <t>Strausberg, Stadt</t>
  </si>
  <si>
    <t>Treplin</t>
  </si>
  <si>
    <t>Vierlinden</t>
  </si>
  <si>
    <t>Waldsieversdorf</t>
  </si>
  <si>
    <t>Wriezen, Stadt</t>
  </si>
  <si>
    <t>Zechin</t>
  </si>
  <si>
    <t>Zeschdorf</t>
  </si>
  <si>
    <t>Birkenwerder</t>
  </si>
  <si>
    <t>Fürstenberg/Havel, Stadt</t>
  </si>
  <si>
    <t>Glienicke/Nordbahn</t>
  </si>
  <si>
    <t>Gransee, Stadt</t>
  </si>
  <si>
    <t>Großwoltersdorf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</si>
  <si>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</si>
  <si>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</si>
  <si>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</si>
  <si>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</si>
  <si>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</si>
  <si>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</si>
  <si>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</si>
  <si>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</si>
  <si>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</si>
  <si>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Schönermark</t>
  </si>
  <si>
    <t>Sonnenberg</t>
  </si>
  <si>
    <t>Stechlin</t>
  </si>
  <si>
    <t>Velten, Stadt</t>
  </si>
  <si>
    <t>Zehdenick, Stadt</t>
  </si>
  <si>
    <t>Altdöbern</t>
  </si>
  <si>
    <t>Bronkow</t>
  </si>
  <si>
    <t>Calau, Stadt</t>
  </si>
  <si>
    <t>Frauendorf</t>
  </si>
  <si>
    <t>Großkmehlen</t>
  </si>
  <si>
    <t>Großräschen, Stadt</t>
  </si>
  <si>
    <t>Grünewald</t>
  </si>
  <si>
    <t>Guteborn</t>
  </si>
  <si>
    <t>Hermsdorf</t>
  </si>
  <si>
    <t>Hohenbocka</t>
  </si>
  <si>
    <t>Kroppen</t>
  </si>
  <si>
    <t>Lauchhammer, Stadt</t>
  </si>
  <si>
    <t>Lindenau</t>
  </si>
  <si>
    <t>Lübbenau/Spreewald, Stadt</t>
  </si>
  <si>
    <t>Luckaitztal</t>
  </si>
  <si>
    <t>Neupetershain</t>
  </si>
  <si>
    <t>Neu-Seeland</t>
  </si>
  <si>
    <t>Ortrand, Stadt</t>
  </si>
  <si>
    <t>Ruhland, Stadt</t>
  </si>
  <si>
    <t>Schipkau</t>
  </si>
  <si>
    <t>Schwarzbach</t>
  </si>
  <si>
    <t>Schwarzheide, Stadt</t>
  </si>
  <si>
    <t>Senftenberg, Stadt</t>
  </si>
  <si>
    <t>Tettau</t>
  </si>
  <si>
    <t>Vetschau/Spreewald, Stadt</t>
  </si>
  <si>
    <t>Bad Saarow</t>
  </si>
  <si>
    <t>Beeskow, Stadt</t>
  </si>
  <si>
    <t>Berkenbrück</t>
  </si>
  <si>
    <t>Briesen (Mark)</t>
  </si>
  <si>
    <t>Brieskow-Finkenheerd</t>
  </si>
  <si>
    <t>Diensdorf-Radlow</t>
  </si>
  <si>
    <t>Eisenhüttenstadt, Stadt</t>
  </si>
  <si>
    <t>Erkner, Stadt</t>
  </si>
  <si>
    <t>Friedland, Stadt</t>
  </si>
  <si>
    <t>Fürstenwalde/Spree, Stadt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</si>
  <si>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</si>
  <si>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</si>
  <si>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</si>
  <si>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</si>
  <si>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</si>
  <si>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</si>
  <si>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</si>
  <si>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Madlitz-Wilmersdorf</t>
  </si>
  <si>
    <t>Mixdorf</t>
  </si>
  <si>
    <t>Müllrose, Stadt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</si>
  <si>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</si>
  <si>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</si>
  <si>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</si>
  <si>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</si>
  <si>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</si>
  <si>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</si>
  <si>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</si>
  <si>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</si>
  <si>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</si>
  <si>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</si>
  <si>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</si>
  <si>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(Mark), Stadt</t>
  </si>
  <si>
    <t>Tauche</t>
  </si>
  <si>
    <t>Vogelsang</t>
  </si>
  <si>
    <t>Wendisch Rietz</t>
  </si>
  <si>
    <t>Wiesenau</t>
  </si>
  <si>
    <t>Woltersdorf</t>
  </si>
  <si>
    <t>Ziltendorf</t>
  </si>
  <si>
    <t>Breddin</t>
  </si>
  <si>
    <t>Dabergotz</t>
  </si>
  <si>
    <t>Dreetz</t>
  </si>
  <si>
    <t>Fehrbellin</t>
  </si>
  <si>
    <t>Heiligengrabe</t>
  </si>
  <si>
    <t>Herzberg (Mark)</t>
  </si>
  <si>
    <t>Kyritz, Stadt</t>
  </si>
  <si>
    <t>Lindow (Mark), Stadt</t>
  </si>
  <si>
    <t>Märkisch Linden</t>
  </si>
  <si>
    <t>Neuruppin, Stadt</t>
  </si>
  <si>
    <t>Neustadt (Dosse), Stadt</t>
  </si>
  <si>
    <t>Rheinsberg, Stadt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</si>
  <si>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</si>
  <si>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</si>
  <si>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</si>
  <si>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</si>
  <si>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</si>
  <si>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</si>
  <si>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</si>
  <si>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</si>
  <si>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Wittstock/Dosse, Stadt</t>
  </si>
  <si>
    <t>Wusterhausen/Dosse</t>
  </si>
  <si>
    <t>Zernitz-Lohm</t>
  </si>
  <si>
    <t>Bad Belzig, Stadt</t>
  </si>
  <si>
    <t>Beelitz, Stadt</t>
  </si>
  <si>
    <t>Beetzsee</t>
  </si>
  <si>
    <t>Beetzseeheide</t>
  </si>
  <si>
    <t>Bensdorf</t>
  </si>
  <si>
    <t>Borkheide</t>
  </si>
  <si>
    <t>Borkwalde</t>
  </si>
  <si>
    <t>Brück, Stadt</t>
  </si>
  <si>
    <t>Buckautal</t>
  </si>
  <si>
    <t>Görzke</t>
  </si>
  <si>
    <t>Gräben</t>
  </si>
  <si>
    <t>Groß Kreutz (Havel)</t>
  </si>
  <si>
    <t>Havelsee, Stadt</t>
  </si>
  <si>
    <t>Kleinmachnow</t>
  </si>
  <si>
    <t>Kloster Lehnin</t>
  </si>
  <si>
    <t>Linthe</t>
  </si>
  <si>
    <t>Michendorf</t>
  </si>
  <si>
    <t>Mühlenfließ</t>
  </si>
  <si>
    <t>Niemegk, Stadt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</si>
  <si>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</si>
  <si>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</si>
  <si>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</si>
  <si>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</si>
  <si>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</si>
  <si>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</si>
  <si>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</si>
  <si>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</si>
  <si>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</si>
  <si>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</si>
  <si>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Teltow, Stadt</t>
  </si>
  <si>
    <t>Treuenbrietzen, Stadt</t>
  </si>
  <si>
    <t>Wenzlow</t>
  </si>
  <si>
    <t>Werder (Havel), Stadt</t>
  </si>
  <si>
    <t>Wiesenburg/Mark</t>
  </si>
  <si>
    <t>Wollin</t>
  </si>
  <si>
    <t>Wusterwitz</t>
  </si>
  <si>
    <t>Ziesar, Stadt</t>
  </si>
  <si>
    <t>Bad Wilsnack, Stadt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</si>
  <si>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</si>
  <si>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</si>
  <si>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</si>
  <si>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</si>
  <si>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</si>
  <si>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</si>
  <si>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</si>
  <si>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</si>
  <si>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</si>
  <si>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</si>
  <si>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</si>
  <si>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</si>
  <si>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(Elbe), Stadt</t>
  </si>
  <si>
    <t>Lenzerwische</t>
  </si>
  <si>
    <t>Marienfließ</t>
  </si>
  <si>
    <t>Meyenburg, Stadt</t>
  </si>
  <si>
    <t>Perleberg, Stadt</t>
  </si>
  <si>
    <t>Pirow</t>
  </si>
  <si>
    <t>Plattenburg</t>
  </si>
  <si>
    <t>Pritzwalk, Stadt</t>
  </si>
  <si>
    <t>Putlitz, Stadt</t>
  </si>
  <si>
    <t>Rühstädt</t>
  </si>
  <si>
    <t>Triglitz</t>
  </si>
  <si>
    <t>Weisen</t>
  </si>
  <si>
    <t>Wittenberge, Stadt</t>
  </si>
  <si>
    <t>Briesen</t>
  </si>
  <si>
    <t>Burg (Spreewald)</t>
  </si>
  <si>
    <t>Dissen-Striesow</t>
  </si>
  <si>
    <t>Döbern, Stadt</t>
  </si>
  <si>
    <t>Drachhausen</t>
  </si>
  <si>
    <t>Drebkau, Stadt</t>
  </si>
  <si>
    <t>Drehnow</t>
  </si>
  <si>
    <t>Felixsee</t>
  </si>
  <si>
    <t>Forst (Lausitz), Stadt</t>
  </si>
  <si>
    <t>Groß Schacksdorf-Simmersdorf</t>
  </si>
  <si>
    <t>Guben, Stadt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</si>
  <si>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</si>
  <si>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</si>
  <si>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</si>
  <si>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</si>
  <si>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</si>
  <si>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</si>
  <si>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</si>
  <si>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Neuhausen/Spree</t>
  </si>
  <si>
    <t>Peitz, Stadt</t>
  </si>
  <si>
    <t>Schenkendöbern</t>
  </si>
  <si>
    <t>Schmogrow-Fehrow</t>
  </si>
  <si>
    <t>Spremberg, Stadt</t>
  </si>
  <si>
    <t>Tauer</t>
  </si>
  <si>
    <t>Teichland</t>
  </si>
  <si>
    <t>Tschernitz</t>
  </si>
  <si>
    <t>Turnow-Preilack</t>
  </si>
  <si>
    <t>Welzow, Stadt</t>
  </si>
  <si>
    <t>Werben</t>
  </si>
  <si>
    <t>Wiesengrund</t>
  </si>
  <si>
    <t>Am Mellensee</t>
  </si>
  <si>
    <t>Baruth/Mark, Stadt</t>
  </si>
  <si>
    <t>Blankenfelde-Mahlow</t>
  </si>
  <si>
    <t>Dahme/Mark, Stadt</t>
  </si>
  <si>
    <t>Dahmetal</t>
  </si>
  <si>
    <t>Großbeeren</t>
  </si>
  <si>
    <t>Ihlow</t>
  </si>
  <si>
    <t>Jüterbog, Stadt</t>
  </si>
  <si>
    <t>Luckenwalde, Stadt</t>
  </si>
  <si>
    <t>Ludwigsfelde, Stadt</t>
  </si>
  <si>
    <t>Niederer Fläming</t>
  </si>
  <si>
    <t>Niedergörsdorf</t>
  </si>
  <si>
    <t>Nuthe-Urstromtal</t>
  </si>
  <si>
    <t>Rangsdorf</t>
  </si>
  <si>
    <t>Trebbin, Stadt</t>
  </si>
  <si>
    <t>Zossen, Stadt</t>
  </si>
  <si>
    <t>Angermünde, Stadt</t>
  </si>
  <si>
    <t>Berkholz-Meyenburg</t>
  </si>
  <si>
    <t>Boitzenburger Land</t>
  </si>
  <si>
    <t>Brüssow, Stadt</t>
  </si>
  <si>
    <t>Carmzow-Wallmow</t>
  </si>
  <si>
    <t>Casekow</t>
  </si>
  <si>
    <t>Flieth-Stegelitz</t>
  </si>
  <si>
    <t>Gartz (Oder), Stadt</t>
  </si>
  <si>
    <t>Gerswalde</t>
  </si>
  <si>
    <t>Göritz</t>
  </si>
  <si>
    <t>Gramzow</t>
  </si>
  <si>
    <t>Grünow</t>
  </si>
  <si>
    <t>Hohenselchow-Groß Pinnow</t>
  </si>
  <si>
    <t>Lychen, Stadt</t>
  </si>
  <si>
    <t>Mark Landin</t>
  </si>
  <si>
    <t>Mescherin</t>
  </si>
  <si>
    <t>Milmersdorf</t>
  </si>
  <si>
    <t>Mittenwalde</t>
  </si>
  <si>
    <t>Nordwestuckermark</t>
  </si>
  <si>
    <t>Oberuckersee</t>
  </si>
  <si>
    <t>Passow</t>
  </si>
  <si>
    <t>Pinnow</t>
  </si>
  <si>
    <t>Prenzlau, Stadt</t>
  </si>
  <si>
    <t>Randowtal</t>
  </si>
  <si>
    <t>Schenkenberg</t>
  </si>
  <si>
    <t>Schöneberg</t>
  </si>
  <si>
    <t>Schönfeld</t>
  </si>
  <si>
    <t>Schwedt/Oder, Stadt</t>
  </si>
  <si>
    <t>Tantow</t>
  </si>
  <si>
    <t>Temmen-Ringenwalde</t>
  </si>
  <si>
    <t>Templin, Stadt</t>
  </si>
  <si>
    <t>Uckerfelde</t>
  </si>
  <si>
    <t>Uckerland</t>
  </si>
  <si>
    <t>Zichow</t>
  </si>
  <si>
    <t>Und zwar</t>
  </si>
  <si>
    <t>Erwerbspersonen</t>
  </si>
  <si>
    <t>Nichter-werbsper-sonen</t>
  </si>
  <si>
    <t>Personen ab 15 Jahre nach höchstem Schulabschluss</t>
  </si>
  <si>
    <t>insgesamt</t>
  </si>
  <si>
    <t>Erwerbs-tätige</t>
  </si>
  <si>
    <t>Erwerbs-lose</t>
  </si>
  <si>
    <t>Haupt-/Volks-schulab-schluss</t>
  </si>
  <si>
    <t>Mittlere Reife oder gleich-wertiger Abschluss</t>
  </si>
  <si>
    <t>Hochschul-Fachhoch-schulreife (Abitur-Fachabitur)</t>
  </si>
  <si>
    <t> x </t>
  </si>
  <si>
    <t xml:space="preserve">      x</t>
  </si>
  <si>
    <t>AfD</t>
  </si>
  <si>
    <t>Pro Deutschland</t>
  </si>
  <si>
    <t>Bevölkerung
unter 65
Jahren</t>
  </si>
  <si>
    <t>Einwohner in SGB II - Bedarfsgemeinschaften ("Hartz IV")
Im Alter von … bis unter … Jahren</t>
  </si>
  <si>
    <t>6 - 18</t>
  </si>
  <si>
    <t>25 - 30</t>
  </si>
  <si>
    <t>30 - 40</t>
  </si>
  <si>
    <t>in %
Sp. 1</t>
  </si>
  <si>
    <t>in %
Sp. 2</t>
  </si>
  <si>
    <t>Name, Vorname</t>
  </si>
  <si>
    <t>Partei</t>
  </si>
  <si>
    <t>Wohnort</t>
  </si>
  <si>
    <t>Geburts-
jahr</t>
  </si>
  <si>
    <t>Beruf oder Stand</t>
  </si>
  <si>
    <t>GRÜNE</t>
  </si>
  <si>
    <t>Insgesamt</t>
  </si>
  <si>
    <t>1 bis 2004: PDS</t>
  </si>
  <si>
    <t xml:space="preserve"> 2 065 944</t>
  </si>
  <si>
    <t xml:space="preserve"> 1 412 785 </t>
  </si>
  <si>
    <t>228 326</t>
  </si>
  <si>
    <t>24 423</t>
  </si>
  <si>
    <t>DIE 
LINKE</t>
  </si>
  <si>
    <t>Wahltag</t>
  </si>
  <si>
    <t>DIE LINKE ¹</t>
  </si>
  <si>
    <t>Tabellen</t>
  </si>
  <si>
    <t>Seite</t>
  </si>
  <si>
    <t>Inhaltsverzeichnis</t>
  </si>
  <si>
    <t>Anhang</t>
  </si>
  <si>
    <t xml:space="preserve">Vorbemerkungen </t>
  </si>
  <si>
    <t>Strukturdaten des Landes Brandenburg</t>
  </si>
  <si>
    <t>1  sonstige Parteien und politischen Vereinigungen</t>
  </si>
  <si>
    <t>1.3 Gewählte Abgeordnete mit Wohnsitz in Brandenburg bei den Wahlen zum Europäischen Parlament</t>
  </si>
  <si>
    <t>1.4 Gewählte Abgeordnete mit Wohnsitz in Brandenburg bei der Wahl zum Europäischen Parlament 2009</t>
  </si>
  <si>
    <t>1.5 Stimmenanteile ausgewählter Parteien bei den Europawahlen in Brandenburg 1994 bis 2009</t>
  </si>
  <si>
    <t>Bundestagswahl ¹ 
2013</t>
  </si>
  <si>
    <t>Landtagswahl ¹
2009</t>
  </si>
  <si>
    <t xml:space="preserve">PV ² </t>
  </si>
  <si>
    <t xml:space="preserve">LV ³ </t>
  </si>
  <si>
    <r>
      <t xml:space="preserve">WG </t>
    </r>
    <r>
      <rPr>
        <vertAlign val="superscript"/>
        <sz val="8"/>
        <rFont val="Arial"/>
        <family val="2"/>
      </rPr>
      <t>4</t>
    </r>
  </si>
  <si>
    <r>
      <t xml:space="preserve">EB </t>
    </r>
    <r>
      <rPr>
        <vertAlign val="superscript"/>
        <sz val="8"/>
        <rFont val="Arial"/>
        <family val="2"/>
      </rPr>
      <t>5</t>
    </r>
  </si>
  <si>
    <t>3  Listenverbindungen</t>
  </si>
  <si>
    <t>4  Wählergruppen</t>
  </si>
  <si>
    <t>5  Einzelbewerber</t>
  </si>
  <si>
    <t xml:space="preserve"> %</t>
  </si>
  <si>
    <t xml:space="preserve">Statistischer </t>
  </si>
  <si>
    <t xml:space="preserve">Bericht </t>
  </si>
  <si>
    <t>Vorwahldaten, Strukturdaten</t>
  </si>
  <si>
    <t>Impressum</t>
  </si>
  <si>
    <t>Statistischer Bericht</t>
  </si>
  <si>
    <t>Preis</t>
  </si>
  <si>
    <t>pdf-Version: kostenlos</t>
  </si>
  <si>
    <t>Excel-Version: kostenlos</t>
  </si>
  <si>
    <t>Druck-Version: 7,– EUR</t>
  </si>
  <si>
    <t>Herausgeber</t>
  </si>
  <si>
    <t>Zeichenerklärung</t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</si>
  <si>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</si>
  <si>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</si>
  <si>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</si>
  <si>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</si>
  <si>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</si>
  <si>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</si>
  <si>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</si>
  <si>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</si>
  <si>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</si>
  <si>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</si>
  <si>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</si>
  <si>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</si>
  <si>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</si>
  <si>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</si>
  <si>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</si>
  <si>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</si>
  <si>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</si>
  <si>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</si>
  <si>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</si>
  <si>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</si>
  <si>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</si>
  <si>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</si>
  <si>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</si>
  <si>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</si>
  <si>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</si>
  <si>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</si>
  <si>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</si>
  <si>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Wahlergebnisse</t>
  </si>
  <si>
    <t>1.1</t>
  </si>
  <si>
    <t xml:space="preserve">Ergebnisse der Europawahl 2009, der Kommunalwahl 2008, der Bundestagswahl 2013 sowie </t>
  </si>
  <si>
    <t xml:space="preserve">1.2
</t>
  </si>
  <si>
    <t>1.3</t>
  </si>
  <si>
    <t>1.4</t>
  </si>
  <si>
    <t>1.5</t>
  </si>
  <si>
    <t xml:space="preserve">1.6
</t>
  </si>
  <si>
    <t xml:space="preserve">2.1
</t>
  </si>
  <si>
    <t xml:space="preserve">2.2
</t>
  </si>
  <si>
    <t xml:space="preserve">2.3
</t>
  </si>
  <si>
    <t>Bevölkerung am Ort der Hauptwohnung in Brandenburg am 09.05.2011 (Zensus 2011)</t>
  </si>
  <si>
    <t xml:space="preserve">2.4
</t>
  </si>
  <si>
    <t xml:space="preserve">Bevölkerung unter 65 Jahren in SGB II - Bedarfsgemeinschaften ("Hartz IV") am Ort der Hauptwohnung </t>
  </si>
  <si>
    <t>Vorbemerkungen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</si>
  <si>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</si>
  <si>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</si>
  <si>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</si>
  <si>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</si>
  <si>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Wahlvorschläge zur Wahl der Abgeordneten des Europäischen Parlaments 
in Brandenburg am 07. Juni 2009 </t>
  </si>
  <si>
    <t>(Reihenfolge wie Stimmzettel)</t>
  </si>
  <si>
    <t>Partei, politische Vereinigung</t>
  </si>
  <si>
    <t>verwendete Abkürzung</t>
  </si>
  <si>
    <t>DIE LINKE – DIE LINKE –</t>
  </si>
  <si>
    <t>Christlich Demokratische Union Deutschlands – CDU –</t>
  </si>
  <si>
    <t>Sozialdemokratische Partei Deutschlands – SPD –</t>
  </si>
  <si>
    <t>BÜNDNIS 90/DIE GRÜNEN – GRÜNE –</t>
  </si>
  <si>
    <t>Freie Demokratische Partei – FDP –</t>
  </si>
  <si>
    <t>Familien-Partei Deutschlands – FAMILIE –</t>
  </si>
  <si>
    <t>Mensch Umwelt Tierschutz – Die Tierschutzpartei –</t>
  </si>
  <si>
    <t>DIE REPUBLIKANER – REP –</t>
  </si>
  <si>
    <t>Feministische Partei DIE FRAUEN – DIE FRAUEN –</t>
  </si>
  <si>
    <t>Ab jetzt…Bündnis für Deutschland, für Demokratie durch Volksabstimmung
– Volksabstimmung –</t>
  </si>
  <si>
    <t xml:space="preserve">Volksabstimmung
</t>
  </si>
  <si>
    <t>Deutsche Kommunistische Partei – DKP –</t>
  </si>
  <si>
    <t>Partei Bibeltreuer Christen – PBC –</t>
  </si>
  <si>
    <t>Aufbruch für Bürgerrechte, Freiheit und Gesundheit – AUFBRUCH –</t>
  </si>
  <si>
    <t>Ökologisch-Demokratische Partei – ödp –</t>
  </si>
  <si>
    <t>CHRISTLICHE MITTE – Für ein Deutschland nach GOTTES Geboten – CM –</t>
  </si>
  <si>
    <t>Partei für Soziale Gleichheit, Sektion der Vierten Internationale – PSG –</t>
  </si>
  <si>
    <t>Bürgerrechtsbewegung Solidarität – BüSo –</t>
  </si>
  <si>
    <t>50Plus Das Generationen-Bündnis – 50Plus –</t>
  </si>
  <si>
    <t>AUF - Partei für Arbeit, Umwelt und Familie, Christen für Deutschland – AUF –</t>
  </si>
  <si>
    <t>Bayernpartei – BP –</t>
  </si>
  <si>
    <t>DEUTSCHE VOLKSUNION – DVU –</t>
  </si>
  <si>
    <t>DIE GRAUEN – Generationspartei – DIE GRAUEN –</t>
  </si>
  <si>
    <t>Die Violetten, für spirituelle Politik – DIE VIOLETTEN –</t>
  </si>
  <si>
    <t>Europa - Demokratie - Esperanto – EDE –</t>
  </si>
  <si>
    <t>Freie Bürger-Initiative – FBI –</t>
  </si>
  <si>
    <t>FÜR VOLKSENTSCHEIDE (Wählergemeinschaft), 
Gerechtigkeit braucht Bürgerrechte – Wir danken für Ihr Vertrauen!
– VOLKSENTSCHEIDE –</t>
  </si>
  <si>
    <t xml:space="preserve">VOLKSENTSCHEIDE
</t>
  </si>
  <si>
    <t>FW FREIE WÄHLER – FW FREIE WÄHLER  –</t>
  </si>
  <si>
    <t>Newropeans – Newropeans –</t>
  </si>
  <si>
    <t>Piratenpartei Deutschland – PIRATEN –</t>
  </si>
  <si>
    <t>Rentnerinnen und Rentner Partei – RRP –</t>
  </si>
  <si>
    <t>Rentner-Partei-Deutschland – RENTNER –</t>
  </si>
  <si>
    <t>In alphabetischer Reihenfolge</t>
  </si>
  <si>
    <t>Kurzbezeichnung</t>
  </si>
  <si>
    <t>Bezeichnung des Wahlvorschlagsträgers</t>
  </si>
  <si>
    <t>"WIR"-FWG e.V.</t>
  </si>
  <si>
    <t>Listenvereinigung "WIR"-Freie Wählergemeinschaft Prignitz-Ruppin e.V.</t>
  </si>
  <si>
    <t>Listenvereinigung</t>
  </si>
  <si>
    <t>ABü</t>
  </si>
  <si>
    <t>Alternatives Bündnis freier Wähler</t>
  </si>
  <si>
    <t>Wählergruppe</t>
  </si>
  <si>
    <t>AfE</t>
  </si>
  <si>
    <t>Alle für Eine</t>
  </si>
  <si>
    <t>AFW</t>
  </si>
  <si>
    <t>Altdöbern - Freie Wählergemeinschaft</t>
  </si>
  <si>
    <t>AGSUS</t>
  </si>
  <si>
    <t>Aktionsgruppe gegen Soziales Unrecht Senftenberg</t>
  </si>
  <si>
    <t>Aktionsbündnis N/W</t>
  </si>
  <si>
    <t>Aktionsbündnis Potsdam Nord/West</t>
  </si>
  <si>
    <t>Andere</t>
  </si>
  <si>
    <t>Die Andere</t>
  </si>
  <si>
    <t>AUB</t>
  </si>
  <si>
    <t xml:space="preserve">Aktive Unabhängige Bürger </t>
  </si>
  <si>
    <t>Bauern</t>
  </si>
  <si>
    <t>Bauern des Dahme-Spreewald-Kreises</t>
  </si>
  <si>
    <t>Wählergruppe Bauern</t>
  </si>
  <si>
    <t>Bauernverband Märkisch-Oderland</t>
  </si>
  <si>
    <t>Bauernverband</t>
  </si>
  <si>
    <t>Kreisbauernverband Prignitz</t>
  </si>
  <si>
    <t>BB</t>
  </si>
  <si>
    <t>BürgerBündnis freier Wähler Hennigsdorf e.V.</t>
  </si>
  <si>
    <t>Pol. Vereinigung</t>
  </si>
  <si>
    <t>BBR</t>
  </si>
  <si>
    <t>Bürgerbündnis Rheinsberg</t>
  </si>
  <si>
    <t>BBT</t>
  </si>
  <si>
    <t>Bürger Bund Töplitz</t>
  </si>
  <si>
    <t>BFB</t>
  </si>
  <si>
    <t>Bürgerfraktion Barnim</t>
  </si>
  <si>
    <t>BfdE</t>
  </si>
  <si>
    <t>Bündnis für ein demokratisches Eberswalde</t>
  </si>
  <si>
    <t>BfF</t>
  </si>
  <si>
    <t>Wählergruppe Bürger für Finsterwalde</t>
  </si>
  <si>
    <t>BG Ruppin</t>
  </si>
  <si>
    <t>Brandenburgische Gemeinde Ruppin</t>
  </si>
  <si>
    <t>BI Stadtentw.</t>
  </si>
  <si>
    <t>Bürgerinitiative Stadtentwicklung</t>
  </si>
  <si>
    <t>BI Stadtumbau</t>
  </si>
  <si>
    <t>Bürgerinitiative Stadtumbu Frankfurt (Oder)</t>
  </si>
  <si>
    <t>BJA</t>
  </si>
  <si>
    <t>Bauern-Jäger-Angler</t>
  </si>
  <si>
    <t>BK-OPR</t>
  </si>
  <si>
    <t>Bürgerkompetenz - Ostprignitz-Ruppin</t>
  </si>
  <si>
    <t>BLR</t>
  </si>
  <si>
    <t>Wählergruppe Bauern - Ländlicher Raum</t>
  </si>
  <si>
    <t>Bündnis Schorfheide</t>
  </si>
  <si>
    <t>BürgerBündnis</t>
  </si>
  <si>
    <t>BürgerBündnis freier Wähler e.V.</t>
  </si>
  <si>
    <t>Pol. Vereinigung ¹</t>
  </si>
  <si>
    <t>BV</t>
  </si>
  <si>
    <t>Bauernverband Teltow-Fläming</t>
  </si>
  <si>
    <t>BVB</t>
  </si>
  <si>
    <t>Bauernverband Barnim</t>
  </si>
  <si>
    <t>BVB/50Plus</t>
  </si>
  <si>
    <t>Brandenburger Vereinigte Bürgerbewegungen/50Plus</t>
  </si>
  <si>
    <t>BVOS</t>
  </si>
  <si>
    <t>Bürgerverband Oder-Spree</t>
  </si>
  <si>
    <t>Christlich Demokratische Union Deutschlands</t>
  </si>
  <si>
    <t>Die Rechte</t>
  </si>
  <si>
    <t>Die Rechte - Mut zur Wahrheit</t>
  </si>
  <si>
    <t>Deutsche Kommunistische Partei</t>
  </si>
  <si>
    <t>DSU</t>
  </si>
  <si>
    <t>Deutsche Soziale Union</t>
  </si>
  <si>
    <t>DEUTSCHE VOLKSUNION</t>
  </si>
  <si>
    <t xml:space="preserve">Partei </t>
  </si>
  <si>
    <t>EB Ahle</t>
  </si>
  <si>
    <t>Einzelwahlvorschlag Ahle</t>
  </si>
  <si>
    <t>Einzelbewerber</t>
  </si>
  <si>
    <t>EB Aymanns</t>
  </si>
  <si>
    <t>Einzelwahlvorschlag Aymanns</t>
  </si>
  <si>
    <t>EB Barsch</t>
  </si>
  <si>
    <t>Einzelvorschlag Barsch</t>
  </si>
  <si>
    <t>EB Berger</t>
  </si>
  <si>
    <t>Einzelwahlvorschlag Berger</t>
  </si>
  <si>
    <t>EB Bohn</t>
  </si>
  <si>
    <t>Einzelwahlvorschlag Bohn</t>
  </si>
  <si>
    <t>EB Jilg</t>
  </si>
  <si>
    <t>Einzelwahlvorschlag Jilg</t>
  </si>
  <si>
    <t>EB Klos</t>
  </si>
  <si>
    <t>Einzelwahlvorschlag Klos</t>
  </si>
  <si>
    <t>EB Lüttke</t>
  </si>
  <si>
    <t>Einzelwahlvorschlag Lüttke</t>
  </si>
  <si>
    <t>EB Müller</t>
  </si>
  <si>
    <t>Einzelwahlvorschlag Müller</t>
  </si>
  <si>
    <t>EB Schmitz</t>
  </si>
  <si>
    <t>Einzelwahlvorschlag Schmitz</t>
  </si>
  <si>
    <t>EB Schönrock</t>
  </si>
  <si>
    <t>Einzelwahlvorschlag Schönrock</t>
  </si>
  <si>
    <t>Familien-Partei Deutschlands</t>
  </si>
  <si>
    <t>FBB</t>
  </si>
  <si>
    <t>Freie Bauern und Bürger</t>
  </si>
  <si>
    <t>Freie Demokratische Partei</t>
  </si>
  <si>
    <t>Feuerwehr</t>
  </si>
  <si>
    <t>Freiwillige Feuerwehr Leuenberg</t>
  </si>
  <si>
    <t>FfF</t>
  </si>
  <si>
    <t>Frauen für Frankfurt</t>
  </si>
  <si>
    <t>FLC</t>
  </si>
  <si>
    <t>Frauenliste Cottbus</t>
  </si>
  <si>
    <t>FW Pro Prignitz</t>
  </si>
  <si>
    <t>Freie Wähler Pro Prignitz</t>
  </si>
  <si>
    <t>FWO</t>
  </si>
  <si>
    <t>Freie Wähler Oberhavel</t>
  </si>
  <si>
    <t>FWS</t>
  </si>
  <si>
    <t>Freie Wählergruppe Schwarzheide</t>
  </si>
  <si>
    <t>Gartenfreunde</t>
  </si>
  <si>
    <t>Wählergruppe der Gartenfreunde</t>
  </si>
  <si>
    <t>BÜNDNIS 90/DIE GRÜNEN</t>
  </si>
  <si>
    <t>GUB - SPN</t>
  </si>
  <si>
    <t>Gruppe Unabhängiger Bürger Spree-Neiße</t>
  </si>
  <si>
    <t>Klinger Runde</t>
  </si>
  <si>
    <t>Bürger für die Lausitz</t>
  </si>
  <si>
    <t>KWG</t>
  </si>
  <si>
    <t>Kommunale Wählergemeinschaft Potsdam-Nord</t>
  </si>
  <si>
    <t>LGU</t>
  </si>
  <si>
    <t>Wählergruppe Landwirtschaft, Gartenbau und Umwelt</t>
  </si>
  <si>
    <t>ListeBIK/B.I.T.</t>
  </si>
  <si>
    <t>Listenvereinigung BIK e.V., Kleinmachnow/B.I.T. e.V. Teltow</t>
  </si>
  <si>
    <t>Nationaldemokratische Partei Deutschlands</t>
  </si>
  <si>
    <t>Plan B</t>
  </si>
  <si>
    <t xml:space="preserve">Listenvereinigung      </t>
  </si>
  <si>
    <t>pro Kirchmöser</t>
  </si>
  <si>
    <t>Bürgerverein "pro Kirchmöser" e.V.</t>
  </si>
  <si>
    <t>Pro Ruppin</t>
  </si>
  <si>
    <t>Pro Ruppin e.V.</t>
  </si>
  <si>
    <t>Pro Zukunft</t>
  </si>
  <si>
    <t>Pro Zukunft - Wählergruppe Märkisch-Oderland</t>
  </si>
  <si>
    <t>PTF</t>
  </si>
  <si>
    <t>Parteilose Teltow-Flämming</t>
  </si>
  <si>
    <t>RdUM</t>
  </si>
  <si>
    <t>Bürgergemeinschaft Rettet die Uckermark</t>
  </si>
  <si>
    <t>SFB</t>
  </si>
  <si>
    <t>Stimme Freier Bürger - unabhängige Wählergruppe</t>
  </si>
  <si>
    <t>Sozialdemokratische Partei Deutschlands</t>
  </si>
  <si>
    <t>SUB</t>
  </si>
  <si>
    <t>Sozialer Umbruch Cottbus</t>
  </si>
  <si>
    <t>U.f.W. Pro Strausberg</t>
  </si>
  <si>
    <t>Unabhängige und freie Wählergemeinschaft Pro Strausberg</t>
  </si>
  <si>
    <t>UBB</t>
  </si>
  <si>
    <t>Unabhängige Brandenburger Bürger</t>
  </si>
  <si>
    <t>Unabhängiger Bürger Bund</t>
  </si>
  <si>
    <t>UBL</t>
  </si>
  <si>
    <t>Gemeinsame Unabhängige Bürgerliste</t>
  </si>
  <si>
    <t>UWG E-E</t>
  </si>
  <si>
    <t>Listenvereinigung Unabhängige Wählergemeinschaft Elbe-Elster</t>
  </si>
  <si>
    <t>UWS</t>
  </si>
  <si>
    <t>Unabhängige Wählergemeinschaft Senftenberg</t>
  </si>
  <si>
    <t>VS</t>
  </si>
  <si>
    <t>Vereinte Sozialgemeinschaft</t>
  </si>
  <si>
    <t>Bauern des Oberspreewald-Lausitz-Kreises</t>
  </si>
  <si>
    <t>WBv</t>
  </si>
  <si>
    <t>Wählergemeinschaft den Bürgern verpflichtet</t>
  </si>
  <si>
    <t>WFFT</t>
  </si>
  <si>
    <t>Wählergruppe der Freiwillligen Feuerwehr Templin</t>
  </si>
  <si>
    <t>WG KBV</t>
  </si>
  <si>
    <t>Wählergruppe des Kreisbauernverbandes Ostprignitz-Ruppin</t>
  </si>
  <si>
    <t>WG L u. U</t>
  </si>
  <si>
    <t>Wählergruppe Landwirtschaft und Umwelt</t>
  </si>
  <si>
    <t>WG LUN</t>
  </si>
  <si>
    <t>Wählergruppe Landwirtschaft, Umwelt und Natur Elbe-Elster</t>
  </si>
  <si>
    <t>WG SPB - L</t>
  </si>
  <si>
    <t>Spremberger Land</t>
  </si>
  <si>
    <t>WGTP</t>
  </si>
  <si>
    <t>Wählergemeinschaft Turnow-Preilack</t>
  </si>
  <si>
    <t>1 in Potsdam als politische Vereinigung und in Frankfurt (Oder) als Wählergruppe angetreten</t>
  </si>
  <si>
    <t xml:space="preserve">Wahlvorschläge für die Kommunalwahlen am 28.September 2008 </t>
  </si>
  <si>
    <t xml:space="preserve">Landkreis Barnim </t>
  </si>
  <si>
    <t xml:space="preserve">Landkreis Dahme-Spreewald </t>
  </si>
  <si>
    <t xml:space="preserve">Landkreis Elbe-Elster </t>
  </si>
  <si>
    <t xml:space="preserve">Landkreis Havelland </t>
  </si>
  <si>
    <t xml:space="preserve">Landkreis Märkisch-Oderland </t>
  </si>
  <si>
    <t xml:space="preserve">Landkreis Oberhavel </t>
  </si>
  <si>
    <t xml:space="preserve">Landkreis Oberspreewald-Lausitz </t>
  </si>
  <si>
    <t xml:space="preserve">Landkreis Oder-Spree </t>
  </si>
  <si>
    <t xml:space="preserve">Landkreis Ostprignitz-Ruppin </t>
  </si>
  <si>
    <t xml:space="preserve">Landkreis Potsdam-Mittelmark </t>
  </si>
  <si>
    <t xml:space="preserve">Landkreis Prignitz </t>
  </si>
  <si>
    <t xml:space="preserve">Landkreis Spree-Neiße </t>
  </si>
  <si>
    <t xml:space="preserve">Landkreis Teltow-Fläming </t>
  </si>
  <si>
    <t xml:space="preserve">Landkreis Uckermark </t>
  </si>
  <si>
    <t xml:space="preserve">Wahlvorschläge zur Wahl der Abgeordneten des Europäischen Parlaments </t>
  </si>
  <si>
    <t xml:space="preserve">B VII 3-1 – 5j / 14  </t>
  </si>
  <si>
    <t>B VII 5-1 – 5j / 14</t>
  </si>
  <si>
    <r>
      <t>Erschienen im April</t>
    </r>
    <r>
      <rPr>
        <b/>
        <sz val="8"/>
        <rFont val="Arial"/>
        <family val="2"/>
      </rPr>
      <t xml:space="preserve"> 2014</t>
    </r>
  </si>
  <si>
    <t>Brandenburg</t>
  </si>
  <si>
    <t>2      Strukturdaten des Landes Brandenburg</t>
  </si>
  <si>
    <t>Bevölkerung am Ort der Hauptwohnung in Brandenburg am 09.Mai 2011 (Zensus 2011)</t>
  </si>
  <si>
    <t>Abkürzungsverzeichnis der Wahlvorschlagsträger für die Kommunalwahlen am 28. September 2008</t>
  </si>
  <si>
    <t>1      Wahlergebnisse</t>
  </si>
  <si>
    <t>B VII 3 - 1 – 5j / 14                                  B VII 5 - 1 – 5j / 14</t>
  </si>
  <si>
    <r>
      <t xml:space="preserve">Europawahlen 2014                             Kommunalwahlen 2014
im </t>
    </r>
    <r>
      <rPr>
        <b/>
        <sz val="16"/>
        <rFont val="Arial"/>
        <family val="2"/>
      </rPr>
      <t>Land Brandenburg</t>
    </r>
  </si>
  <si>
    <t xml:space="preserve">1.1 Ergebnisse der Europawahl 2009, der Kommunalwahl 2008, der Bundestagswahl 2013 sowie 
      der Landtagswahl 2009 im Land Brandenburg </t>
  </si>
  <si>
    <t>15</t>
  </si>
  <si>
    <r>
      <t xml:space="preserve">Erscheinungsfolge: </t>
    </r>
    <r>
      <rPr>
        <b/>
        <sz val="8"/>
        <rFont val="Arial"/>
        <family val="2"/>
      </rPr>
      <t>5-jährlich</t>
    </r>
  </si>
  <si>
    <t xml:space="preserve">Art des 
Wahlvorschlagsträgers </t>
  </si>
  <si>
    <t>GRÜNE/
B 90</t>
  </si>
  <si>
    <t>1.6  Ergebnis der Wahlen zu den Kreistagen der Landkreise und den 
       Stadtverordnetenversammlungen der kreisfreien Städte am 28. September 2008</t>
  </si>
  <si>
    <t xml:space="preserve">Ergebnis der Wahlen zu den Kreistagen der Landkreise und den </t>
  </si>
  <si>
    <t xml:space="preserve">Stadtverordnetenversammlungen der kreisfreien Städte am 28. September 2008 </t>
  </si>
  <si>
    <t>2.1 Bevölkerung am Ort der Hauptwohnung in Brandenburg am 09. Mai 2011 (Zensus 2011) 
       nach Verwaltungsbezirken</t>
  </si>
  <si>
    <t>2.2 Bevölkerung am Ort der Hauptwohnung in Brandenburg am 09. Mai 2011 (Zensus 2011) 
       nach Gemeinden</t>
  </si>
  <si>
    <t xml:space="preserve">der Landtagswahl 2009 im Land Brandenburg </t>
  </si>
  <si>
    <t>1.2  Wahlbeteiligung und gültige Stimmen für ausgewählte Parteien bei der Europawahl in Brandenburg
       am 7. Juni 2009 nach Verwaltungsbezirken</t>
  </si>
  <si>
    <t>Wahlbeteiligung und gültige Stimmen für ausgewählte Parteien bei der Europawahl in Brandenburg</t>
  </si>
  <si>
    <t xml:space="preserve">am 7. Juni 2009 nach Verwaltungsbezirken </t>
  </si>
  <si>
    <t xml:space="preserve">Stimmenanteile ausgewählter Parteien bei den Europawahlen in Brandenburg 1994 bis 2009 </t>
  </si>
  <si>
    <t xml:space="preserve">Gewählte Abgeordnete mit Wohnsitz in Brandenburg bei der Wahl zum Europäischen Parlament 2009 </t>
  </si>
  <si>
    <t xml:space="preserve">Gewählte Abgeordnete mit Wohnsitz in Brandenburg bei den Wahlen zum Europäischen Parlament </t>
  </si>
  <si>
    <t xml:space="preserve">nach Verwaltungsbezirken </t>
  </si>
  <si>
    <t xml:space="preserve">nach Gemeinden </t>
  </si>
  <si>
    <t xml:space="preserve">nach Verwaltungsbezirken und Strukturmerkmalen </t>
  </si>
  <si>
    <t xml:space="preserve">in Brandenburg am am 31. Dezember 2012 </t>
  </si>
  <si>
    <t xml:space="preserve">in Brandenburg am 07. Juni 2009 </t>
  </si>
  <si>
    <t>2.3 Bevölkerung am Ort der Hauptwohnung in Brandenburg am 09.05.2011 (Zensus 2011) nach
       Verwaltungsbezirken und Strukturmerkmalen</t>
  </si>
  <si>
    <t>ohne Schulab-schluss</t>
  </si>
  <si>
    <t>2.4 Bevölkerung unter 65 Jahren in SGB II - Bedarfsgemeinschaften ("Hartz IV") am Ort der Hauptwohnung
       in Brandenburg am am 31. Dezember 2012</t>
  </si>
  <si>
    <t>1  Zweitstimmen</t>
  </si>
  <si>
    <t>2  sonstige Parteien und politischen Vereinigungen</t>
  </si>
  <si>
    <t xml:space="preserve">  Land Brandenburg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</si>
  <si>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</si>
  <si>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</si>
  <si>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</si>
  <si>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</si>
  <si>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</si>
  <si>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</si>
  <si>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</si>
  <si>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</si>
  <si>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</si>
  <si>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</si>
  <si>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</si>
  <si>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</si>
  <si>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</si>
  <si>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</si>
  <si>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</si>
  <si>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</si>
  <si>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</si>
  <si>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</si>
  <si>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</si>
  <si>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</si>
  <si>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</si>
  <si>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     Strukturdaten des Landes Brandenburg</t>
  </si>
  <si>
    <t>Gemeinden
Landkreis</t>
  </si>
  <si>
    <t>Kreisfreie Stadt
Landkreis</t>
  </si>
  <si>
    <t>geänderte Fassung vom 25.08.2020</t>
  </si>
  <si>
    <t xml:space="preserve">Herausnahme personenbezogener Daten zu den
Wahlbewerberinnen und Wahlbewerbern
aus Gründen des Datenschutzes gemäß § 79 
Absatz 3 Europawahlordnung
</t>
  </si>
  <si>
    <t xml:space="preserve">Eine Veröffentlichung personenbezogener Daten zu den 
gewählten Wahlbewerberinnen und Wahlbewerbern 
in unserem Internetangebot ist aus Gründen des Datenschutzes 
gemäß § 79 Absatz 3 Europawahlordnung nicht mehr möglich.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</si>
</sst>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#\ ##0\ \ \ "/>
    <numFmt numFmtId="165" formatCode="#\ ###\ ##0;\–\ #\ ###\ ##0;\–"/>
    <numFmt numFmtId="166" formatCode="#\ ##0.0;\–\ #\ ##0.0;\–"/>
    <numFmt numFmtId="167" formatCode="_-* #,##0.00\ [$€-1]_-;\-* #,##0.00\ [$€-1]_-;_-* &quot;-&quot;??\ [$€-1]_-"/>
    <numFmt numFmtId="168" formatCode="0.0"/>
    <numFmt numFmtId="169" formatCode="#\ ###\ ##0.0;\–\ #\ ###\ ##0.0;\–"/>
    <numFmt numFmtId="170" formatCode="#,##0_);\(#,##0\)"/>
    <numFmt numFmtId="171" formatCode="@\ *."/>
    <numFmt numFmtId="172" formatCode="______@\ *."/>
    <numFmt numFmtId="173" formatCode="[=0]&quot;-  &quot;;#,###,##0.0__"/>
    <numFmt numFmtId="174" formatCode="[=0]&quot;-  &quot;;#,###,##0__"/>
    <numFmt numFmtId="175" formatCode="#,##0;\–\ #,##0;\–"/>
    <numFmt numFmtId="176" formatCode="0.0;\–\ 0.0"/>
    <numFmt numFmtId="177" formatCode="#,##0.0"/>
    <numFmt numFmtId="178" formatCode="#\ ###\ ###"/>
    <numFmt numFmtId="179" formatCode="#,##0;;\–"/>
    <numFmt numFmtId="180" formatCode="@*.\ \ \ \ \ \ \ \ \ \ \ \ \ "/>
    <numFmt numFmtId="181" formatCode="@*."/>
    <numFmt numFmtId="182" formatCode="[$-407]d\.\ mmmm\ yyyy;@"/>
    <numFmt numFmtId="183" formatCode="0;\–\ 0;\–"/>
  </numFmts>
  <fonts count="53">
    <font>
      <sz val="10"/>
      <name val="MS Sans Serif"/>
    </font>
    <font>
      <b/>
      <sz val="10"/>
      <name val="MS Sans Serif"/>
    </font>
    <font>
      <sz val="10"/>
      <name val="MS Sans Serif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MS Sans Serif"/>
      <family val="2"/>
    </font>
    <font>
      <sz val="18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Univers (WN)"/>
    </font>
    <font>
      <sz val="9"/>
      <name val="Arial"/>
      <family val="2"/>
    </font>
    <font>
      <sz val="8"/>
      <name val="Arial Unicode MS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sz val="7.5"/>
      <name val="Arial"/>
      <family val="2"/>
    </font>
    <font>
      <sz val="8"/>
      <color indexed="10"/>
      <name val="Arial"/>
      <family val="2"/>
    </font>
    <font>
      <b/>
      <sz val="7.5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7"/>
      <name val="Arial Unicode MS"/>
      <family val="2"/>
    </font>
    <font>
      <b/>
      <sz val="8"/>
      <name val="MetaNormalLF-Roman"/>
    </font>
    <font>
      <sz val="10"/>
      <name val="Arial Unicode MS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0"/>
      <name val="Arial"/>
      <family val="2"/>
    </font>
    <font>
      <sz val="8"/>
      <color indexed="12"/>
      <name val="Arial"/>
      <family val="2"/>
    </font>
    <font>
      <b/>
      <sz val="16"/>
      <color indexed="12"/>
      <name val="Arial"/>
      <family val="2"/>
    </font>
    <font>
      <b/>
      <sz val="16"/>
      <color indexed="2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5">
    <xf numFmtId="0" fontId="0" fillId="0" borderId="0"/>
    <xf numFmtId="0" fontId="50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Font="0" applyProtection="0"/>
    <xf numFmtId="0" fontId="2" fillId="0" borderId="0" applyProtection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0" fillId="0" borderId="0">
      <alignment vertical="center"/>
    </xf>
    <xf numFmtId="0" fontId="16" fillId="0" borderId="0"/>
    <xf numFmtId="0" fontId="48" fillId="0" borderId="0">
      <alignment vertical="top"/>
    </xf>
    <xf numFmtId="0" fontId="2" fillId="0" borderId="0"/>
    <xf numFmtId="0" fontId="2" fillId="0" borderId="0" applyProtection="0"/>
  </cellStyleXfs>
  <cellXfs count="346">
    <xf numFmtId="0" fontId="0" fillId="0" borderId="0" xfId="0"/>
    <xf numFmtId="0" fontId="11" fillId="0" borderId="0" xfId="0" applyFont="1"/>
    <xf numFmtId="0" fontId="11" fillId="0" borderId="0" xfId="14" applyFont="1"/>
    <xf numFmtId="0" fontId="11" fillId="0" borderId="1" xfId="14" applyFont="1" applyBorder="1" applyAlignment="1">
      <alignment horizontal="center" vertical="center"/>
    </xf>
    <xf numFmtId="0" fontId="11" fillId="0" borderId="2" xfId="14" applyFont="1" applyBorder="1" applyAlignment="1">
      <alignment horizontal="center" vertical="center"/>
    </xf>
    <xf numFmtId="0" fontId="12" fillId="0" borderId="0" xfId="0" applyFont="1" applyFill="1" applyBorder="1"/>
    <xf numFmtId="165" fontId="11" fillId="0" borderId="0" xfId="0" applyNumberFormat="1" applyFont="1" applyFill="1" applyAlignment="1" applyProtection="1">
      <alignment horizontal="right"/>
      <protection locked="0"/>
    </xf>
    <xf numFmtId="0" fontId="12" fillId="0" borderId="0" xfId="0" applyFont="1" applyFill="1" applyBorder="1" applyAlignment="1">
      <alignment horizontal="left" indent="1"/>
    </xf>
    <xf numFmtId="0" fontId="12" fillId="0" borderId="0" xfId="0" applyFont="1" applyFill="1" applyAlignment="1">
      <alignment horizontal="left" indent="1"/>
    </xf>
    <xf numFmtId="0" fontId="12" fillId="0" borderId="0" xfId="0" applyFont="1" applyBorder="1" applyAlignment="1">
      <alignment horizontal="left" indent="1"/>
    </xf>
    <xf numFmtId="165" fontId="11" fillId="0" borderId="0" xfId="0" applyNumberFormat="1" applyFont="1" applyAlignment="1" applyProtection="1">
      <alignment horizontal="right"/>
      <protection locked="0"/>
    </xf>
    <xf numFmtId="166" fontId="11" fillId="0" borderId="0" xfId="0" applyNumberFormat="1" applyFont="1" applyAlignment="1" applyProtection="1">
      <alignment horizontal="right"/>
      <protection locked="0"/>
    </xf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165" fontId="14" fillId="0" borderId="0" xfId="0" applyNumberFormat="1" applyFont="1" applyAlignment="1" applyProtection="1">
      <alignment horizontal="center"/>
      <protection locked="0"/>
    </xf>
    <xf numFmtId="0" fontId="12" fillId="0" borderId="0" xfId="0" applyFont="1" applyAlignment="1">
      <alignment horizontal="left" indent="1"/>
    </xf>
    <xf numFmtId="164" fontId="11" fillId="0" borderId="0" xfId="14" applyNumberFormat="1" applyFont="1" applyBorder="1" applyAlignment="1">
      <alignment horizontal="center" vertical="center" wrapText="1"/>
    </xf>
    <xf numFmtId="165" fontId="11" fillId="0" borderId="0" xfId="14" applyNumberFormat="1" applyFont="1" applyBorder="1" applyAlignment="1">
      <alignment horizontal="center" wrapText="1"/>
    </xf>
    <xf numFmtId="164" fontId="11" fillId="0" borderId="0" xfId="14" applyNumberFormat="1" applyFont="1" applyBorder="1" applyAlignment="1">
      <alignment horizontal="left" vertical="center" wrapText="1"/>
    </xf>
    <xf numFmtId="165" fontId="11" fillId="0" borderId="0" xfId="14" applyNumberFormat="1" applyFont="1" applyBorder="1" applyAlignment="1">
      <alignment horizontal="right" wrapText="1"/>
    </xf>
    <xf numFmtId="165" fontId="11" fillId="0" borderId="0" xfId="14" applyNumberFormat="1" applyFont="1" applyFill="1" applyBorder="1" applyAlignment="1">
      <alignment horizontal="right" wrapText="1"/>
    </xf>
    <xf numFmtId="169" fontId="11" fillId="0" borderId="0" xfId="14" applyNumberFormat="1" applyFont="1" applyFill="1" applyBorder="1" applyAlignment="1">
      <alignment horizontal="right" wrapText="1"/>
    </xf>
    <xf numFmtId="164" fontId="14" fillId="0" borderId="0" xfId="14" applyNumberFormat="1" applyFont="1" applyBorder="1" applyAlignment="1">
      <alignment horizontal="left" vertical="center" wrapText="1"/>
    </xf>
    <xf numFmtId="165" fontId="14" fillId="0" borderId="0" xfId="14" applyNumberFormat="1" applyFont="1" applyBorder="1" applyAlignment="1">
      <alignment horizontal="right" wrapText="1"/>
    </xf>
    <xf numFmtId="165" fontId="14" fillId="0" borderId="0" xfId="14" applyNumberFormat="1" applyFont="1" applyFill="1" applyBorder="1" applyAlignment="1">
      <alignment horizontal="right" wrapText="1"/>
    </xf>
    <xf numFmtId="0" fontId="5" fillId="0" borderId="0" xfId="20" applyFont="1" applyBorder="1" applyAlignment="1">
      <alignment vertical="center"/>
    </xf>
    <xf numFmtId="0" fontId="22" fillId="0" borderId="0" xfId="20" applyFont="1" applyFill="1" applyBorder="1" applyAlignment="1">
      <alignment horizontal="center" vertical="center" wrapText="1"/>
    </xf>
    <xf numFmtId="49" fontId="12" fillId="0" borderId="1" xfId="20" applyNumberFormat="1" applyFont="1" applyFill="1" applyBorder="1" applyAlignment="1">
      <alignment horizontal="center" vertical="center" wrapText="1"/>
    </xf>
    <xf numFmtId="49" fontId="12" fillId="0" borderId="2" xfId="20" applyNumberFormat="1" applyFont="1" applyFill="1" applyBorder="1" applyAlignment="1">
      <alignment horizontal="center" vertical="center" wrapText="1"/>
    </xf>
    <xf numFmtId="0" fontId="24" fillId="0" borderId="0" xfId="20" applyNumberFormat="1" applyFont="1" applyBorder="1" applyAlignment="1">
      <alignment vertical="center"/>
    </xf>
    <xf numFmtId="0" fontId="22" fillId="0" borderId="0" xfId="20" applyNumberFormat="1" applyFont="1" applyBorder="1" applyAlignment="1">
      <alignment vertical="center"/>
    </xf>
    <xf numFmtId="174" fontId="22" fillId="0" borderId="0" xfId="20" applyNumberFormat="1" applyFont="1" applyAlignment="1">
      <alignment horizontal="right" vertical="center"/>
    </xf>
    <xf numFmtId="0" fontId="22" fillId="0" borderId="0" xfId="20" applyFont="1" applyAlignment="1">
      <alignment vertical="center"/>
    </xf>
    <xf numFmtId="170" fontId="22" fillId="0" borderId="0" xfId="20" applyNumberFormat="1" applyFont="1" applyBorder="1" applyAlignment="1" applyProtection="1">
      <alignment horizontal="centerContinuous" vertical="center"/>
    </xf>
    <xf numFmtId="0" fontId="22" fillId="0" borderId="0" xfId="20" applyFont="1" applyBorder="1" applyAlignment="1">
      <alignment vertical="center"/>
    </xf>
    <xf numFmtId="172" fontId="22" fillId="0" borderId="0" xfId="20" applyNumberFormat="1" applyFont="1" applyBorder="1" applyAlignment="1">
      <alignment vertical="center"/>
    </xf>
    <xf numFmtId="171" fontId="22" fillId="0" borderId="0" xfId="20" applyNumberFormat="1" applyFont="1" applyBorder="1" applyAlignment="1">
      <alignment vertical="center"/>
    </xf>
    <xf numFmtId="174" fontId="22" fillId="0" borderId="0" xfId="20" applyNumberFormat="1" applyFont="1">
      <alignment vertical="center"/>
    </xf>
    <xf numFmtId="165" fontId="11" fillId="0" borderId="0" xfId="14" applyNumberFormat="1" applyFont="1"/>
    <xf numFmtId="0" fontId="5" fillId="0" borderId="0" xfId="15" applyFont="1"/>
    <xf numFmtId="0" fontId="11" fillId="0" borderId="0" xfId="15" applyFont="1"/>
    <xf numFmtId="0" fontId="11" fillId="0" borderId="1" xfId="15" applyFont="1" applyBorder="1" applyAlignment="1">
      <alignment horizontal="center" vertical="center" wrapText="1"/>
    </xf>
    <xf numFmtId="0" fontId="11" fillId="0" borderId="1" xfId="21" applyFont="1" applyBorder="1" applyAlignment="1">
      <alignment horizontal="center" vertical="center" wrapText="1"/>
    </xf>
    <xf numFmtId="164" fontId="11" fillId="0" borderId="0" xfId="14" applyNumberFormat="1" applyFont="1" applyBorder="1" applyAlignment="1">
      <alignment vertical="center" wrapText="1"/>
    </xf>
    <xf numFmtId="175" fontId="11" fillId="0" borderId="0" xfId="24" applyNumberFormat="1" applyFont="1"/>
    <xf numFmtId="0" fontId="11" fillId="0" borderId="0" xfId="19" applyFont="1" applyAlignment="1">
      <alignment horizontal="right"/>
    </xf>
    <xf numFmtId="0" fontId="11" fillId="0" borderId="0" xfId="19" applyFont="1"/>
    <xf numFmtId="0" fontId="16" fillId="0" borderId="0" xfId="19"/>
    <xf numFmtId="0" fontId="12" fillId="0" borderId="0" xfId="19" applyFont="1"/>
    <xf numFmtId="0" fontId="12" fillId="0" borderId="0" xfId="19" applyFont="1" applyAlignment="1">
      <alignment horizontal="right"/>
    </xf>
    <xf numFmtId="0" fontId="16" fillId="0" borderId="0" xfId="19" applyAlignment="1">
      <alignment horizontal="right"/>
    </xf>
    <xf numFmtId="165" fontId="16" fillId="0" borderId="0" xfId="19" applyNumberFormat="1"/>
    <xf numFmtId="0" fontId="13" fillId="0" borderId="0" xfId="19" applyFont="1" applyAlignment="1">
      <alignment horizontal="left"/>
    </xf>
    <xf numFmtId="168" fontId="12" fillId="0" borderId="0" xfId="19" applyNumberFormat="1" applyFont="1" applyAlignment="1">
      <alignment horizontal="right"/>
    </xf>
    <xf numFmtId="0" fontId="11" fillId="0" borderId="1" xfId="17" applyFont="1" applyBorder="1" applyAlignment="1">
      <alignment horizontal="center" vertical="center"/>
    </xf>
    <xf numFmtId="0" fontId="11" fillId="0" borderId="2" xfId="17" applyFont="1" applyBorder="1" applyAlignment="1">
      <alignment horizontal="center" vertical="center"/>
    </xf>
    <xf numFmtId="165" fontId="23" fillId="0" borderId="0" xfId="17" applyNumberFormat="1" applyFont="1" applyAlignment="1" applyProtection="1">
      <alignment horizontal="left"/>
      <protection locked="0"/>
    </xf>
    <xf numFmtId="0" fontId="14" fillId="0" borderId="0" xfId="0" applyFont="1" applyFill="1" applyBorder="1"/>
    <xf numFmtId="165" fontId="11" fillId="0" borderId="0" xfId="17" applyNumberFormat="1" applyFont="1" applyFill="1" applyAlignment="1" applyProtection="1">
      <alignment horizontal="right"/>
      <protection locked="0"/>
    </xf>
    <xf numFmtId="0" fontId="11" fillId="0" borderId="0" xfId="14" applyFont="1" applyFill="1" applyBorder="1" applyAlignment="1">
      <alignment horizontal="left" vertical="center" wrapText="1"/>
    </xf>
    <xf numFmtId="178" fontId="11" fillId="0" borderId="0" xfId="20" applyNumberFormat="1" applyFont="1" applyFill="1" applyBorder="1" applyAlignment="1">
      <alignment horizontal="right" vertical="center"/>
    </xf>
    <xf numFmtId="0" fontId="14" fillId="0" borderId="0" xfId="14" applyFont="1" applyFill="1" applyBorder="1" applyAlignment="1">
      <alignment horizontal="left" vertical="center" wrapText="1"/>
    </xf>
    <xf numFmtId="178" fontId="11" fillId="0" borderId="0" xfId="20" applyNumberFormat="1" applyFont="1" applyFill="1" applyBorder="1" applyAlignment="1">
      <alignment vertical="center"/>
    </xf>
    <xf numFmtId="0" fontId="28" fillId="0" borderId="0" xfId="0" applyFont="1"/>
    <xf numFmtId="3" fontId="11" fillId="0" borderId="0" xfId="20" applyNumberFormat="1" applyFont="1" applyFill="1" applyBorder="1" applyAlignment="1">
      <alignment vertical="center"/>
    </xf>
    <xf numFmtId="178" fontId="11" fillId="0" borderId="0" xfId="20" applyNumberFormat="1" applyFont="1" applyFill="1" applyBorder="1" applyAlignment="1"/>
    <xf numFmtId="178" fontId="22" fillId="0" borderId="0" xfId="20" applyNumberFormat="1" applyFont="1" applyBorder="1" applyAlignment="1">
      <alignment vertical="center"/>
    </xf>
    <xf numFmtId="178" fontId="22" fillId="0" borderId="0" xfId="20" applyNumberFormat="1" applyFont="1">
      <alignment vertical="center"/>
    </xf>
    <xf numFmtId="177" fontId="11" fillId="0" borderId="0" xfId="20" applyNumberFormat="1" applyFont="1" applyFill="1" applyBorder="1" applyAlignment="1">
      <alignment vertical="center"/>
    </xf>
    <xf numFmtId="177" fontId="11" fillId="0" borderId="0" xfId="20" applyNumberFormat="1" applyFont="1" applyFill="1" applyBorder="1" applyAlignment="1"/>
    <xf numFmtId="0" fontId="11" fillId="0" borderId="1" xfId="17" applyFont="1" applyFill="1" applyBorder="1" applyAlignment="1">
      <alignment horizontal="center" vertical="center"/>
    </xf>
    <xf numFmtId="0" fontId="12" fillId="0" borderId="1" xfId="17" applyFont="1" applyFill="1" applyBorder="1" applyAlignment="1">
      <alignment horizontal="center" vertical="center" wrapText="1"/>
    </xf>
    <xf numFmtId="3" fontId="24" fillId="0" borderId="0" xfId="20" applyNumberFormat="1" applyFont="1" applyBorder="1" applyAlignment="1">
      <alignment vertical="center"/>
    </xf>
    <xf numFmtId="3" fontId="19" fillId="0" borderId="0" xfId="0" applyNumberFormat="1" applyFont="1" applyAlignment="1">
      <alignment horizontal="right" wrapText="1"/>
    </xf>
    <xf numFmtId="0" fontId="11" fillId="0" borderId="0" xfId="20" applyNumberFormat="1" applyFont="1" applyBorder="1" applyAlignment="1">
      <alignment vertical="center"/>
    </xf>
    <xf numFmtId="0" fontId="14" fillId="0" borderId="0" xfId="20" applyNumberFormat="1" applyFont="1" applyBorder="1" applyAlignment="1">
      <alignment vertical="center"/>
    </xf>
    <xf numFmtId="0" fontId="14" fillId="0" borderId="0" xfId="17" applyFont="1"/>
    <xf numFmtId="3" fontId="29" fillId="0" borderId="0" xfId="0" applyNumberFormat="1" applyFont="1" applyAlignment="1">
      <alignment horizontal="right" wrapText="1"/>
    </xf>
    <xf numFmtId="168" fontId="22" fillId="0" borderId="0" xfId="20" applyNumberFormat="1" applyFont="1" applyBorder="1" applyAlignment="1">
      <alignment vertical="center"/>
    </xf>
    <xf numFmtId="169" fontId="14" fillId="0" borderId="0" xfId="14" applyNumberFormat="1" applyFont="1" applyFill="1" applyBorder="1" applyAlignment="1">
      <alignment horizontal="right" wrapText="1"/>
    </xf>
    <xf numFmtId="179" fontId="0" fillId="0" borderId="0" xfId="0" applyNumberFormat="1" applyAlignment="1">
      <alignment horizontal="right" wrapText="1"/>
    </xf>
    <xf numFmtId="179" fontId="0" fillId="0" borderId="0" xfId="0" applyNumberFormat="1"/>
    <xf numFmtId="49" fontId="10" fillId="0" borderId="0" xfId="6" applyNumberFormat="1" applyFont="1" applyFill="1" applyAlignment="1">
      <alignment horizontal="left" vertical="top" wrapText="1"/>
    </xf>
    <xf numFmtId="0" fontId="30" fillId="0" borderId="0" xfId="17" applyFont="1" applyBorder="1"/>
    <xf numFmtId="0" fontId="16" fillId="0" borderId="3" xfId="17" applyBorder="1" applyAlignment="1"/>
    <xf numFmtId="0" fontId="16" fillId="0" borderId="0" xfId="17" applyFill="1" applyBorder="1" applyAlignment="1"/>
    <xf numFmtId="0" fontId="16" fillId="0" borderId="0" xfId="17" applyBorder="1"/>
    <xf numFmtId="0" fontId="11" fillId="0" borderId="1" xfId="17" applyFont="1" applyFill="1" applyBorder="1" applyAlignment="1">
      <alignment horizontal="center" vertical="center" wrapText="1"/>
    </xf>
    <xf numFmtId="0" fontId="11" fillId="0" borderId="0" xfId="17" applyFont="1" applyFill="1" applyBorder="1" applyAlignment="1">
      <alignment horizontal="center" vertical="center" wrapText="1"/>
    </xf>
    <xf numFmtId="49" fontId="11" fillId="0" borderId="1" xfId="20" applyNumberFormat="1" applyFont="1" applyFill="1" applyBorder="1" applyAlignment="1">
      <alignment horizontal="center" vertical="center" wrapText="1"/>
    </xf>
    <xf numFmtId="49" fontId="11" fillId="0" borderId="2" xfId="20" applyNumberFormat="1" applyFont="1" applyFill="1" applyBorder="1" applyAlignment="1">
      <alignment horizontal="center" vertical="center" wrapText="1"/>
    </xf>
    <xf numFmtId="49" fontId="12" fillId="0" borderId="0" xfId="20" applyNumberFormat="1" applyFont="1" applyFill="1" applyBorder="1" applyAlignment="1">
      <alignment horizontal="center" vertical="center" wrapText="1"/>
    </xf>
    <xf numFmtId="0" fontId="12" fillId="0" borderId="2" xfId="17" applyFont="1" applyFill="1" applyBorder="1" applyAlignment="1">
      <alignment horizontal="center" vertical="center" wrapText="1"/>
    </xf>
    <xf numFmtId="0" fontId="12" fillId="0" borderId="0" xfId="17" applyFont="1" applyFill="1" applyBorder="1" applyAlignment="1">
      <alignment horizontal="center" vertical="center" wrapText="1"/>
    </xf>
    <xf numFmtId="0" fontId="11" fillId="0" borderId="0" xfId="17" applyFont="1" applyFill="1" applyBorder="1" applyAlignment="1">
      <alignment horizontal="center" vertical="center"/>
    </xf>
    <xf numFmtId="0" fontId="12" fillId="0" borderId="0" xfId="17" applyFont="1" applyFill="1"/>
    <xf numFmtId="0" fontId="12" fillId="0" borderId="0" xfId="17" applyFont="1" applyBorder="1"/>
    <xf numFmtId="168" fontId="25" fillId="0" borderId="0" xfId="17" applyNumberFormat="1" applyFont="1" applyFill="1"/>
    <xf numFmtId="0" fontId="16" fillId="0" borderId="0" xfId="17"/>
    <xf numFmtId="0" fontId="16" fillId="0" borderId="0" xfId="17" applyFill="1"/>
    <xf numFmtId="0" fontId="14" fillId="0" borderId="0" xfId="15" applyFont="1" applyAlignment="1">
      <alignment horizontal="left"/>
    </xf>
    <xf numFmtId="0" fontId="10" fillId="0" borderId="0" xfId="4" applyFont="1" applyAlignment="1" applyProtection="1">
      <alignment horizontal="right"/>
    </xf>
    <xf numFmtId="0" fontId="10" fillId="0" borderId="0" xfId="4" applyFont="1" applyAlignment="1" applyProtection="1">
      <alignment horizontal="right"/>
      <protection locked="0"/>
    </xf>
    <xf numFmtId="0" fontId="16" fillId="0" borderId="0" xfId="12"/>
    <xf numFmtId="0" fontId="16" fillId="0" borderId="0" xfId="12" applyFill="1"/>
    <xf numFmtId="0" fontId="12" fillId="0" borderId="0" xfId="12" applyFont="1"/>
    <xf numFmtId="0" fontId="12" fillId="0" borderId="4" xfId="12" applyFont="1" applyBorder="1" applyAlignment="1">
      <alignment horizontal="center" vertical="center"/>
    </xf>
    <xf numFmtId="0" fontId="12" fillId="0" borderId="1" xfId="12" applyFont="1" applyBorder="1" applyAlignment="1">
      <alignment horizontal="center" vertical="center"/>
    </xf>
    <xf numFmtId="0" fontId="12" fillId="0" borderId="2" xfId="12" applyFont="1" applyBorder="1" applyAlignment="1">
      <alignment horizontal="center" vertical="center"/>
    </xf>
    <xf numFmtId="182" fontId="12" fillId="0" borderId="0" xfId="12" applyNumberFormat="1" applyFont="1" applyAlignment="1">
      <alignment horizontal="right" indent="1"/>
    </xf>
    <xf numFmtId="183" fontId="11" fillId="0" borderId="0" xfId="14" applyNumberFormat="1" applyFont="1" applyBorder="1" applyAlignment="1">
      <alignment horizontal="right" wrapText="1" indent="2"/>
    </xf>
    <xf numFmtId="0" fontId="12" fillId="0" borderId="0" xfId="12" applyFont="1" applyFill="1"/>
    <xf numFmtId="0" fontId="31" fillId="0" borderId="0" xfId="12" applyFont="1"/>
    <xf numFmtId="0" fontId="16" fillId="0" borderId="0" xfId="12" applyAlignment="1">
      <alignment horizontal="center"/>
    </xf>
    <xf numFmtId="168" fontId="35" fillId="0" borderId="0" xfId="12" applyNumberFormat="1" applyFont="1"/>
    <xf numFmtId="168" fontId="16" fillId="0" borderId="0" xfId="12" applyNumberFormat="1"/>
    <xf numFmtId="165" fontId="16" fillId="0" borderId="0" xfId="19" applyNumberFormat="1" applyAlignment="1">
      <alignment horizontal="right"/>
    </xf>
    <xf numFmtId="168" fontId="16" fillId="0" borderId="0" xfId="19" applyNumberFormat="1" applyAlignment="1">
      <alignment horizontal="right"/>
    </xf>
    <xf numFmtId="0" fontId="14" fillId="0" borderId="0" xfId="16" applyFont="1" applyFill="1" applyBorder="1"/>
    <xf numFmtId="0" fontId="16" fillId="0" borderId="0" xfId="13"/>
    <xf numFmtId="0" fontId="16" fillId="0" borderId="0" xfId="13" applyProtection="1"/>
    <xf numFmtId="0" fontId="38" fillId="0" borderId="0" xfId="13" applyFont="1" applyProtection="1"/>
    <xf numFmtId="0" fontId="40" fillId="0" borderId="0" xfId="13" applyFont="1" applyFill="1" applyAlignment="1" applyProtection="1">
      <alignment wrapText="1"/>
      <protection locked="0"/>
    </xf>
    <xf numFmtId="0" fontId="12" fillId="0" borderId="0" xfId="13" applyFont="1" applyProtection="1"/>
    <xf numFmtId="0" fontId="34" fillId="0" borderId="0" xfId="13" applyFont="1" applyFill="1" applyAlignment="1" applyProtection="1">
      <alignment vertical="top" wrapText="1"/>
      <protection locked="0"/>
    </xf>
    <xf numFmtId="0" fontId="41" fillId="0" borderId="0" xfId="13" applyFont="1" applyAlignment="1" applyProtection="1">
      <alignment wrapText="1"/>
      <protection locked="0"/>
    </xf>
    <xf numFmtId="0" fontId="26" fillId="0" borderId="0" xfId="13" applyFont="1" applyAlignment="1" applyProtection="1">
      <alignment wrapText="1"/>
      <protection locked="0"/>
    </xf>
    <xf numFmtId="0" fontId="12" fillId="0" borderId="0" xfId="13" applyFont="1" applyFill="1" applyProtection="1">
      <protection locked="0"/>
    </xf>
    <xf numFmtId="0" fontId="12" fillId="0" borderId="0" xfId="13" applyFont="1" applyProtection="1">
      <protection locked="0"/>
    </xf>
    <xf numFmtId="0" fontId="18" fillId="0" borderId="0" xfId="13" applyFont="1"/>
    <xf numFmtId="0" fontId="26" fillId="0" borderId="0" xfId="13" applyFont="1" applyAlignment="1">
      <alignment horizontal="right"/>
    </xf>
    <xf numFmtId="0" fontId="18" fillId="0" borderId="0" xfId="13" applyFont="1" applyAlignment="1">
      <alignment horizontal="center"/>
    </xf>
    <xf numFmtId="181" fontId="33" fillId="0" borderId="0" xfId="5" applyNumberFormat="1" applyFont="1"/>
    <xf numFmtId="49" fontId="26" fillId="0" borderId="0" xfId="13" applyNumberFormat="1" applyFont="1"/>
    <xf numFmtId="0" fontId="26" fillId="0" borderId="0" xfId="13" applyFont="1" applyAlignment="1" applyProtection="1">
      <alignment horizontal="right"/>
      <protection locked="0"/>
    </xf>
    <xf numFmtId="180" fontId="26" fillId="0" borderId="0" xfId="13" applyNumberFormat="1" applyFont="1"/>
    <xf numFmtId="0" fontId="10" fillId="0" borderId="0" xfId="13" applyFont="1"/>
    <xf numFmtId="0" fontId="26" fillId="0" borderId="0" xfId="13" applyNumberFormat="1" applyFont="1"/>
    <xf numFmtId="0" fontId="33" fillId="0" borderId="0" xfId="5" applyFont="1"/>
    <xf numFmtId="0" fontId="10" fillId="0" borderId="0" xfId="5" applyFont="1" applyFill="1" applyAlignment="1" applyProtection="1">
      <alignment horizontal="right"/>
      <protection locked="0"/>
    </xf>
    <xf numFmtId="0" fontId="33" fillId="0" borderId="0" xfId="5" applyFont="1" applyFill="1" applyAlignment="1">
      <alignment wrapText="1"/>
    </xf>
    <xf numFmtId="0" fontId="18" fillId="0" borderId="0" xfId="13" applyFont="1" applyFill="1"/>
    <xf numFmtId="0" fontId="26" fillId="0" borderId="0" xfId="13" applyFont="1"/>
    <xf numFmtId="0" fontId="12" fillId="0" borderId="0" xfId="13" applyFont="1"/>
    <xf numFmtId="0" fontId="11" fillId="0" borderId="0" xfId="13" applyFont="1"/>
    <xf numFmtId="0" fontId="23" fillId="0" borderId="0" xfId="13" applyFont="1"/>
    <xf numFmtId="0" fontId="14" fillId="0" borderId="0" xfId="13" applyFont="1"/>
    <xf numFmtId="0" fontId="12" fillId="0" borderId="0" xfId="13" applyFont="1" applyAlignment="1">
      <alignment wrapText="1"/>
    </xf>
    <xf numFmtId="0" fontId="12" fillId="0" borderId="0" xfId="13" applyFont="1" applyFill="1" applyAlignment="1">
      <alignment wrapText="1"/>
    </xf>
    <xf numFmtId="0" fontId="12" fillId="0" borderId="0" xfId="13" applyFont="1" applyFill="1"/>
    <xf numFmtId="168" fontId="16" fillId="0" borderId="0" xfId="17" applyNumberFormat="1"/>
    <xf numFmtId="168" fontId="12" fillId="0" borderId="0" xfId="17" applyNumberFormat="1" applyFont="1"/>
    <xf numFmtId="165" fontId="44" fillId="0" borderId="0" xfId="17" applyNumberFormat="1" applyFont="1" applyFill="1" applyAlignment="1" applyProtection="1">
      <alignment horizontal="right"/>
      <protection locked="0"/>
    </xf>
    <xf numFmtId="0" fontId="10" fillId="0" borderId="0" xfId="8" applyFont="1" applyAlignment="1"/>
    <xf numFmtId="0" fontId="14" fillId="0" borderId="0" xfId="19" applyFont="1"/>
    <xf numFmtId="0" fontId="18" fillId="0" borderId="0" xfId="19" applyFont="1"/>
    <xf numFmtId="0" fontId="45" fillId="0" borderId="0" xfId="19" applyFont="1"/>
    <xf numFmtId="0" fontId="11" fillId="0" borderId="0" xfId="19" applyFont="1" applyFill="1"/>
    <xf numFmtId="0" fontId="18" fillId="0" borderId="0" xfId="19" applyFont="1" applyFill="1"/>
    <xf numFmtId="0" fontId="12" fillId="0" borderId="0" xfId="19" applyFont="1" applyFill="1"/>
    <xf numFmtId="168" fontId="11" fillId="0" borderId="0" xfId="20" applyNumberFormat="1" applyFont="1" applyBorder="1" applyAlignment="1">
      <alignment horizontal="center" vertical="center"/>
    </xf>
    <xf numFmtId="0" fontId="33" fillId="0" borderId="0" xfId="3"/>
    <xf numFmtId="181" fontId="33" fillId="0" borderId="0" xfId="3" applyNumberFormat="1"/>
    <xf numFmtId="181" fontId="33" fillId="0" borderId="0" xfId="3" applyNumberFormat="1" applyFill="1"/>
    <xf numFmtId="0" fontId="33" fillId="0" borderId="0" xfId="3" applyFill="1" applyAlignment="1">
      <alignment wrapText="1"/>
    </xf>
    <xf numFmtId="1" fontId="11" fillId="0" borderId="0" xfId="24" applyNumberFormat="1" applyFont="1" applyAlignment="1">
      <alignment horizontal="right"/>
    </xf>
    <xf numFmtId="176" fontId="11" fillId="0" borderId="0" xfId="24" applyNumberFormat="1" applyFont="1" applyAlignment="1">
      <alignment horizontal="right"/>
    </xf>
    <xf numFmtId="1" fontId="11" fillId="0" borderId="0" xfId="24" applyNumberFormat="1" applyFont="1"/>
    <xf numFmtId="176" fontId="14" fillId="0" borderId="0" xfId="24" applyNumberFormat="1" applyFont="1" applyAlignment="1">
      <alignment horizontal="right"/>
    </xf>
    <xf numFmtId="1" fontId="11" fillId="0" borderId="0" xfId="24" applyNumberFormat="1" applyFont="1" applyBorder="1" applyAlignment="1">
      <alignment horizontal="right"/>
    </xf>
    <xf numFmtId="1" fontId="14" fillId="0" borderId="0" xfId="24" applyNumberFormat="1" applyFont="1" applyBorder="1" applyAlignment="1">
      <alignment horizontal="right"/>
    </xf>
    <xf numFmtId="168" fontId="22" fillId="0" borderId="0" xfId="20" applyNumberFormat="1" applyFont="1" applyBorder="1" applyAlignment="1">
      <alignment horizontal="center" vertical="center"/>
    </xf>
    <xf numFmtId="168" fontId="11" fillId="0" borderId="0" xfId="17" applyNumberFormat="1" applyFont="1" applyFill="1" applyAlignment="1" applyProtection="1">
      <alignment horizontal="right"/>
      <protection locked="0"/>
    </xf>
    <xf numFmtId="177" fontId="11" fillId="0" borderId="0" xfId="20" applyNumberFormat="1" applyFont="1" applyFill="1" applyBorder="1" applyAlignment="1">
      <alignment horizontal="right"/>
    </xf>
    <xf numFmtId="177" fontId="11" fillId="0" borderId="0" xfId="20" applyNumberFormat="1" applyFont="1" applyFill="1" applyBorder="1" applyAlignment="1">
      <alignment horizontal="right" vertical="center"/>
    </xf>
    <xf numFmtId="3" fontId="11" fillId="0" borderId="0" xfId="0" applyNumberFormat="1" applyFont="1" applyAlignment="1">
      <alignment horizontal="right" wrapText="1"/>
    </xf>
    <xf numFmtId="177" fontId="11" fillId="0" borderId="0" xfId="0" applyNumberFormat="1" applyFont="1" applyAlignment="1">
      <alignment horizontal="right" wrapText="1"/>
    </xf>
    <xf numFmtId="177" fontId="46" fillId="0" borderId="0" xfId="2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19" applyFont="1" applyAlignment="1"/>
    <xf numFmtId="0" fontId="10" fillId="0" borderId="0" xfId="3" applyFont="1"/>
    <xf numFmtId="0" fontId="11" fillId="0" borderId="0" xfId="15" applyFont="1" applyAlignment="1">
      <alignment horizontal="center"/>
    </xf>
    <xf numFmtId="0" fontId="0" fillId="0" borderId="0" xfId="0" applyAlignment="1">
      <alignment horizontal="center" wrapText="1"/>
    </xf>
    <xf numFmtId="166" fontId="11" fillId="0" borderId="0" xfId="0" applyNumberFormat="1" applyFont="1" applyFill="1" applyAlignment="1" applyProtection="1">
      <alignment horizontal="right"/>
      <protection locked="0"/>
    </xf>
    <xf numFmtId="168" fontId="11" fillId="0" borderId="0" xfId="0" applyNumberFormat="1" applyFont="1" applyFill="1" applyAlignment="1" applyProtection="1">
      <alignment horizontal="right"/>
      <protection locked="0"/>
    </xf>
    <xf numFmtId="1" fontId="22" fillId="0" borderId="0" xfId="20" applyNumberFormat="1" applyFont="1" applyBorder="1" applyAlignment="1">
      <alignment horizontal="right" vertical="center"/>
    </xf>
    <xf numFmtId="0" fontId="10" fillId="0" borderId="0" xfId="3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1" fillId="0" borderId="5" xfId="14" applyFont="1" applyBorder="1" applyAlignment="1">
      <alignment horizontal="center" vertical="center"/>
    </xf>
    <xf numFmtId="0" fontId="11" fillId="0" borderId="5" xfId="14" applyFont="1" applyBorder="1"/>
    <xf numFmtId="0" fontId="11" fillId="0" borderId="6" xfId="15" applyFont="1" applyBorder="1" applyAlignment="1">
      <alignment horizontal="center" vertical="center" wrapText="1"/>
    </xf>
    <xf numFmtId="0" fontId="11" fillId="0" borderId="1" xfId="15" applyFont="1" applyBorder="1" applyAlignment="1">
      <alignment horizontal="centerContinuous" vertical="center" wrapText="1"/>
    </xf>
    <xf numFmtId="0" fontId="11" fillId="0" borderId="3" xfId="19" applyFont="1" applyBorder="1" applyAlignment="1"/>
    <xf numFmtId="164" fontId="11" fillId="0" borderId="5" xfId="14" applyNumberFormat="1" applyFont="1" applyBorder="1" applyAlignment="1">
      <alignment horizontal="center" vertical="center" wrapText="1"/>
    </xf>
    <xf numFmtId="165" fontId="11" fillId="0" borderId="3" xfId="14" applyNumberFormat="1" applyFont="1" applyBorder="1" applyAlignment="1"/>
    <xf numFmtId="165" fontId="11" fillId="0" borderId="5" xfId="14" applyNumberFormat="1" applyFont="1" applyBorder="1" applyAlignment="1">
      <alignment horizontal="center" wrapText="1"/>
    </xf>
    <xf numFmtId="0" fontId="11" fillId="0" borderId="3" xfId="14" applyFont="1" applyBorder="1" applyAlignment="1"/>
    <xf numFmtId="0" fontId="11" fillId="0" borderId="3" xfId="14" applyFont="1" applyBorder="1" applyAlignment="1">
      <alignment horizontal="right"/>
    </xf>
    <xf numFmtId="0" fontId="16" fillId="0" borderId="3" xfId="12" applyBorder="1"/>
    <xf numFmtId="0" fontId="12" fillId="0" borderId="5" xfId="12" applyFont="1" applyBorder="1"/>
    <xf numFmtId="0" fontId="16" fillId="0" borderId="7" xfId="12" applyBorder="1"/>
    <xf numFmtId="0" fontId="16" fillId="0" borderId="8" xfId="12" applyBorder="1"/>
    <xf numFmtId="173" fontId="12" fillId="0" borderId="1" xfId="20" applyNumberFormat="1" applyFont="1" applyFill="1" applyBorder="1" applyAlignment="1">
      <alignment horizontal="center" vertical="center" wrapText="1"/>
    </xf>
    <xf numFmtId="0" fontId="22" fillId="0" borderId="7" xfId="20" applyFont="1" applyFill="1" applyBorder="1" applyAlignment="1">
      <alignment horizontal="center" vertical="center" wrapText="1"/>
    </xf>
    <xf numFmtId="0" fontId="16" fillId="0" borderId="3" xfId="17" applyBorder="1" applyAlignment="1">
      <alignment horizontal="center"/>
    </xf>
    <xf numFmtId="0" fontId="47" fillId="0" borderId="0" xfId="13" applyFont="1" applyAlignment="1">
      <alignment horizontal="left"/>
    </xf>
    <xf numFmtId="0" fontId="10" fillId="0" borderId="0" xfId="3" applyFont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right"/>
      <protection locked="0"/>
    </xf>
    <xf numFmtId="0" fontId="10" fillId="0" borderId="0" xfId="5" applyFont="1"/>
    <xf numFmtId="49" fontId="26" fillId="0" borderId="0" xfId="13" applyNumberFormat="1" applyFont="1" applyAlignment="1">
      <alignment horizontal="right"/>
    </xf>
    <xf numFmtId="49" fontId="10" fillId="0" borderId="0" xfId="5" applyNumberFormat="1" applyFont="1" applyAlignment="1">
      <alignment horizontal="right"/>
    </xf>
    <xf numFmtId="49" fontId="10" fillId="0" borderId="0" xfId="3" applyNumberFormat="1" applyFont="1" applyAlignment="1">
      <alignment horizontal="right"/>
    </xf>
    <xf numFmtId="49" fontId="10" fillId="0" borderId="0" xfId="3" applyNumberFormat="1" applyFont="1" applyAlignment="1">
      <alignment horizontal="center" wrapText="1"/>
    </xf>
    <xf numFmtId="181" fontId="10" fillId="0" borderId="0" xfId="3" applyNumberFormat="1" applyFont="1"/>
    <xf numFmtId="0" fontId="16" fillId="0" borderId="0" xfId="12" applyBorder="1"/>
    <xf numFmtId="0" fontId="12" fillId="0" borderId="2" xfId="12" applyFont="1" applyBorder="1" applyAlignment="1">
      <alignment horizontal="center" vertical="center" wrapText="1"/>
    </xf>
    <xf numFmtId="0" fontId="12" fillId="0" borderId="0" xfId="12" applyFont="1" applyBorder="1"/>
    <xf numFmtId="0" fontId="16" fillId="0" borderId="0" xfId="18"/>
    <xf numFmtId="0" fontId="2" fillId="0" borderId="0" xfId="0" applyFont="1"/>
    <xf numFmtId="179" fontId="2" fillId="0" borderId="0" xfId="0" applyNumberFormat="1" applyFont="1" applyAlignment="1">
      <alignment horizontal="right" wrapText="1"/>
    </xf>
    <xf numFmtId="179" fontId="2" fillId="0" borderId="0" xfId="0" applyNumberFormat="1" applyFont="1"/>
    <xf numFmtId="0" fontId="5" fillId="0" borderId="0" xfId="15" applyFont="1" applyBorder="1"/>
    <xf numFmtId="0" fontId="11" fillId="0" borderId="2" xfId="21" applyFont="1" applyBorder="1" applyAlignment="1">
      <alignment horizontal="center" vertical="center" wrapText="1"/>
    </xf>
    <xf numFmtId="0" fontId="14" fillId="0" borderId="0" xfId="19" applyFont="1" applyAlignment="1">
      <alignment wrapText="1"/>
    </xf>
    <xf numFmtId="0" fontId="10" fillId="0" borderId="0" xfId="3" applyFont="1" applyAlignment="1"/>
    <xf numFmtId="0" fontId="33" fillId="0" borderId="0" xfId="3" applyFont="1"/>
    <xf numFmtId="181" fontId="33" fillId="0" borderId="0" xfId="3" applyNumberFormat="1" applyFont="1"/>
    <xf numFmtId="181" fontId="33" fillId="0" borderId="0" xfId="3" applyNumberFormat="1" applyFont="1" applyFill="1"/>
    <xf numFmtId="0" fontId="33" fillId="0" borderId="0" xfId="3" applyAlignment="1" applyProtection="1">
      <alignment horizontal="right"/>
      <protection locked="0"/>
    </xf>
    <xf numFmtId="168" fontId="14" fillId="0" borderId="0" xfId="19" applyNumberFormat="1" applyFont="1" applyAlignment="1">
      <alignment horizontal="right"/>
    </xf>
    <xf numFmtId="178" fontId="14" fillId="0" borderId="0" xfId="20" applyNumberFormat="1" applyFont="1" applyFill="1" applyBorder="1" applyAlignment="1">
      <alignment horizontal="right" vertical="center"/>
    </xf>
    <xf numFmtId="168" fontId="14" fillId="0" borderId="0" xfId="20" applyNumberFormat="1" applyFont="1" applyBorder="1" applyAlignment="1">
      <alignment horizontal="center" vertical="center"/>
    </xf>
    <xf numFmtId="178" fontId="14" fillId="0" borderId="0" xfId="20" applyNumberFormat="1" applyFont="1" applyFill="1" applyBorder="1" applyAlignment="1">
      <alignment vertical="center"/>
    </xf>
    <xf numFmtId="177" fontId="14" fillId="0" borderId="0" xfId="20" applyNumberFormat="1" applyFont="1" applyFill="1" applyBorder="1" applyAlignment="1">
      <alignment vertical="center"/>
    </xf>
    <xf numFmtId="0" fontId="11" fillId="0" borderId="0" xfId="0" applyFont="1" applyAlignment="1"/>
    <xf numFmtId="3" fontId="14" fillId="0" borderId="0" xfId="0" applyNumberFormat="1" applyFont="1" applyAlignment="1">
      <alignment horizontal="right" wrapText="1"/>
    </xf>
    <xf numFmtId="177" fontId="14" fillId="0" borderId="0" xfId="0" applyNumberFormat="1" applyFont="1" applyAlignment="1">
      <alignment horizontal="right" wrapText="1"/>
    </xf>
    <xf numFmtId="178" fontId="14" fillId="0" borderId="0" xfId="20" applyNumberFormat="1" applyFont="1" applyFill="1" applyBorder="1" applyAlignment="1"/>
    <xf numFmtId="0" fontId="10" fillId="0" borderId="0" xfId="7" applyFont="1" applyFill="1" applyAlignment="1">
      <alignment horizontal="left"/>
    </xf>
    <xf numFmtId="165" fontId="14" fillId="0" borderId="0" xfId="17" applyNumberFormat="1" applyFont="1" applyFill="1" applyAlignment="1" applyProtection="1">
      <alignment horizontal="right"/>
      <protection locked="0"/>
    </xf>
    <xf numFmtId="168" fontId="14" fillId="0" borderId="0" xfId="17" applyNumberFormat="1" applyFont="1"/>
    <xf numFmtId="168" fontId="14" fillId="0" borderId="0" xfId="17" applyNumberFormat="1" applyFont="1" applyFill="1" applyAlignment="1" applyProtection="1">
      <alignment horizontal="right"/>
      <protection locked="0"/>
    </xf>
    <xf numFmtId="164" fontId="11" fillId="0" borderId="9" xfId="14" applyNumberFormat="1" applyFont="1" applyBorder="1" applyAlignment="1">
      <alignment horizontal="center" vertical="center" wrapText="1"/>
    </xf>
    <xf numFmtId="0" fontId="16" fillId="0" borderId="0" xfId="11" applyAlignment="1" applyProtection="1">
      <alignment wrapText="1"/>
    </xf>
    <xf numFmtId="0" fontId="16" fillId="0" borderId="0" xfId="11" applyProtection="1"/>
    <xf numFmtId="0" fontId="31" fillId="0" borderId="0" xfId="11" applyFont="1" applyAlignment="1" applyProtection="1">
      <alignment wrapText="1"/>
    </xf>
    <xf numFmtId="0" fontId="42" fillId="0" borderId="0" xfId="11" applyFont="1" applyProtection="1"/>
    <xf numFmtId="0" fontId="12" fillId="0" borderId="0" xfId="11" applyFont="1" applyProtection="1"/>
    <xf numFmtId="0" fontId="43" fillId="0" borderId="0" xfId="11" applyFont="1" applyProtection="1"/>
    <xf numFmtId="0" fontId="42" fillId="0" borderId="0" xfId="11" applyFont="1" applyAlignment="1" applyProtection="1">
      <alignment vertical="center"/>
    </xf>
    <xf numFmtId="0" fontId="12" fillId="0" borderId="0" xfId="11" applyFont="1" applyAlignment="1" applyProtection="1">
      <alignment vertical="center"/>
    </xf>
    <xf numFmtId="0" fontId="42" fillId="0" borderId="0" xfId="11" applyFont="1" applyAlignment="1" applyProtection="1">
      <alignment horizontal="left" vertical="center"/>
    </xf>
    <xf numFmtId="0" fontId="11" fillId="0" borderId="0" xfId="11" applyFont="1" applyAlignment="1" applyProtection="1">
      <alignment horizontal="left" vertical="center"/>
    </xf>
    <xf numFmtId="0" fontId="14" fillId="0" borderId="0" xfId="11" applyFont="1" applyAlignment="1" applyProtection="1">
      <alignment vertical="center"/>
    </xf>
    <xf numFmtId="0" fontId="11" fillId="0" borderId="0" xfId="11" applyFont="1" applyAlignment="1" applyProtection="1">
      <alignment vertical="center"/>
    </xf>
    <xf numFmtId="0" fontId="16" fillId="0" borderId="0" xfId="11" applyAlignment="1" applyProtection="1">
      <alignment vertical="center"/>
    </xf>
    <xf numFmtId="0" fontId="25" fillId="0" borderId="0" xfId="11" applyFont="1" applyAlignment="1" applyProtection="1">
      <alignment vertical="center"/>
    </xf>
    <xf numFmtId="0" fontId="12" fillId="0" borderId="0" xfId="11" applyFont="1" applyAlignment="1" applyProtection="1">
      <alignment vertical="center"/>
      <protection locked="0"/>
    </xf>
    <xf numFmtId="0" fontId="49" fillId="0" borderId="0" xfId="3" applyFont="1" applyProtection="1"/>
    <xf numFmtId="0" fontId="33" fillId="0" borderId="0" xfId="3" applyFill="1" applyAlignment="1" applyProtection="1">
      <alignment horizontal="right"/>
      <protection locked="0"/>
    </xf>
    <xf numFmtId="0" fontId="33" fillId="0" borderId="0" xfId="3" applyAlignment="1">
      <alignment horizontal="right"/>
    </xf>
    <xf numFmtId="49" fontId="33" fillId="0" borderId="0" xfId="3" applyNumberFormat="1" applyFill="1"/>
    <xf numFmtId="0" fontId="10" fillId="0" borderId="0" xfId="3" applyFont="1" applyAlignment="1">
      <alignment horizontal="right"/>
    </xf>
    <xf numFmtId="0" fontId="9" fillId="0" borderId="0" xfId="13" applyFont="1" applyAlignment="1" applyProtection="1">
      <alignment horizontal="center" vertical="top" textRotation="180"/>
    </xf>
    <xf numFmtId="0" fontId="39" fillId="0" borderId="0" xfId="13" applyFont="1" applyAlignment="1" applyProtection="1">
      <alignment horizontal="center" vertical="top" textRotation="180"/>
    </xf>
    <xf numFmtId="0" fontId="25" fillId="0" borderId="0" xfId="11" applyFont="1" applyAlignment="1" applyProtection="1">
      <alignment horizontal="left" wrapText="1"/>
    </xf>
    <xf numFmtId="49" fontId="10" fillId="0" borderId="0" xfId="3" applyNumberFormat="1" applyFont="1" applyAlignment="1">
      <alignment horizontal="center" wrapText="1"/>
    </xf>
    <xf numFmtId="49" fontId="10" fillId="0" borderId="0" xfId="3" applyNumberFormat="1" applyFont="1" applyAlignment="1">
      <alignment horizontal="center"/>
    </xf>
    <xf numFmtId="0" fontId="15" fillId="0" borderId="0" xfId="13" applyFont="1" applyAlignment="1">
      <alignment horizontal="right" vertical="top" textRotation="180"/>
    </xf>
    <xf numFmtId="0" fontId="6" fillId="0" borderId="0" xfId="13" applyFont="1" applyAlignment="1">
      <alignment horizontal="right" vertical="top" textRotation="180"/>
    </xf>
    <xf numFmtId="0" fontId="26" fillId="0" borderId="0" xfId="13" applyFont="1" applyAlignment="1">
      <alignment horizontal="left"/>
    </xf>
    <xf numFmtId="0" fontId="11" fillId="0" borderId="0" xfId="13" applyFont="1" applyAlignment="1">
      <alignment horizontal="right"/>
    </xf>
    <xf numFmtId="49" fontId="10" fillId="0" borderId="0" xfId="3" applyNumberFormat="1" applyFont="1" applyFill="1" applyAlignment="1">
      <alignment horizontal="center" wrapText="1"/>
    </xf>
    <xf numFmtId="0" fontId="10" fillId="0" borderId="0" xfId="3" applyFont="1" applyFill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3" applyFont="1" applyAlignment="1"/>
    <xf numFmtId="0" fontId="11" fillId="0" borderId="3" xfId="0" applyFont="1" applyBorder="1" applyAlignment="1"/>
    <xf numFmtId="0" fontId="0" fillId="0" borderId="3" xfId="0" applyBorder="1" applyAlignment="1"/>
    <xf numFmtId="164" fontId="11" fillId="0" borderId="1" xfId="14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0" xfId="3" applyFont="1" applyAlignment="1">
      <alignment horizontal="left" wrapText="1"/>
    </xf>
    <xf numFmtId="0" fontId="0" fillId="0" borderId="1" xfId="0" applyBorder="1" applyAlignment="1">
      <alignment horizontal="center" vertical="center"/>
    </xf>
    <xf numFmtId="164" fontId="11" fillId="0" borderId="10" xfId="14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15" applyFont="1" applyAlignment="1">
      <alignment horizontal="center"/>
    </xf>
    <xf numFmtId="0" fontId="10" fillId="0" borderId="0" xfId="3" applyFont="1"/>
    <xf numFmtId="0" fontId="10" fillId="0" borderId="0" xfId="3" applyFont="1" applyAlignment="1">
      <alignment wrapText="1"/>
    </xf>
    <xf numFmtId="0" fontId="11" fillId="0" borderId="3" xfId="15" applyFont="1" applyBorder="1" applyAlignment="1">
      <alignment horizontal="center"/>
    </xf>
    <xf numFmtId="0" fontId="11" fillId="0" borderId="5" xfId="15" applyFont="1" applyBorder="1" applyAlignment="1">
      <alignment horizontal="center"/>
    </xf>
    <xf numFmtId="0" fontId="33" fillId="0" borderId="0" xfId="3" applyAlignment="1">
      <alignment horizontal="left" wrapText="1"/>
    </xf>
    <xf numFmtId="0" fontId="13" fillId="0" borderId="0" xfId="12" applyFont="1" applyAlignment="1">
      <alignment horizontal="left"/>
    </xf>
    <xf numFmtId="0" fontId="10" fillId="0" borderId="0" xfId="3" applyFont="1" applyAlignment="1">
      <alignment horizontal="left"/>
    </xf>
    <xf numFmtId="0" fontId="16" fillId="0" borderId="0" xfId="12" applyAlignment="1">
      <alignment horizontal="left"/>
    </xf>
    <xf numFmtId="0" fontId="12" fillId="0" borderId="2" xfId="12" applyFont="1" applyBorder="1" applyAlignment="1">
      <alignment horizontal="center" vertical="center" wrapText="1"/>
    </xf>
    <xf numFmtId="0" fontId="12" fillId="0" borderId="6" xfId="12" applyFont="1" applyBorder="1" applyAlignment="1">
      <alignment horizontal="center" vertical="center" wrapText="1"/>
    </xf>
    <xf numFmtId="0" fontId="13" fillId="0" borderId="0" xfId="12" applyFont="1" applyFill="1" applyAlignment="1">
      <alignment horizontal="left"/>
    </xf>
    <xf numFmtId="164" fontId="11" fillId="0" borderId="11" xfId="14" applyNumberFormat="1" applyFont="1" applyBorder="1" applyAlignment="1">
      <alignment horizontal="center" vertical="center" wrapText="1"/>
    </xf>
    <xf numFmtId="164" fontId="11" fillId="0" borderId="12" xfId="14" applyNumberFormat="1" applyFont="1" applyBorder="1" applyAlignment="1">
      <alignment horizontal="center" vertical="center" wrapText="1"/>
    </xf>
    <xf numFmtId="164" fontId="11" fillId="0" borderId="13" xfId="14" applyNumberFormat="1" applyFont="1" applyBorder="1" applyAlignment="1">
      <alignment horizontal="center" vertical="center" wrapText="1"/>
    </xf>
    <xf numFmtId="165" fontId="11" fillId="0" borderId="0" xfId="14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0" borderId="0" xfId="19" applyFont="1" applyAlignment="1">
      <alignment horizontal="left"/>
    </xf>
    <xf numFmtId="164" fontId="11" fillId="0" borderId="10" xfId="14" applyNumberFormat="1" applyFont="1" applyBorder="1" applyAlignment="1">
      <alignment horizontal="center" vertical="center" wrapText="1"/>
    </xf>
    <xf numFmtId="164" fontId="11" fillId="0" borderId="8" xfId="14" applyNumberFormat="1" applyFont="1" applyBorder="1" applyAlignment="1">
      <alignment horizontal="center" vertical="center" wrapText="1"/>
    </xf>
    <xf numFmtId="164" fontId="11" fillId="0" borderId="9" xfId="14" applyNumberFormat="1" applyFont="1" applyBorder="1" applyAlignment="1">
      <alignment horizontal="center" vertical="center" wrapText="1"/>
    </xf>
    <xf numFmtId="164" fontId="11" fillId="0" borderId="14" xfId="14" applyNumberFormat="1" applyFont="1" applyBorder="1" applyAlignment="1">
      <alignment horizontal="center" vertical="center" wrapText="1"/>
    </xf>
    <xf numFmtId="164" fontId="11" fillId="0" borderId="7" xfId="14" applyNumberFormat="1" applyFont="1" applyBorder="1" applyAlignment="1">
      <alignment horizontal="center" vertical="center" wrapText="1"/>
    </xf>
    <xf numFmtId="164" fontId="11" fillId="0" borderId="15" xfId="14" applyNumberFormat="1" applyFont="1" applyBorder="1" applyAlignment="1">
      <alignment horizontal="center" vertical="center" wrapText="1"/>
    </xf>
    <xf numFmtId="164" fontId="19" fillId="0" borderId="11" xfId="14" applyNumberFormat="1" applyFont="1" applyBorder="1" applyAlignment="1">
      <alignment horizontal="center" vertical="center" wrapText="1"/>
    </xf>
    <xf numFmtId="164" fontId="19" fillId="0" borderId="12" xfId="14" applyNumberFormat="1" applyFont="1" applyBorder="1" applyAlignment="1">
      <alignment horizontal="center" vertical="center" wrapText="1"/>
    </xf>
    <xf numFmtId="164" fontId="19" fillId="0" borderId="13" xfId="14" applyNumberFormat="1" applyFont="1" applyBorder="1" applyAlignment="1">
      <alignment horizontal="center" vertical="center" wrapText="1"/>
    </xf>
    <xf numFmtId="0" fontId="12" fillId="0" borderId="11" xfId="20" applyFont="1" applyFill="1" applyBorder="1" applyAlignment="1">
      <alignment horizontal="center" vertical="center" wrapText="1"/>
    </xf>
    <xf numFmtId="0" fontId="12" fillId="0" borderId="13" xfId="20" applyFont="1" applyFill="1" applyBorder="1" applyAlignment="1">
      <alignment horizontal="center" vertical="center" wrapText="1"/>
    </xf>
    <xf numFmtId="0" fontId="10" fillId="0" borderId="0" xfId="3" applyFont="1" applyBorder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11" fillId="0" borderId="2" xfId="20" applyFont="1" applyFill="1" applyBorder="1" applyAlignment="1">
      <alignment horizontal="center" vertical="center" wrapText="1"/>
    </xf>
    <xf numFmtId="0" fontId="11" fillId="0" borderId="6" xfId="20" applyFont="1" applyFill="1" applyBorder="1" applyAlignment="1">
      <alignment horizontal="center" vertical="center" wrapText="1"/>
    </xf>
    <xf numFmtId="0" fontId="10" fillId="0" borderId="3" xfId="3" applyFont="1" applyBorder="1" applyAlignment="1">
      <alignment horizontal="left"/>
    </xf>
    <xf numFmtId="0" fontId="10" fillId="0" borderId="5" xfId="3" applyFont="1" applyBorder="1" applyAlignment="1">
      <alignment horizontal="left"/>
    </xf>
    <xf numFmtId="0" fontId="10" fillId="0" borderId="0" xfId="3" applyFont="1" applyFill="1" applyBorder="1" applyAlignment="1">
      <alignment horizontal="left" wrapText="1"/>
    </xf>
    <xf numFmtId="0" fontId="10" fillId="0" borderId="3" xfId="3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11" fillId="0" borderId="5" xfId="14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1" fillId="0" borderId="0" xfId="20" applyNumberFormat="1" applyFont="1" applyBorder="1" applyAlignment="1">
      <alignment horizontal="center" vertical="center"/>
    </xf>
    <xf numFmtId="173" fontId="12" fillId="0" borderId="2" xfId="2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2" fillId="0" borderId="11" xfId="2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12" fillId="0" borderId="2" xfId="20" applyNumberFormat="1" applyFont="1" applyFill="1" applyBorder="1" applyAlignment="1">
      <alignment horizontal="center" vertical="center" wrapText="1"/>
    </xf>
    <xf numFmtId="0" fontId="0" fillId="0" borderId="5" xfId="0" applyBorder="1" applyAlignment="1"/>
    <xf numFmtId="0" fontId="11" fillId="0" borderId="1" xfId="17" applyFont="1" applyFill="1" applyBorder="1" applyAlignment="1">
      <alignment horizontal="center" vertical="center" wrapText="1"/>
    </xf>
    <xf numFmtId="0" fontId="11" fillId="0" borderId="2" xfId="17" applyFont="1" applyFill="1" applyBorder="1" applyAlignment="1">
      <alignment horizontal="center" vertical="center" wrapText="1"/>
    </xf>
    <xf numFmtId="49" fontId="10" fillId="0" borderId="0" xfId="3" applyNumberFormat="1" applyFont="1" applyFill="1" applyAlignment="1">
      <alignment horizontal="left" vertical="top" wrapText="1"/>
    </xf>
    <xf numFmtId="0" fontId="12" fillId="0" borderId="1" xfId="17" applyFont="1" applyFill="1" applyBorder="1" applyAlignment="1">
      <alignment horizontal="center" vertical="center" wrapText="1"/>
    </xf>
    <xf numFmtId="0" fontId="12" fillId="0" borderId="4" xfId="17" applyFont="1" applyBorder="1" applyAlignment="1">
      <alignment horizontal="center" vertical="center" wrapText="1"/>
    </xf>
    <xf numFmtId="0" fontId="13" fillId="0" borderId="0" xfId="19" applyFont="1" applyFill="1" applyAlignment="1">
      <alignment horizontal="left"/>
    </xf>
    <xf numFmtId="0" fontId="51" fillId="0" borderId="0" xfId="0" applyFont="1"/>
    <xf numFmtId="0" fontId="52" fillId="0" borderId="0" xfId="0" applyFont="1"/>
    <xf numFmtId="0" fontId="52" fillId="0" borderId="0" xfId="11" applyFont="1" applyProtection="1"/>
    <xf numFmtId="0" fontId="52" fillId="0" borderId="0" xfId="11" applyFont="1" applyAlignment="1" applyProtection="1">
      <alignment horizontal="left" vertical="top" wrapText="1"/>
    </xf>
    <xf numFmtId="0" fontId="52" fillId="0" borderId="0" xfId="12" applyFont="1" applyAlignment="1">
      <alignment horizontal="left" vertical="center" wrapText="1"/>
    </xf>
  </cellXfs>
  <cellStyles count="25">
    <cellStyle name="Besuchter Hyperlink" xfId="1" builtinId="9" customBuiltin="1"/>
    <cellStyle name="Euro" xfId="2"/>
    <cellStyle name="Hyperlink" xfId="3" builtinId="8"/>
    <cellStyle name="Hyperlink_AfS_SB_S1bis3" xfId="4"/>
    <cellStyle name="Hyperlink_Kopie von SB_B07-05-01_2014j05_BB" xfId="5"/>
    <cellStyle name="Hyperlink_SB_B07-01-01_2013j04_BB (BTW 2013_Struktur)" xfId="6"/>
    <cellStyle name="Hyperlink_SB_B07-01-04_2013j04_BB" xfId="7"/>
    <cellStyle name="Hyperlink_SB_B7-3-1_5j-08_BB" xfId="8"/>
    <cellStyle name="nichts" xfId="9"/>
    <cellStyle name="Proz_-" xfId="10"/>
    <cellStyle name="Standard" xfId="0" builtinId="0"/>
    <cellStyle name="Standard 2" xfId="11"/>
    <cellStyle name="Standard_BB_EU-BTW-Land-2009 (Struktur-Übersicht)__SB_B7-1-1-j05-09_BB_2009" xfId="12"/>
    <cellStyle name="Standard_Kopie von SB_B07-05-01_2014j05_BB" xfId="13"/>
    <cellStyle name="Standard_Mappe3" xfId="14"/>
    <cellStyle name="Standard_MTAB1-2" xfId="15"/>
    <cellStyle name="Standard_SB__BB (Struktur)_2014_Erstellung" xfId="16"/>
    <cellStyle name="Standard_SB_B07-01-01_2013j04_BB (BTW 2013_Struktur)" xfId="17"/>
    <cellStyle name="Standard_SB_B07-01-04_2013j04_BB" xfId="18"/>
    <cellStyle name="Standard_SB_B7-3-4_j05-08_BB (KW 2008)" xfId="19"/>
    <cellStyle name="Standard_StrukturdatenBrandenburg" xfId="20"/>
    <cellStyle name="Standard_TAB3_1_BB" xfId="21"/>
    <cellStyle name="Überschrift" xfId="22" builtinId="15" customBuiltin="1"/>
    <cellStyle name="Wert-" xfId="23"/>
    <cellStyle name="Wert-x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0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22.6</c:v>
              </c:pt>
              <c:pt idx="1">
                <c:v>25.8</c:v>
              </c:pt>
              <c:pt idx="2">
                <c:v>30.9</c:v>
              </c:pt>
              <c:pt idx="3">
                <c:v>26</c:v>
              </c:pt>
            </c:numLit>
          </c:val>
          <c:smooth val="0"/>
        </c:ser>
        <c:ser>
          <c:idx val="3"/>
          <c:order val="1"/>
          <c:tx>
            <c:v>SPD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36.9</c:v>
              </c:pt>
              <c:pt idx="1">
                <c:v>31.6</c:v>
              </c:pt>
              <c:pt idx="2">
                <c:v>20.6</c:v>
              </c:pt>
              <c:pt idx="3">
                <c:v>22.8</c:v>
              </c:pt>
            </c:numLit>
          </c:val>
          <c:smooth val="0"/>
        </c:ser>
        <c:ser>
          <c:idx val="4"/>
          <c:order val="2"/>
          <c:tx>
            <c:v>CDU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23.4</c:v>
              </c:pt>
              <c:pt idx="1">
                <c:v>29.1</c:v>
              </c:pt>
              <c:pt idx="2">
                <c:v>24</c:v>
              </c:pt>
              <c:pt idx="3">
                <c:v>22.5</c:v>
              </c:pt>
            </c:numLit>
          </c:val>
          <c:smooth val="0"/>
        </c:ser>
        <c:ser>
          <c:idx val="6"/>
          <c:order val="3"/>
          <c:tx>
            <c:v>GRÜNE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4.5999999999999996</c:v>
              </c:pt>
              <c:pt idx="1">
                <c:v>3.3</c:v>
              </c:pt>
              <c:pt idx="2">
                <c:v>7.8</c:v>
              </c:pt>
              <c:pt idx="3">
                <c:v>8.4</c:v>
              </c:pt>
            </c:numLit>
          </c:val>
          <c:smooth val="0"/>
        </c:ser>
        <c:ser>
          <c:idx val="7"/>
          <c:order val="4"/>
          <c:tx>
            <c:v>FDP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2.7</c:v>
              </c:pt>
              <c:pt idx="1">
                <c:v>2.2999999999999998</c:v>
              </c:pt>
              <c:pt idx="2">
                <c:v>4.7</c:v>
              </c:pt>
              <c:pt idx="3">
                <c:v>7.4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50176"/>
        <c:axId val="114753920"/>
      </c:lineChart>
      <c:catAx>
        <c:axId val="1124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753920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50176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61044576135639E-2"/>
          <c:y val="6.378991249636709E-2"/>
          <c:w val="0.78394344238042624"/>
          <c:h val="0.82739268855582015"/>
        </c:manualLayout>
      </c:layout>
      <c:lineChart>
        <c:grouping val="standard"/>
        <c:varyColors val="0"/>
        <c:ser>
          <c:idx val="5"/>
          <c:order val="0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22.6</c:v>
              </c:pt>
              <c:pt idx="1">
                <c:v>25.8</c:v>
              </c:pt>
              <c:pt idx="2">
                <c:v>30.9</c:v>
              </c:pt>
              <c:pt idx="3">
                <c:v>26</c:v>
              </c:pt>
            </c:numLit>
          </c:val>
          <c:smooth val="0"/>
        </c:ser>
        <c:ser>
          <c:idx val="3"/>
          <c:order val="1"/>
          <c:tx>
            <c:v>SPD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36.9</c:v>
              </c:pt>
              <c:pt idx="1">
                <c:v>31.6</c:v>
              </c:pt>
              <c:pt idx="2">
                <c:v>20.6</c:v>
              </c:pt>
              <c:pt idx="3">
                <c:v>22.8</c:v>
              </c:pt>
            </c:numLit>
          </c:val>
          <c:smooth val="0"/>
        </c:ser>
        <c:ser>
          <c:idx val="4"/>
          <c:order val="2"/>
          <c:tx>
            <c:v>CDU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23.4</c:v>
              </c:pt>
              <c:pt idx="1">
                <c:v>29.1</c:v>
              </c:pt>
              <c:pt idx="2">
                <c:v>24</c:v>
              </c:pt>
              <c:pt idx="3">
                <c:v>22.5</c:v>
              </c:pt>
            </c:numLit>
          </c:val>
          <c:smooth val="0"/>
        </c:ser>
        <c:ser>
          <c:idx val="6"/>
          <c:order val="3"/>
          <c:tx>
            <c:v>GRÜNE</c:v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4.5999999999999996</c:v>
              </c:pt>
              <c:pt idx="1">
                <c:v>3.3</c:v>
              </c:pt>
              <c:pt idx="2">
                <c:v>7.8</c:v>
              </c:pt>
              <c:pt idx="3">
                <c:v>8.4</c:v>
              </c:pt>
            </c:numLit>
          </c:val>
          <c:smooth val="0"/>
        </c:ser>
        <c:ser>
          <c:idx val="7"/>
          <c:order val="4"/>
          <c:tx>
            <c:v>FDP</c:v>
          </c:tx>
          <c:spPr>
            <a:ln w="381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2.7</c:v>
              </c:pt>
              <c:pt idx="1">
                <c:v>2.2999999999999998</c:v>
              </c:pt>
              <c:pt idx="2">
                <c:v>4.7</c:v>
              </c:pt>
              <c:pt idx="3">
                <c:v>7.4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7472"/>
        <c:axId val="114787456"/>
      </c:lineChart>
      <c:catAx>
        <c:axId val="11477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787456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806375442739079E-2"/>
              <c:y val="1.313320825515947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77472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331774643871998"/>
          <c:y val="0.1575984990619137"/>
          <c:w val="0.12042502951593859"/>
          <c:h val="0.3076925539091853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266700</xdr:rowOff>
    </xdr:from>
    <xdr:to>
      <xdr:col>2</xdr:col>
      <xdr:colOff>60960</xdr:colOff>
      <xdr:row>6</xdr:row>
      <xdr:rowOff>7620</xdr:rowOff>
    </xdr:to>
    <xdr:pic>
      <xdr:nvPicPr>
        <xdr:cNvPr id="328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5831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2072640</xdr:colOff>
      <xdr:row>11</xdr:row>
      <xdr:rowOff>83820</xdr:rowOff>
    </xdr:from>
    <xdr:to>
      <xdr:col>2</xdr:col>
      <xdr:colOff>3352800</xdr:colOff>
      <xdr:row>31</xdr:row>
      <xdr:rowOff>83820</xdr:rowOff>
    </xdr:to>
    <xdr:pic>
      <xdr:nvPicPr>
        <xdr:cNvPr id="32801" name="Picture 3" descr="Kreise-ohne Ran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2640" y="4549140"/>
          <a:ext cx="3954780" cy="431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45127" name="AutoShape 1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4512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512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4513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4513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0</xdr:rowOff>
    </xdr:from>
    <xdr:to>
      <xdr:col>3</xdr:col>
      <xdr:colOff>129540</xdr:colOff>
      <xdr:row>0</xdr:row>
      <xdr:rowOff>1089660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93920" y="0"/>
          <a:ext cx="141732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3-1 – 5j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5-1 – 5j / 14  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22860</xdr:rowOff>
        </xdr:from>
        <xdr:to>
          <xdr:col>7</xdr:col>
          <xdr:colOff>213360</xdr:colOff>
          <xdr:row>33</xdr:row>
          <xdr:rowOff>22860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25</xdr:row>
      <xdr:rowOff>0</xdr:rowOff>
    </xdr:from>
    <xdr:to>
      <xdr:col>9</xdr:col>
      <xdr:colOff>396240</xdr:colOff>
      <xdr:row>25</xdr:row>
      <xdr:rowOff>0</xdr:rowOff>
    </xdr:to>
    <xdr:graphicFrame macro="">
      <xdr:nvGraphicFramePr>
        <xdr:cNvPr id="389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213360</xdr:colOff>
      <xdr:row>25</xdr:row>
      <xdr:rowOff>0</xdr:rowOff>
    </xdr:from>
    <xdr:to>
      <xdr:col>8</xdr:col>
      <xdr:colOff>251460</xdr:colOff>
      <xdr:row>25</xdr:row>
      <xdr:rowOff>0</xdr:rowOff>
    </xdr:to>
    <xdr:sp macro="" textlink="">
      <xdr:nvSpPr>
        <xdr:cNvPr id="38975" name="Text Box 2"/>
        <xdr:cNvSpPr txBox="1">
          <a:spLocks noChangeArrowheads="1"/>
        </xdr:cNvSpPr>
      </xdr:nvSpPr>
      <xdr:spPr bwMode="auto">
        <a:xfrm>
          <a:off x="5539740" y="428244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26</xdr:row>
      <xdr:rowOff>38100</xdr:rowOff>
    </xdr:from>
    <xdr:to>
      <xdr:col>9</xdr:col>
      <xdr:colOff>236220</xdr:colOff>
      <xdr:row>50</xdr:row>
      <xdr:rowOff>76200</xdr:rowOff>
    </xdr:to>
    <xdr:graphicFrame macro="">
      <xdr:nvGraphicFramePr>
        <xdr:cNvPr id="3897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213360</xdr:colOff>
      <xdr:row>38</xdr:row>
      <xdr:rowOff>22860</xdr:rowOff>
    </xdr:from>
    <xdr:to>
      <xdr:col>8</xdr:col>
      <xdr:colOff>251460</xdr:colOff>
      <xdr:row>39</xdr:row>
      <xdr:rowOff>45720</xdr:rowOff>
    </xdr:to>
    <xdr:sp macro="" textlink="">
      <xdr:nvSpPr>
        <xdr:cNvPr id="38977" name="Text Box 4"/>
        <xdr:cNvSpPr txBox="1">
          <a:spLocks noChangeArrowheads="1"/>
        </xdr:cNvSpPr>
      </xdr:nvSpPr>
      <xdr:spPr bwMode="auto">
        <a:xfrm>
          <a:off x="5539740" y="6484620"/>
          <a:ext cx="4572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6812" name="AutoShape 1"/>
        <xdr:cNvSpPr>
          <a:spLocks/>
        </xdr:cNvSpPr>
      </xdr:nvSpPr>
      <xdr:spPr bwMode="auto">
        <a:xfrm>
          <a:off x="3878580" y="17373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7" name="Text Box 1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8" name="Text Box 1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39" name="Text Box 1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0" name="Text Box 2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1" name="Text Box 2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2" name="Text Box 2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3" name="Text Box 2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4" name="Text Box 2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5" name="Text Box 2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6" name="Text Box 2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7" name="Text Box 2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8" name="Text Box 2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49" name="Text Box 2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0" name="Text Box 3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1" name="Text Box 3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2" name="Text Box 3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3" name="Text Box 3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4" name="Text Box 3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5" name="Text Box 3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6" name="Text Box 3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7" name="Text Box 3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8" name="Text Box 3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59" name="Text Box 3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0" name="Text Box 4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1" name="Text Box 4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2" name="Text Box 4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3" name="Text Box 4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4" name="Text Box 4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5" name="Text Box 4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6" name="Text Box 4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7" name="Text Box 4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8" name="Text Box 4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69" name="Text Box 4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0" name="Text Box 5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1" name="Text Box 5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2" name="Text Box 5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3" name="Text Box 5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4" name="Text Box 5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5" name="Text Box 5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6" name="Text Box 5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7" name="Text Box 5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8" name="Text Box 5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79" name="Text Box 5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0" name="Text Box 60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1" name="Text Box 61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2" name="Text Box 62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7" name="Text Box 67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8" name="Text Box 68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5189" name="Text Box 69"/>
        <xdr:cNvSpPr txBox="1">
          <a:spLocks noChangeArrowheads="1"/>
        </xdr:cNvSpPr>
      </xdr:nvSpPr>
      <xdr:spPr bwMode="auto">
        <a:xfrm>
          <a:off x="3970020" y="17373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77848" name="AutoShape 1"/>
        <xdr:cNvSpPr>
          <a:spLocks/>
        </xdr:cNvSpPr>
      </xdr:nvSpPr>
      <xdr:spPr bwMode="auto">
        <a:xfrm>
          <a:off x="3825240" y="15849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59" name="Text Box 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0" name="Text Box 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1" name="Text Box 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2" name="Text Box 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3" name="Text Box 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5" name="Text Box 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6" name="Text Box 1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7" name="Text Box 1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8" name="Text Box 1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69" name="Text Box 1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0" name="Text Box 1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1" name="Text Box 1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2" name="Text Box 1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3" name="Text Box 1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4" name="Text Box 1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5" name="Text Box 1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6" name="Text Box 2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7" name="Text Box 2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8" name="Text Box 2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79" name="Text Box 2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0" name="Text Box 2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1" name="Text Box 2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2" name="Text Box 2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3" name="Text Box 2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4" name="Text Box 2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5" name="Text Box 2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6" name="Text Box 3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7" name="Text Box 3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8" name="Text Box 3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89" name="Text Box 3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0" name="Text Box 3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1" name="Text Box 3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2" name="Text Box 3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3" name="Text Box 3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4" name="Text Box 3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5" name="Text Box 3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6" name="Text Box 4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7" name="Text Box 4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8" name="Text Box 4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499" name="Text Box 4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0" name="Text Box 4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1" name="Text Box 4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2" name="Text Box 4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3" name="Text Box 4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4" name="Text Box 4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5" name="Text Box 4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6" name="Text Box 5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7" name="Text Box 5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8" name="Text Box 5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09" name="Text Box 5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0" name="Text Box 5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1" name="Text Box 5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2" name="Text Box 5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3" name="Text Box 5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4" name="Text Box 5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5" name="Text Box 5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6" name="Text Box 6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7" name="Text Box 6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8" name="Text Box 6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19" name="Text Box 6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0" name="Text Box 6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1" name="Text Box 6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2" name="Text Box 6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3" name="Text Box 6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4" name="Text Box 6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5" name="Text Box 6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77917" name="AutoShape 70"/>
        <xdr:cNvSpPr>
          <a:spLocks/>
        </xdr:cNvSpPr>
      </xdr:nvSpPr>
      <xdr:spPr bwMode="auto">
        <a:xfrm>
          <a:off x="3825240" y="15849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7" name="Text Box 7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8" name="Text Box 7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29" name="Text Box 7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0" name="Text Box 7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1" name="Text Box 7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2" name="Text Box 7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3" name="Text Box 7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4" name="Text Box 7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5" name="Text Box 7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6" name="Text Box 8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7" name="Text Box 8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8" name="Text Box 8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39" name="Text Box 8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0" name="Text Box 8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1" name="Text Box 8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2" name="Text Box 8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3" name="Text Box 8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4" name="Text Box 8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5" name="Text Box 8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6" name="Text Box 9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7" name="Text Box 9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8" name="Text Box 9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49" name="Text Box 9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0" name="Text Box 9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1" name="Text Box 9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2" name="Text Box 9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3" name="Text Box 9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4" name="Text Box 9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5" name="Text Box 9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6" name="Text Box 10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7" name="Text Box 10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8" name="Text Box 10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59" name="Text Box 10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0" name="Text Box 10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1" name="Text Box 10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2" name="Text Box 10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3" name="Text Box 10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4" name="Text Box 10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5" name="Text Box 10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6" name="Text Box 11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7" name="Text Box 11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8" name="Text Box 11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69" name="Text Box 11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0" name="Text Box 11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1" name="Text Box 11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2" name="Text Box 11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3" name="Text Box 11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4" name="Text Box 11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5" name="Text Box 11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6" name="Text Box 12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7" name="Text Box 12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8" name="Text Box 12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79" name="Text Box 12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0" name="Text Box 12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1" name="Text Box 12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2" name="Text Box 12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3" name="Text Box 12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4" name="Text Box 12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5" name="Text Box 129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6" name="Text Box 130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7" name="Text Box 131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8" name="Text Box 132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89" name="Text Box 133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90" name="Text Box 134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91" name="Text Box 135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92" name="Text Box 136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93" name="Text Box 137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19594" name="Text Box 138"/>
        <xdr:cNvSpPr txBox="1">
          <a:spLocks noChangeArrowheads="1"/>
        </xdr:cNvSpPr>
      </xdr:nvSpPr>
      <xdr:spPr bwMode="auto">
        <a:xfrm>
          <a:off x="3825240" y="15849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8860" name="AutoShape 1"/>
        <xdr:cNvSpPr>
          <a:spLocks/>
        </xdr:cNvSpPr>
      </xdr:nvSpPr>
      <xdr:spPr bwMode="auto">
        <a:xfrm>
          <a:off x="3970020" y="210312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2" name="Text Box 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4" name="Text Box 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6" name="Text Box 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8" name="Text Box 1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0" name="Text Box 1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2" name="Text Box 1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4" name="Text Box 1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6" name="Text Box 1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8" name="Text Box 2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0" name="Text Box 2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2" name="Text Box 2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4" name="Text Box 2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6" name="Text Box 2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8" name="Text Box 3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0" name="Text Box 3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2" name="Text Box 3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5" name="Text Box 3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6" name="Text Box 3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8" name="Text Box 4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0" name="Text Box 4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2" name="Text Box 4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4" name="Text Box 4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7" name="Text Box 4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19" name="Text Box 5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1" name="Text Box 5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3" name="Text Box 5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5" name="Text Box 5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7" name="Text Box 5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29" name="Text Box 61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1" name="Text Box 63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3" name="Text Box 65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5" name="Text Box 67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7237" name="Text Box 69"/>
        <xdr:cNvSpPr txBox="1">
          <a:spLocks noChangeArrowheads="1"/>
        </xdr:cNvSpPr>
      </xdr:nvSpPr>
      <xdr:spPr bwMode="auto">
        <a:xfrm>
          <a:off x="3970020" y="2103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91440</xdr:colOff>
          <xdr:row>45</xdr:row>
          <xdr:rowOff>106680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w2.afs.statistik-bbb.de\DFS-ENTw\Ablage\R52\Wahlen\EU09\BE\WDB\WB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temp\GWViewer\CII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nas11\users$\D\Ges\DIAGNOSE\Altersstandardisierung\AS-MORB-DAT_2005-DBev-mit-Std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nas11\users$\temp\GWViewer\CII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Fabig\Abschlussbericht%20neu20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R&#196;CK\BEE\BERICHT\Abschlussbericht%20neu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zirk"/>
      <sheetName val="Bunwkr"/>
      <sheetName val="Parteien"/>
      <sheetName val="EU09a"/>
      <sheetName val="bu05a2"/>
      <sheetName val="ah06a2"/>
      <sheetName val="bv06a"/>
      <sheetName val="eu04a"/>
      <sheetName val="dah06a2"/>
      <sheetName val="dbu05a2"/>
      <sheetName val="dbv06a"/>
      <sheetName val="deu04a"/>
      <sheetName val="Auswahl"/>
      <sheetName val="EU09w"/>
      <sheetName val="eu04w"/>
      <sheetName val="WBE"/>
      <sheetName val="Tabelle1"/>
    </sheetNames>
    <sheetDataSet>
      <sheetData sheetId="0" refreshError="1">
        <row r="1">
          <cell r="A1" t="str">
            <v>F1</v>
          </cell>
          <cell r="B1" t="str">
            <v>F2</v>
          </cell>
        </row>
        <row r="2">
          <cell r="A2">
            <v>1</v>
          </cell>
          <cell r="B2" t="str">
            <v>Mitte</v>
          </cell>
        </row>
        <row r="3">
          <cell r="A3">
            <v>2</v>
          </cell>
          <cell r="B3" t="str">
            <v>Friedrichshain-Kreuzberg</v>
          </cell>
        </row>
        <row r="4">
          <cell r="A4">
            <v>3</v>
          </cell>
          <cell r="B4" t="str">
            <v>Pankow</v>
          </cell>
        </row>
        <row r="5">
          <cell r="A5">
            <v>4</v>
          </cell>
          <cell r="B5" t="str">
            <v>Charlottenburg-Wilmersdorf</v>
          </cell>
        </row>
        <row r="6">
          <cell r="A6">
            <v>5</v>
          </cell>
          <cell r="B6" t="str">
            <v>Spandau</v>
          </cell>
        </row>
        <row r="7">
          <cell r="A7">
            <v>6</v>
          </cell>
          <cell r="B7" t="str">
            <v>Steglitz-Zehlendorf</v>
          </cell>
        </row>
        <row r="8">
          <cell r="A8">
            <v>7</v>
          </cell>
          <cell r="B8" t="str">
            <v>Tempelhof-Schöneberg</v>
          </cell>
        </row>
        <row r="9">
          <cell r="A9">
            <v>8</v>
          </cell>
          <cell r="B9" t="str">
            <v>Neukölln</v>
          </cell>
        </row>
        <row r="10">
          <cell r="A10">
            <v>9</v>
          </cell>
          <cell r="B10" t="str">
            <v>Treptow-Köpenick</v>
          </cell>
        </row>
        <row r="11">
          <cell r="A11">
            <v>10</v>
          </cell>
          <cell r="B11" t="str">
            <v>Marzahn-Hellersdorf</v>
          </cell>
        </row>
        <row r="12">
          <cell r="A12">
            <v>11</v>
          </cell>
          <cell r="B12" t="str">
            <v>Lichtenberg</v>
          </cell>
        </row>
        <row r="13">
          <cell r="A13">
            <v>12</v>
          </cell>
          <cell r="B13" t="str">
            <v>Reinickendorf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33203125" style="121" customWidth="1"/>
    <col min="2" max="2" width="0.6640625" style="121" customWidth="1"/>
    <col min="3" max="3" width="52" style="121" customWidth="1"/>
    <col min="4" max="4" width="5.5546875" style="121" bestFit="1" customWidth="1"/>
    <col min="5" max="16384" width="11.5546875" style="121"/>
  </cols>
  <sheetData>
    <row r="1" spans="1:4" ht="60" customHeight="1">
      <c r="A1" s="120"/>
      <c r="D1" s="265" t="s">
        <v>620</v>
      </c>
    </row>
    <row r="2" spans="1:4" ht="40.200000000000003" customHeight="1">
      <c r="B2" s="122" t="s">
        <v>567</v>
      </c>
      <c r="D2" s="266"/>
    </row>
    <row r="3" spans="1:4" ht="34.799999999999997">
      <c r="B3" s="122" t="s">
        <v>568</v>
      </c>
      <c r="D3" s="266"/>
    </row>
    <row r="4" spans="1:4" ht="6.6" customHeight="1">
      <c r="D4" s="266"/>
    </row>
    <row r="5" spans="1:4" ht="40.799999999999997">
      <c r="C5" s="123" t="s">
        <v>856</v>
      </c>
      <c r="D5" s="266"/>
    </row>
    <row r="6" spans="1:4" s="124" customFormat="1" ht="34.950000000000003" customHeight="1">
      <c r="D6" s="266"/>
    </row>
    <row r="7" spans="1:4" ht="84" customHeight="1">
      <c r="C7" s="125" t="s">
        <v>857</v>
      </c>
      <c r="D7" s="266"/>
    </row>
    <row r="8" spans="1:4">
      <c r="D8" s="266"/>
    </row>
    <row r="9" spans="1:4" ht="15">
      <c r="C9" s="126" t="s">
        <v>569</v>
      </c>
      <c r="D9" s="266"/>
    </row>
    <row r="10" spans="1:4" ht="7.2" customHeight="1">
      <c r="D10" s="266"/>
    </row>
    <row r="11" spans="1:4" ht="15">
      <c r="C11" s="126"/>
      <c r="D11" s="266"/>
    </row>
    <row r="12" spans="1:4" ht="66" customHeight="1"/>
    <row r="13" spans="1:4" ht="36" customHeight="1">
      <c r="C13" s="127"/>
    </row>
    <row r="32" ht="12" customHeight="1"/>
    <row r="33" ht="12" customHeight="1"/>
  </sheetData>
  <sheetProtection selectLockedCells="1"/>
  <mergeCells count="1">
    <mergeCell ref="D1:D11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5"/>
  <dimension ref="A1:X464"/>
  <sheetViews>
    <sheetView zoomScaleNormal="100" zoomScaleSheetLayoutView="100" workbookViewId="0">
      <pane ySplit="7" topLeftCell="A8" activePane="bottomLeft" state="frozen"/>
      <selection sqref="A1:B1"/>
      <selection pane="bottomLeft" sqref="A1:B1"/>
    </sheetView>
  </sheetViews>
  <sheetFormatPr baseColWidth="10" defaultColWidth="7.5546875" defaultRowHeight="8.4"/>
  <cols>
    <col min="1" max="1" width="21.44140625" style="37" customWidth="1"/>
    <col min="2" max="2" width="7.6640625" style="38" customWidth="1"/>
    <col min="3" max="11" width="6.6640625" style="35" customWidth="1"/>
    <col min="12" max="16384" width="7.5546875" style="35"/>
  </cols>
  <sheetData>
    <row r="1" spans="1:19" s="26" customFormat="1" ht="12" customHeight="1">
      <c r="A1" s="275" t="s">
        <v>907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9" s="26" customFormat="1" ht="24" customHeight="1">
      <c r="A2" s="321" t="s">
        <v>867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9" s="26" customFormat="1" ht="12" customHeight="1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9" s="27" customFormat="1" ht="14.1" customHeight="1">
      <c r="A4" s="304" t="s">
        <v>908</v>
      </c>
      <c r="B4" s="313" t="s">
        <v>53</v>
      </c>
      <c r="C4" s="317" t="s">
        <v>54</v>
      </c>
      <c r="D4" s="318"/>
      <c r="E4" s="318"/>
      <c r="F4" s="318"/>
      <c r="G4" s="318"/>
      <c r="H4" s="318"/>
      <c r="I4" s="318"/>
      <c r="J4" s="318"/>
      <c r="K4" s="318"/>
    </row>
    <row r="5" spans="1:19" s="27" customFormat="1" ht="24" customHeight="1">
      <c r="A5" s="305"/>
      <c r="B5" s="314"/>
      <c r="C5" s="204" t="s">
        <v>55</v>
      </c>
      <c r="D5" s="28" t="s">
        <v>90</v>
      </c>
      <c r="E5" s="28" t="s">
        <v>91</v>
      </c>
      <c r="F5" s="28" t="s">
        <v>56</v>
      </c>
      <c r="G5" s="28" t="s">
        <v>92</v>
      </c>
      <c r="H5" s="28" t="s">
        <v>93</v>
      </c>
      <c r="I5" s="28" t="s">
        <v>94</v>
      </c>
      <c r="J5" s="28" t="s">
        <v>95</v>
      </c>
      <c r="K5" s="29" t="s">
        <v>96</v>
      </c>
    </row>
    <row r="6" spans="1:19" s="27" customFormat="1" ht="27" customHeight="1">
      <c r="A6" s="305"/>
      <c r="B6" s="71" t="s">
        <v>2</v>
      </c>
      <c r="C6" s="88" t="s">
        <v>530</v>
      </c>
      <c r="D6" s="88" t="s">
        <v>530</v>
      </c>
      <c r="E6" s="88" t="s">
        <v>530</v>
      </c>
      <c r="F6" s="88" t="s">
        <v>530</v>
      </c>
      <c r="G6" s="88" t="s">
        <v>530</v>
      </c>
      <c r="H6" s="88" t="s">
        <v>530</v>
      </c>
      <c r="I6" s="88" t="s">
        <v>530</v>
      </c>
      <c r="J6" s="88" t="s">
        <v>530</v>
      </c>
      <c r="K6" s="29" t="s">
        <v>530</v>
      </c>
    </row>
    <row r="7" spans="1:19" s="27" customFormat="1" ht="12" customHeight="1">
      <c r="A7" s="306"/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  <c r="K7" s="56">
        <v>10</v>
      </c>
    </row>
    <row r="8" spans="1:19" s="27" customFormat="1" ht="12" customHeight="1">
      <c r="A8" s="320"/>
      <c r="B8" s="320"/>
      <c r="C8" s="320"/>
      <c r="D8" s="320"/>
      <c r="E8" s="320"/>
      <c r="F8" s="320"/>
      <c r="G8" s="320"/>
      <c r="H8" s="320"/>
      <c r="I8" s="320"/>
      <c r="J8" s="320"/>
      <c r="K8" s="320"/>
    </row>
    <row r="9" spans="1:19" ht="12" customHeight="1">
      <c r="A9" s="62" t="s">
        <v>62</v>
      </c>
      <c r="B9" s="234">
        <v>172164</v>
      </c>
      <c r="C9" s="235">
        <v>4.9000000000000004</v>
      </c>
      <c r="D9" s="235">
        <v>7.2</v>
      </c>
      <c r="E9" s="235">
        <v>1.9</v>
      </c>
      <c r="F9" s="235">
        <v>6.7</v>
      </c>
      <c r="G9" s="235">
        <v>16.399999999999999</v>
      </c>
      <c r="H9" s="235">
        <v>17.899999999999999</v>
      </c>
      <c r="I9" s="235">
        <v>23.5</v>
      </c>
      <c r="J9" s="235">
        <v>12.9</v>
      </c>
      <c r="K9" s="235">
        <v>8.8000000000000007</v>
      </c>
      <c r="L9" s="65"/>
      <c r="M9" s="65"/>
      <c r="N9" s="65"/>
      <c r="O9" s="65"/>
      <c r="P9" s="65"/>
      <c r="Q9" s="65"/>
      <c r="R9" s="65"/>
      <c r="S9" s="65"/>
    </row>
    <row r="10" spans="1:19" ht="12" customHeight="1">
      <c r="A10" s="62"/>
      <c r="B10" s="63"/>
      <c r="C10" s="69"/>
      <c r="D10" s="69"/>
      <c r="E10" s="69"/>
      <c r="F10" s="69"/>
      <c r="G10" s="69"/>
      <c r="H10" s="69"/>
      <c r="I10" s="69"/>
      <c r="J10" s="69"/>
      <c r="K10" s="69"/>
      <c r="L10" s="65"/>
      <c r="M10" s="65"/>
      <c r="N10" s="65"/>
      <c r="O10" s="65"/>
      <c r="P10" s="65"/>
      <c r="Q10" s="65"/>
      <c r="R10" s="65"/>
      <c r="S10" s="65"/>
    </row>
    <row r="11" spans="1:19" ht="12" customHeight="1">
      <c r="A11" s="1" t="s">
        <v>97</v>
      </c>
      <c r="B11" s="66">
        <v>12656</v>
      </c>
      <c r="C11" s="70">
        <v>4.2</v>
      </c>
      <c r="D11" s="70">
        <v>6.6</v>
      </c>
      <c r="E11" s="174" t="s">
        <v>592</v>
      </c>
      <c r="F11" s="70">
        <v>6.6</v>
      </c>
      <c r="G11" s="70">
        <v>15.5</v>
      </c>
      <c r="H11" s="70">
        <v>21.3</v>
      </c>
      <c r="I11" s="70">
        <v>29.2</v>
      </c>
      <c r="J11" s="70">
        <v>9.6999999999999993</v>
      </c>
      <c r="K11" s="70">
        <v>4.8</v>
      </c>
      <c r="L11" s="65"/>
      <c r="M11" s="65"/>
      <c r="N11" s="65"/>
      <c r="O11" s="65"/>
      <c r="P11" s="65"/>
      <c r="Q11" s="65"/>
      <c r="R11" s="65"/>
      <c r="S11" s="65"/>
    </row>
    <row r="12" spans="1:19" ht="12" customHeight="1">
      <c r="A12" s="1" t="s">
        <v>98</v>
      </c>
      <c r="B12" s="63">
        <v>701</v>
      </c>
      <c r="C12" s="69">
        <v>4.4000000000000004</v>
      </c>
      <c r="D12" s="69">
        <v>5</v>
      </c>
      <c r="E12" s="69">
        <v>2</v>
      </c>
      <c r="F12" s="69">
        <v>7.7</v>
      </c>
      <c r="G12" s="69">
        <v>18.7</v>
      </c>
      <c r="H12" s="69">
        <v>18.399999999999999</v>
      </c>
      <c r="I12" s="69">
        <v>25.2</v>
      </c>
      <c r="J12" s="69">
        <v>11.7</v>
      </c>
      <c r="K12" s="69">
        <v>6.8</v>
      </c>
      <c r="L12" s="65"/>
      <c r="M12" s="65"/>
      <c r="N12" s="65"/>
      <c r="O12" s="65"/>
      <c r="P12" s="65"/>
      <c r="Q12" s="65"/>
      <c r="R12" s="65"/>
      <c r="S12" s="65"/>
    </row>
    <row r="13" spans="1:19" ht="12" customHeight="1">
      <c r="A13" s="1" t="s">
        <v>99</v>
      </c>
      <c r="B13" s="63">
        <v>35631</v>
      </c>
      <c r="C13" s="69">
        <v>5.3</v>
      </c>
      <c r="D13" s="69">
        <v>7.4</v>
      </c>
      <c r="E13" s="69">
        <v>1.7</v>
      </c>
      <c r="F13" s="69">
        <v>7</v>
      </c>
      <c r="G13" s="69">
        <v>18.7</v>
      </c>
      <c r="H13" s="69">
        <v>16.3</v>
      </c>
      <c r="I13" s="69">
        <v>21.8</v>
      </c>
      <c r="J13" s="69">
        <v>12.3</v>
      </c>
      <c r="K13" s="69">
        <v>9.5</v>
      </c>
      <c r="L13" s="65"/>
      <c r="M13" s="65"/>
      <c r="N13" s="65"/>
      <c r="O13" s="65"/>
      <c r="P13" s="65"/>
      <c r="Q13" s="65"/>
      <c r="R13" s="65"/>
      <c r="S13" s="65"/>
    </row>
    <row r="14" spans="1:19" ht="12" customHeight="1">
      <c r="A14" s="1" t="s">
        <v>100</v>
      </c>
      <c r="B14" s="63">
        <v>5503</v>
      </c>
      <c r="C14" s="69">
        <v>5.0999999999999996</v>
      </c>
      <c r="D14" s="69">
        <v>7.9</v>
      </c>
      <c r="E14" s="69">
        <v>1.8</v>
      </c>
      <c r="F14" s="69">
        <v>6.1</v>
      </c>
      <c r="G14" s="69">
        <v>15.5</v>
      </c>
      <c r="H14" s="69">
        <v>18.399999999999999</v>
      </c>
      <c r="I14" s="69">
        <v>22.6</v>
      </c>
      <c r="J14" s="69">
        <v>12.9</v>
      </c>
      <c r="K14" s="69">
        <v>9.6</v>
      </c>
      <c r="L14" s="65"/>
      <c r="M14" s="65"/>
      <c r="N14" s="65"/>
      <c r="O14" s="65"/>
      <c r="P14" s="65"/>
      <c r="Q14" s="65"/>
      <c r="R14" s="65"/>
      <c r="S14" s="65"/>
    </row>
    <row r="15" spans="1:19" ht="12" customHeight="1">
      <c r="A15" s="1" t="s">
        <v>101</v>
      </c>
      <c r="B15" s="63">
        <v>799</v>
      </c>
      <c r="C15" s="69">
        <v>5</v>
      </c>
      <c r="D15" s="69">
        <v>7</v>
      </c>
      <c r="E15" s="69">
        <v>2.2999999999999998</v>
      </c>
      <c r="F15" s="69">
        <v>6</v>
      </c>
      <c r="G15" s="69">
        <v>18.399999999999999</v>
      </c>
      <c r="H15" s="69">
        <v>19.600000000000001</v>
      </c>
      <c r="I15" s="69">
        <v>24.8</v>
      </c>
      <c r="J15" s="69">
        <v>9.3000000000000007</v>
      </c>
      <c r="K15" s="69">
        <v>7.8</v>
      </c>
      <c r="L15" s="65"/>
      <c r="M15" s="65"/>
      <c r="N15" s="65"/>
      <c r="O15" s="65"/>
      <c r="P15" s="65"/>
      <c r="Q15" s="65"/>
      <c r="R15" s="65"/>
      <c r="S15" s="65"/>
    </row>
    <row r="16" spans="1:19" ht="12" customHeight="1">
      <c r="A16" s="1" t="s">
        <v>102</v>
      </c>
      <c r="B16" s="63">
        <v>2168</v>
      </c>
      <c r="C16" s="69">
        <v>3.6</v>
      </c>
      <c r="D16" s="69">
        <v>6.8</v>
      </c>
      <c r="E16" s="69">
        <v>2.2999999999999998</v>
      </c>
      <c r="F16" s="69">
        <v>6</v>
      </c>
      <c r="G16" s="69">
        <v>13.7</v>
      </c>
      <c r="H16" s="69">
        <v>18.7</v>
      </c>
      <c r="I16" s="69">
        <v>24.5</v>
      </c>
      <c r="J16" s="69">
        <v>13.9</v>
      </c>
      <c r="K16" s="69">
        <v>10.6</v>
      </c>
      <c r="L16" s="65"/>
      <c r="M16" s="65"/>
      <c r="N16" s="65"/>
      <c r="O16" s="65"/>
      <c r="P16" s="65"/>
      <c r="Q16" s="65"/>
      <c r="R16" s="65"/>
      <c r="S16" s="65"/>
    </row>
    <row r="17" spans="1:19" ht="12" customHeight="1">
      <c r="A17" s="1" t="s">
        <v>103</v>
      </c>
      <c r="B17" s="63">
        <v>2330</v>
      </c>
      <c r="C17" s="69">
        <v>4.2</v>
      </c>
      <c r="D17" s="69">
        <v>7.2</v>
      </c>
      <c r="E17" s="69">
        <v>2</v>
      </c>
      <c r="F17" s="69">
        <v>7.7</v>
      </c>
      <c r="G17" s="69">
        <v>13.3</v>
      </c>
      <c r="H17" s="69">
        <v>21.7</v>
      </c>
      <c r="I17" s="69">
        <v>23.8</v>
      </c>
      <c r="J17" s="69">
        <v>11.3</v>
      </c>
      <c r="K17" s="69">
        <v>8.8000000000000007</v>
      </c>
      <c r="L17" s="65"/>
      <c r="M17" s="65"/>
      <c r="N17" s="65"/>
      <c r="O17" s="65"/>
      <c r="P17" s="65"/>
      <c r="Q17" s="65"/>
      <c r="R17" s="65"/>
      <c r="S17" s="65"/>
    </row>
    <row r="18" spans="1:19" ht="12" customHeight="1">
      <c r="A18" s="1" t="s">
        <v>104</v>
      </c>
      <c r="B18" s="63">
        <v>39166</v>
      </c>
      <c r="C18" s="69">
        <v>5.0999999999999996</v>
      </c>
      <c r="D18" s="69">
        <v>6.3</v>
      </c>
      <c r="E18" s="69">
        <v>1.7</v>
      </c>
      <c r="F18" s="69">
        <v>8</v>
      </c>
      <c r="G18" s="69">
        <v>17.7</v>
      </c>
      <c r="H18" s="69">
        <v>14.8</v>
      </c>
      <c r="I18" s="69">
        <v>21.5</v>
      </c>
      <c r="J18" s="69">
        <v>14.5</v>
      </c>
      <c r="K18" s="69">
        <v>10.3</v>
      </c>
      <c r="L18" s="65"/>
      <c r="M18" s="65"/>
      <c r="N18" s="65"/>
      <c r="O18" s="65"/>
      <c r="P18" s="65"/>
      <c r="Q18" s="65"/>
      <c r="R18" s="65"/>
      <c r="S18" s="65"/>
    </row>
    <row r="19" spans="1:19" ht="12" customHeight="1">
      <c r="A19" s="1" t="s">
        <v>105</v>
      </c>
      <c r="B19" s="63">
        <v>860</v>
      </c>
      <c r="C19" s="69">
        <v>3.4</v>
      </c>
      <c r="D19" s="69">
        <v>8.1</v>
      </c>
      <c r="E19" s="69">
        <v>2.2000000000000002</v>
      </c>
      <c r="F19" s="69">
        <v>3.7</v>
      </c>
      <c r="G19" s="69">
        <v>15.1</v>
      </c>
      <c r="H19" s="69">
        <v>19.2</v>
      </c>
      <c r="I19" s="69">
        <v>24.2</v>
      </c>
      <c r="J19" s="69">
        <v>12.8</v>
      </c>
      <c r="K19" s="69">
        <v>11.3</v>
      </c>
      <c r="L19" s="65"/>
      <c r="M19" s="65"/>
      <c r="N19" s="65"/>
      <c r="O19" s="65"/>
      <c r="P19" s="65"/>
      <c r="Q19" s="65"/>
      <c r="R19" s="65"/>
      <c r="S19" s="65"/>
    </row>
    <row r="20" spans="1:19" ht="12" customHeight="1">
      <c r="A20" s="1" t="s">
        <v>106</v>
      </c>
      <c r="B20" s="63">
        <v>527</v>
      </c>
      <c r="C20" s="69">
        <v>3.6</v>
      </c>
      <c r="D20" s="69">
        <v>8.9</v>
      </c>
      <c r="E20" s="69">
        <v>2.5</v>
      </c>
      <c r="F20" s="69">
        <v>7.6</v>
      </c>
      <c r="G20" s="69">
        <v>15</v>
      </c>
      <c r="H20" s="69">
        <v>19.399999999999999</v>
      </c>
      <c r="I20" s="69">
        <v>24.9</v>
      </c>
      <c r="J20" s="69">
        <v>10.4</v>
      </c>
      <c r="K20" s="69">
        <v>7.8</v>
      </c>
      <c r="L20" s="65"/>
      <c r="M20" s="65"/>
      <c r="N20" s="65"/>
      <c r="O20" s="65"/>
      <c r="P20" s="65"/>
      <c r="Q20" s="65"/>
      <c r="R20" s="65"/>
      <c r="S20" s="65"/>
    </row>
    <row r="21" spans="1:19" ht="12" customHeight="1">
      <c r="A21" s="1" t="s">
        <v>107</v>
      </c>
      <c r="B21" s="63">
        <v>3274</v>
      </c>
      <c r="C21" s="69">
        <v>4.3</v>
      </c>
      <c r="D21" s="69">
        <v>7.5</v>
      </c>
      <c r="E21" s="69">
        <v>2.1</v>
      </c>
      <c r="F21" s="69">
        <v>5.6</v>
      </c>
      <c r="G21" s="69">
        <v>15.5</v>
      </c>
      <c r="H21" s="69">
        <v>16.600000000000001</v>
      </c>
      <c r="I21" s="69">
        <v>23.2</v>
      </c>
      <c r="J21" s="69">
        <v>13.3</v>
      </c>
      <c r="K21" s="69">
        <v>11.7</v>
      </c>
      <c r="L21" s="65"/>
      <c r="M21" s="65"/>
      <c r="N21" s="65"/>
      <c r="O21" s="65"/>
      <c r="P21" s="65"/>
      <c r="Q21" s="65"/>
      <c r="R21" s="65"/>
      <c r="S21" s="65"/>
    </row>
    <row r="22" spans="1:19" ht="12" customHeight="1">
      <c r="A22" s="1" t="s">
        <v>108</v>
      </c>
      <c r="B22" s="63">
        <v>704</v>
      </c>
      <c r="C22" s="69">
        <v>3.1</v>
      </c>
      <c r="D22" s="69">
        <v>5.8</v>
      </c>
      <c r="E22" s="69">
        <v>1.7</v>
      </c>
      <c r="F22" s="69">
        <v>6.4</v>
      </c>
      <c r="G22" s="69">
        <v>11.4</v>
      </c>
      <c r="H22" s="69">
        <v>22</v>
      </c>
      <c r="I22" s="69">
        <v>26.3</v>
      </c>
      <c r="J22" s="69">
        <v>14.2</v>
      </c>
      <c r="K22" s="69">
        <v>9.1</v>
      </c>
      <c r="L22" s="65"/>
      <c r="M22" s="65"/>
      <c r="N22" s="65"/>
      <c r="O22" s="65"/>
      <c r="P22" s="65"/>
      <c r="Q22" s="65"/>
      <c r="R22" s="65"/>
      <c r="S22" s="65"/>
    </row>
    <row r="23" spans="1:19" ht="12" customHeight="1">
      <c r="A23" s="1" t="s">
        <v>109</v>
      </c>
      <c r="B23" s="63">
        <v>1220</v>
      </c>
      <c r="C23" s="69">
        <v>4.8</v>
      </c>
      <c r="D23" s="69">
        <v>7</v>
      </c>
      <c r="E23" s="69">
        <v>1.6</v>
      </c>
      <c r="F23" s="69">
        <v>4.5</v>
      </c>
      <c r="G23" s="69">
        <v>16.5</v>
      </c>
      <c r="H23" s="69">
        <v>14.6</v>
      </c>
      <c r="I23" s="69">
        <v>26.2</v>
      </c>
      <c r="J23" s="69">
        <v>13.9</v>
      </c>
      <c r="K23" s="69">
        <v>11</v>
      </c>
      <c r="L23" s="65"/>
      <c r="M23" s="65"/>
      <c r="N23" s="65"/>
      <c r="O23" s="65"/>
      <c r="P23" s="65"/>
      <c r="Q23" s="65"/>
      <c r="R23" s="65"/>
      <c r="S23" s="65"/>
    </row>
    <row r="24" spans="1:19" ht="12" customHeight="1">
      <c r="A24" s="1" t="s">
        <v>110</v>
      </c>
      <c r="B24" s="63">
        <v>1766</v>
      </c>
      <c r="C24" s="69">
        <v>4.5</v>
      </c>
      <c r="D24" s="69">
        <v>7.2</v>
      </c>
      <c r="E24" s="69">
        <v>1.8</v>
      </c>
      <c r="F24" s="69">
        <v>5.0999999999999996</v>
      </c>
      <c r="G24" s="69">
        <v>13.5</v>
      </c>
      <c r="H24" s="69">
        <v>20.7</v>
      </c>
      <c r="I24" s="69">
        <v>24.3</v>
      </c>
      <c r="J24" s="69">
        <v>14</v>
      </c>
      <c r="K24" s="69">
        <v>9</v>
      </c>
      <c r="L24" s="65"/>
      <c r="M24" s="65"/>
      <c r="N24" s="65"/>
      <c r="O24" s="65"/>
      <c r="P24" s="65"/>
      <c r="Q24" s="65"/>
      <c r="R24" s="65"/>
      <c r="S24" s="65"/>
    </row>
    <row r="25" spans="1:19" ht="12" customHeight="1">
      <c r="A25" s="1" t="s">
        <v>111</v>
      </c>
      <c r="B25" s="63">
        <v>923</v>
      </c>
      <c r="C25" s="69">
        <v>5</v>
      </c>
      <c r="D25" s="69">
        <v>6.7</v>
      </c>
      <c r="E25" s="69">
        <v>1.6</v>
      </c>
      <c r="F25" s="69">
        <v>6.1</v>
      </c>
      <c r="G25" s="69">
        <v>14.8</v>
      </c>
      <c r="H25" s="69">
        <v>18.399999999999999</v>
      </c>
      <c r="I25" s="69">
        <v>25.1</v>
      </c>
      <c r="J25" s="69">
        <v>15.5</v>
      </c>
      <c r="K25" s="69">
        <v>6.7</v>
      </c>
      <c r="L25" s="65"/>
      <c r="M25" s="65"/>
      <c r="N25" s="65"/>
      <c r="O25" s="65"/>
      <c r="P25" s="65"/>
      <c r="Q25" s="65"/>
      <c r="R25" s="65"/>
      <c r="S25" s="65"/>
    </row>
    <row r="26" spans="1:19" ht="12" customHeight="1">
      <c r="A26" s="1" t="s">
        <v>112</v>
      </c>
      <c r="B26" s="63">
        <v>589</v>
      </c>
      <c r="C26" s="69">
        <v>5.0999999999999996</v>
      </c>
      <c r="D26" s="69">
        <v>8.1</v>
      </c>
      <c r="E26" s="69">
        <v>2.4</v>
      </c>
      <c r="F26" s="69">
        <v>4.9000000000000004</v>
      </c>
      <c r="G26" s="69">
        <v>14.9</v>
      </c>
      <c r="H26" s="69">
        <v>21.4</v>
      </c>
      <c r="I26" s="69">
        <v>21.6</v>
      </c>
      <c r="J26" s="69">
        <v>13.4</v>
      </c>
      <c r="K26" s="69">
        <v>8.1</v>
      </c>
      <c r="L26" s="65"/>
      <c r="M26" s="65"/>
      <c r="N26" s="65"/>
      <c r="O26" s="65"/>
      <c r="P26" s="65"/>
      <c r="Q26" s="65"/>
      <c r="R26" s="65"/>
      <c r="S26" s="65"/>
    </row>
    <row r="27" spans="1:19" ht="12" customHeight="1">
      <c r="A27" s="1" t="s">
        <v>113</v>
      </c>
      <c r="B27" s="63">
        <v>2233</v>
      </c>
      <c r="C27" s="69">
        <v>3.6</v>
      </c>
      <c r="D27" s="69">
        <v>5.2</v>
      </c>
      <c r="E27" s="69">
        <v>1.3</v>
      </c>
      <c r="F27" s="69">
        <v>5.9</v>
      </c>
      <c r="G27" s="69">
        <v>13.3</v>
      </c>
      <c r="H27" s="69">
        <v>16.3</v>
      </c>
      <c r="I27" s="69">
        <v>25.3</v>
      </c>
      <c r="J27" s="69">
        <v>15</v>
      </c>
      <c r="K27" s="69">
        <v>14.1</v>
      </c>
      <c r="L27" s="65"/>
      <c r="M27" s="65"/>
      <c r="N27" s="65"/>
      <c r="O27" s="65"/>
      <c r="P27" s="65"/>
      <c r="Q27" s="65"/>
      <c r="R27" s="65"/>
      <c r="S27" s="65"/>
    </row>
    <row r="28" spans="1:19" ht="12" customHeight="1">
      <c r="A28" s="1" t="s">
        <v>114</v>
      </c>
      <c r="B28" s="63">
        <v>18886</v>
      </c>
      <c r="C28" s="69">
        <v>4.8</v>
      </c>
      <c r="D28" s="69">
        <v>8.1999999999999993</v>
      </c>
      <c r="E28" s="69">
        <v>2.1</v>
      </c>
      <c r="F28" s="69">
        <v>6.1</v>
      </c>
      <c r="G28" s="69">
        <v>14.2</v>
      </c>
      <c r="H28" s="69">
        <v>21.3</v>
      </c>
      <c r="I28" s="69">
        <v>24.2</v>
      </c>
      <c r="J28" s="69">
        <v>12.6</v>
      </c>
      <c r="K28" s="69">
        <v>6.5</v>
      </c>
      <c r="L28" s="65"/>
      <c r="M28" s="65"/>
      <c r="N28" s="65"/>
      <c r="O28" s="65"/>
      <c r="P28" s="65"/>
      <c r="Q28" s="65"/>
      <c r="R28" s="65"/>
      <c r="S28" s="65"/>
    </row>
    <row r="29" spans="1:19" ht="12" customHeight="1">
      <c r="A29" s="1" t="s">
        <v>115</v>
      </c>
      <c r="B29" s="63">
        <v>552</v>
      </c>
      <c r="C29" s="69">
        <v>5.0999999999999996</v>
      </c>
      <c r="D29" s="69">
        <v>6.5</v>
      </c>
      <c r="E29" s="69">
        <v>2.2000000000000002</v>
      </c>
      <c r="F29" s="69">
        <v>6.5</v>
      </c>
      <c r="G29" s="69">
        <v>13.4</v>
      </c>
      <c r="H29" s="69">
        <v>19.899999999999999</v>
      </c>
      <c r="I29" s="69">
        <v>27.2</v>
      </c>
      <c r="J29" s="69">
        <v>10</v>
      </c>
      <c r="K29" s="69">
        <v>9.1999999999999993</v>
      </c>
      <c r="L29" s="65"/>
      <c r="M29" s="65"/>
      <c r="N29" s="65"/>
      <c r="O29" s="65"/>
      <c r="P29" s="65"/>
      <c r="Q29" s="65"/>
      <c r="R29" s="65"/>
      <c r="S29" s="65"/>
    </row>
    <row r="30" spans="1:19" ht="12" customHeight="1">
      <c r="A30" s="1" t="s">
        <v>116</v>
      </c>
      <c r="B30" s="63">
        <v>1948</v>
      </c>
      <c r="C30" s="69">
        <v>6.4</v>
      </c>
      <c r="D30" s="69">
        <v>6.9</v>
      </c>
      <c r="E30" s="69">
        <v>1.2</v>
      </c>
      <c r="F30" s="69">
        <v>6.8</v>
      </c>
      <c r="G30" s="69">
        <v>17.8</v>
      </c>
      <c r="H30" s="69">
        <v>17.7</v>
      </c>
      <c r="I30" s="69">
        <v>24</v>
      </c>
      <c r="J30" s="69">
        <v>12</v>
      </c>
      <c r="K30" s="69">
        <v>7.2</v>
      </c>
      <c r="L30" s="65"/>
      <c r="M30" s="65"/>
      <c r="N30" s="65"/>
      <c r="O30" s="65"/>
      <c r="P30" s="65"/>
      <c r="Q30" s="65"/>
      <c r="R30" s="65"/>
      <c r="S30" s="65"/>
    </row>
    <row r="31" spans="1:19" ht="12" customHeight="1">
      <c r="A31" s="1" t="s">
        <v>117</v>
      </c>
      <c r="B31" s="63">
        <v>9886</v>
      </c>
      <c r="C31" s="69">
        <v>4.2</v>
      </c>
      <c r="D31" s="69">
        <v>6.8</v>
      </c>
      <c r="E31" s="175" t="s">
        <v>592</v>
      </c>
      <c r="F31" s="69">
        <v>5.8</v>
      </c>
      <c r="G31" s="69">
        <v>14.9</v>
      </c>
      <c r="H31" s="69">
        <v>17.600000000000001</v>
      </c>
      <c r="I31" s="69">
        <v>25.7</v>
      </c>
      <c r="J31" s="69">
        <v>13.1</v>
      </c>
      <c r="K31" s="69">
        <v>9.9</v>
      </c>
      <c r="L31" s="65"/>
      <c r="M31" s="65"/>
      <c r="N31" s="65"/>
      <c r="O31" s="65"/>
      <c r="P31" s="65"/>
      <c r="Q31" s="65"/>
      <c r="R31" s="65"/>
      <c r="S31" s="65"/>
    </row>
    <row r="32" spans="1:19" ht="12" customHeight="1">
      <c r="A32" s="1" t="s">
        <v>118</v>
      </c>
      <c r="B32" s="63">
        <v>853</v>
      </c>
      <c r="C32" s="69">
        <v>6.7</v>
      </c>
      <c r="D32" s="69">
        <v>9.5</v>
      </c>
      <c r="E32" s="69">
        <v>1.6</v>
      </c>
      <c r="F32" s="69">
        <v>4.8</v>
      </c>
      <c r="G32" s="69">
        <v>17.899999999999999</v>
      </c>
      <c r="H32" s="69">
        <v>21.2</v>
      </c>
      <c r="I32" s="69">
        <v>23.6</v>
      </c>
      <c r="J32" s="69">
        <v>8.6</v>
      </c>
      <c r="K32" s="69">
        <v>6.1</v>
      </c>
      <c r="L32" s="65"/>
      <c r="M32" s="65"/>
      <c r="N32" s="65"/>
      <c r="O32" s="65"/>
      <c r="P32" s="65"/>
      <c r="Q32" s="65"/>
      <c r="R32" s="65"/>
      <c r="S32" s="65"/>
    </row>
    <row r="33" spans="1:19" ht="12" customHeight="1">
      <c r="A33" s="1" t="s">
        <v>119</v>
      </c>
      <c r="B33" s="63">
        <v>20615</v>
      </c>
      <c r="C33" s="69">
        <v>4.8</v>
      </c>
      <c r="D33" s="69">
        <v>7.9</v>
      </c>
      <c r="E33" s="69">
        <v>2</v>
      </c>
      <c r="F33" s="69">
        <v>5.5</v>
      </c>
      <c r="G33" s="69">
        <v>14.6</v>
      </c>
      <c r="H33" s="69">
        <v>20.100000000000001</v>
      </c>
      <c r="I33" s="69">
        <v>23.7</v>
      </c>
      <c r="J33" s="69">
        <v>13.7</v>
      </c>
      <c r="K33" s="69">
        <v>7.8</v>
      </c>
      <c r="L33" s="65"/>
      <c r="M33" s="65"/>
      <c r="N33" s="65"/>
      <c r="O33" s="65"/>
      <c r="P33" s="65"/>
      <c r="Q33" s="65"/>
      <c r="R33" s="65"/>
      <c r="S33" s="65"/>
    </row>
    <row r="34" spans="1:19" ht="12" customHeight="1">
      <c r="A34" s="1" t="s">
        <v>120</v>
      </c>
      <c r="B34" s="63">
        <v>7918</v>
      </c>
      <c r="C34" s="69">
        <v>4.8</v>
      </c>
      <c r="D34" s="69">
        <v>7.3</v>
      </c>
      <c r="E34" s="69">
        <v>1.9</v>
      </c>
      <c r="F34" s="69">
        <v>5.9</v>
      </c>
      <c r="G34" s="69">
        <v>17.8</v>
      </c>
      <c r="H34" s="69">
        <v>18.600000000000001</v>
      </c>
      <c r="I34" s="69">
        <v>25.2</v>
      </c>
      <c r="J34" s="69">
        <v>11</v>
      </c>
      <c r="K34" s="69">
        <v>7.5</v>
      </c>
      <c r="L34" s="65"/>
      <c r="M34" s="65"/>
      <c r="N34" s="65"/>
      <c r="O34" s="65"/>
      <c r="P34" s="65"/>
      <c r="Q34" s="65"/>
      <c r="R34" s="65"/>
      <c r="S34" s="65"/>
    </row>
    <row r="35" spans="1:19" ht="12" customHeight="1">
      <c r="A35" s="1" t="s">
        <v>121</v>
      </c>
      <c r="B35" s="63">
        <v>456</v>
      </c>
      <c r="C35" s="69">
        <v>4.2</v>
      </c>
      <c r="D35" s="69">
        <v>9.9</v>
      </c>
      <c r="E35" s="69">
        <v>3.9</v>
      </c>
      <c r="F35" s="69">
        <v>5.5</v>
      </c>
      <c r="G35" s="69">
        <v>16.7</v>
      </c>
      <c r="H35" s="69">
        <v>18.399999999999999</v>
      </c>
      <c r="I35" s="69">
        <v>23.5</v>
      </c>
      <c r="J35" s="69">
        <v>8.6</v>
      </c>
      <c r="K35" s="69">
        <v>9.4</v>
      </c>
      <c r="L35" s="65"/>
      <c r="M35" s="65"/>
      <c r="N35" s="65"/>
      <c r="O35" s="65"/>
      <c r="P35" s="65"/>
      <c r="Q35" s="65"/>
      <c r="R35" s="65"/>
      <c r="S35" s="65"/>
    </row>
    <row r="36" spans="1:19" ht="12" customHeight="1"/>
    <row r="37" spans="1:19" ht="12" customHeight="1">
      <c r="A37" s="62" t="s">
        <v>63</v>
      </c>
      <c r="B37" s="234">
        <v>160162</v>
      </c>
      <c r="C37" s="235">
        <v>4.7</v>
      </c>
      <c r="D37" s="235">
        <v>7.3</v>
      </c>
      <c r="E37" s="235">
        <v>2</v>
      </c>
      <c r="F37" s="235">
        <v>6.6</v>
      </c>
      <c r="G37" s="235">
        <v>16.3</v>
      </c>
      <c r="H37" s="235">
        <v>17.7</v>
      </c>
      <c r="I37" s="235">
        <v>22.4</v>
      </c>
      <c r="J37" s="235">
        <v>13.2</v>
      </c>
      <c r="K37" s="235">
        <v>9.8000000000000007</v>
      </c>
      <c r="L37" s="65"/>
      <c r="M37" s="65"/>
      <c r="N37" s="65"/>
      <c r="O37" s="65"/>
      <c r="P37" s="65"/>
      <c r="Q37" s="65"/>
      <c r="R37" s="65"/>
      <c r="S37" s="65"/>
    </row>
    <row r="38" spans="1:19" ht="12" customHeight="1">
      <c r="A38" s="64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</row>
    <row r="39" spans="1:19" ht="12" customHeight="1">
      <c r="A39" s="236" t="s">
        <v>122</v>
      </c>
      <c r="B39" s="66">
        <v>546</v>
      </c>
      <c r="C39" s="70">
        <v>4.8</v>
      </c>
      <c r="D39" s="70">
        <v>5.9</v>
      </c>
      <c r="E39" s="70">
        <v>2.2000000000000002</v>
      </c>
      <c r="F39" s="70">
        <v>7.9</v>
      </c>
      <c r="G39" s="70">
        <v>15.8</v>
      </c>
      <c r="H39" s="70">
        <v>16.5</v>
      </c>
      <c r="I39" s="70">
        <v>26.7</v>
      </c>
      <c r="J39" s="70">
        <v>11</v>
      </c>
      <c r="K39" s="70">
        <v>9.3000000000000007</v>
      </c>
      <c r="L39" s="65"/>
      <c r="M39" s="65"/>
      <c r="N39" s="65"/>
      <c r="O39" s="65"/>
      <c r="P39" s="65"/>
      <c r="Q39" s="65"/>
      <c r="R39" s="65"/>
      <c r="S39" s="65"/>
    </row>
    <row r="40" spans="1:19" ht="12" customHeight="1">
      <c r="A40" s="1" t="s">
        <v>123</v>
      </c>
      <c r="B40" s="63">
        <v>926</v>
      </c>
      <c r="C40" s="69">
        <v>7.2</v>
      </c>
      <c r="D40" s="69">
        <v>8</v>
      </c>
      <c r="E40" s="69">
        <v>1.1000000000000001</v>
      </c>
      <c r="F40" s="69">
        <v>6.9</v>
      </c>
      <c r="G40" s="69">
        <v>18.100000000000001</v>
      </c>
      <c r="H40" s="69">
        <v>16.5</v>
      </c>
      <c r="I40" s="69">
        <v>22.8</v>
      </c>
      <c r="J40" s="69">
        <v>11.7</v>
      </c>
      <c r="K40" s="69">
        <v>7.7</v>
      </c>
      <c r="L40" s="65"/>
      <c r="M40" s="65"/>
      <c r="N40" s="65"/>
      <c r="O40" s="65"/>
      <c r="P40" s="65"/>
      <c r="Q40" s="65"/>
      <c r="R40" s="65"/>
      <c r="S40" s="65"/>
    </row>
    <row r="41" spans="1:19" ht="12" customHeight="1">
      <c r="A41" s="1" t="s">
        <v>124</v>
      </c>
      <c r="B41" s="63">
        <v>6579</v>
      </c>
      <c r="C41" s="69">
        <v>4.4000000000000004</v>
      </c>
      <c r="D41" s="69">
        <v>6.5</v>
      </c>
      <c r="E41" s="69">
        <v>1.9</v>
      </c>
      <c r="F41" s="69">
        <v>7.2</v>
      </c>
      <c r="G41" s="69">
        <v>15.3</v>
      </c>
      <c r="H41" s="69">
        <v>18.5</v>
      </c>
      <c r="I41" s="69">
        <v>23.5</v>
      </c>
      <c r="J41" s="69">
        <v>13.8</v>
      </c>
      <c r="K41" s="69">
        <v>8.9</v>
      </c>
      <c r="L41" s="65"/>
      <c r="M41" s="65"/>
      <c r="N41" s="65"/>
      <c r="O41" s="65"/>
      <c r="P41" s="65"/>
      <c r="Q41" s="65"/>
      <c r="R41" s="65"/>
      <c r="S41" s="65"/>
    </row>
    <row r="42" spans="1:19" ht="12" customHeight="1">
      <c r="A42" s="1" t="s">
        <v>125</v>
      </c>
      <c r="B42" s="63">
        <v>787</v>
      </c>
      <c r="C42" s="69">
        <v>2.8</v>
      </c>
      <c r="D42" s="69">
        <v>6.4</v>
      </c>
      <c r="E42" s="69">
        <v>1.7</v>
      </c>
      <c r="F42" s="69">
        <v>5</v>
      </c>
      <c r="G42" s="69">
        <v>15</v>
      </c>
      <c r="H42" s="69">
        <v>16.399999999999999</v>
      </c>
      <c r="I42" s="69">
        <v>26.6</v>
      </c>
      <c r="J42" s="69">
        <v>13.1</v>
      </c>
      <c r="K42" s="69">
        <v>13.2</v>
      </c>
      <c r="L42" s="65"/>
      <c r="M42" s="65"/>
      <c r="N42" s="65"/>
      <c r="O42" s="65"/>
      <c r="P42" s="65"/>
      <c r="Q42" s="65"/>
      <c r="R42" s="65"/>
      <c r="S42" s="65"/>
    </row>
    <row r="43" spans="1:19" ht="12" customHeight="1">
      <c r="A43" s="1" t="s">
        <v>126</v>
      </c>
      <c r="B43" s="63">
        <v>596</v>
      </c>
      <c r="C43" s="69">
        <v>4.9000000000000004</v>
      </c>
      <c r="D43" s="69">
        <v>8.6999999999999993</v>
      </c>
      <c r="E43" s="69">
        <v>2.2000000000000002</v>
      </c>
      <c r="F43" s="69">
        <v>6.9</v>
      </c>
      <c r="G43" s="69">
        <v>14.8</v>
      </c>
      <c r="H43" s="69">
        <v>19.5</v>
      </c>
      <c r="I43" s="69">
        <v>21.5</v>
      </c>
      <c r="J43" s="69">
        <v>12.9</v>
      </c>
      <c r="K43" s="69">
        <v>8.6999999999999993</v>
      </c>
      <c r="L43" s="65"/>
      <c r="M43" s="65"/>
      <c r="N43" s="65"/>
      <c r="O43" s="65"/>
      <c r="P43" s="65"/>
      <c r="Q43" s="65"/>
      <c r="R43" s="65"/>
      <c r="S43" s="65"/>
    </row>
    <row r="44" spans="1:19" ht="12" customHeight="1">
      <c r="A44" s="1" t="s">
        <v>127</v>
      </c>
      <c r="B44" s="63">
        <v>6223</v>
      </c>
      <c r="C44" s="69">
        <v>5</v>
      </c>
      <c r="D44" s="69">
        <v>7.8</v>
      </c>
      <c r="E44" s="69">
        <v>2.2000000000000002</v>
      </c>
      <c r="F44" s="69">
        <v>5.8</v>
      </c>
      <c r="G44" s="69">
        <v>15.6</v>
      </c>
      <c r="H44" s="69">
        <v>17.600000000000001</v>
      </c>
      <c r="I44" s="69">
        <v>20.5</v>
      </c>
      <c r="J44" s="69">
        <v>14.5</v>
      </c>
      <c r="K44" s="69">
        <v>10.9</v>
      </c>
      <c r="L44" s="65"/>
      <c r="M44" s="65"/>
      <c r="N44" s="65"/>
      <c r="O44" s="65"/>
      <c r="P44" s="65"/>
      <c r="Q44" s="65"/>
      <c r="R44" s="65"/>
      <c r="S44" s="65"/>
    </row>
    <row r="45" spans="1:19" ht="12" customHeight="1">
      <c r="A45" s="1" t="s">
        <v>128</v>
      </c>
      <c r="B45" s="63">
        <v>2592</v>
      </c>
      <c r="C45" s="69">
        <v>4</v>
      </c>
      <c r="D45" s="69">
        <v>7.5</v>
      </c>
      <c r="E45" s="69">
        <v>2.1</v>
      </c>
      <c r="F45" s="69">
        <v>7.4</v>
      </c>
      <c r="G45" s="69">
        <v>15.8</v>
      </c>
      <c r="H45" s="69">
        <v>16.2</v>
      </c>
      <c r="I45" s="69">
        <v>24.2</v>
      </c>
      <c r="J45" s="69">
        <v>12.2</v>
      </c>
      <c r="K45" s="69">
        <v>10.5</v>
      </c>
      <c r="L45" s="65"/>
      <c r="M45" s="65"/>
      <c r="N45" s="65"/>
      <c r="O45" s="65"/>
      <c r="P45" s="65"/>
      <c r="Q45" s="65"/>
      <c r="R45" s="65"/>
      <c r="S45" s="65"/>
    </row>
    <row r="46" spans="1:19" ht="12" customHeight="1">
      <c r="A46" s="1" t="s">
        <v>129</v>
      </c>
      <c r="B46" s="63">
        <v>2314</v>
      </c>
      <c r="C46" s="69">
        <v>4</v>
      </c>
      <c r="D46" s="69">
        <v>6.8</v>
      </c>
      <c r="E46" s="69">
        <v>1.8</v>
      </c>
      <c r="F46" s="69">
        <v>6.1</v>
      </c>
      <c r="G46" s="69">
        <v>13.8</v>
      </c>
      <c r="H46" s="69">
        <v>17</v>
      </c>
      <c r="I46" s="69">
        <v>22.7</v>
      </c>
      <c r="J46" s="69">
        <v>15.2</v>
      </c>
      <c r="K46" s="69">
        <v>12.6</v>
      </c>
      <c r="L46" s="65"/>
      <c r="M46" s="65"/>
      <c r="N46" s="65"/>
      <c r="O46" s="65"/>
      <c r="P46" s="65"/>
      <c r="Q46" s="65"/>
      <c r="R46" s="65"/>
      <c r="S46" s="65"/>
    </row>
    <row r="47" spans="1:19" ht="12" customHeight="1">
      <c r="A47" s="1" t="s">
        <v>130</v>
      </c>
      <c r="B47" s="63">
        <v>2147</v>
      </c>
      <c r="C47" s="69">
        <v>4.8</v>
      </c>
      <c r="D47" s="69">
        <v>5.9</v>
      </c>
      <c r="E47" s="69">
        <v>2</v>
      </c>
      <c r="F47" s="69">
        <v>6.4</v>
      </c>
      <c r="G47" s="69">
        <v>15.5</v>
      </c>
      <c r="H47" s="69">
        <v>17.899999999999999</v>
      </c>
      <c r="I47" s="69">
        <v>25</v>
      </c>
      <c r="J47" s="69">
        <v>12.2</v>
      </c>
      <c r="K47" s="69">
        <v>10.3</v>
      </c>
      <c r="L47" s="65"/>
      <c r="M47" s="65"/>
      <c r="N47" s="65"/>
      <c r="O47" s="65"/>
      <c r="P47" s="65"/>
      <c r="Q47" s="65"/>
      <c r="R47" s="65"/>
      <c r="S47" s="65"/>
    </row>
    <row r="48" spans="1:19" ht="12" customHeight="1">
      <c r="A48" s="1" t="s">
        <v>131</v>
      </c>
      <c r="B48" s="63">
        <v>3848</v>
      </c>
      <c r="C48" s="69">
        <v>4</v>
      </c>
      <c r="D48" s="69">
        <v>7.1</v>
      </c>
      <c r="E48" s="69">
        <v>1.9</v>
      </c>
      <c r="F48" s="69">
        <v>6.2</v>
      </c>
      <c r="G48" s="69">
        <v>16.3</v>
      </c>
      <c r="H48" s="69">
        <v>17.600000000000001</v>
      </c>
      <c r="I48" s="69">
        <v>25.5</v>
      </c>
      <c r="J48" s="69">
        <v>11.4</v>
      </c>
      <c r="K48" s="69">
        <v>10.1</v>
      </c>
      <c r="L48" s="65"/>
      <c r="M48" s="65"/>
      <c r="N48" s="65"/>
      <c r="O48" s="65"/>
      <c r="P48" s="65"/>
      <c r="Q48" s="65"/>
      <c r="R48" s="65"/>
      <c r="S48" s="65"/>
    </row>
    <row r="49" spans="1:19" ht="12" customHeight="1">
      <c r="A49" s="1" t="s">
        <v>132</v>
      </c>
      <c r="B49" s="63">
        <v>6976</v>
      </c>
      <c r="C49" s="69">
        <v>4.3</v>
      </c>
      <c r="D49" s="69">
        <v>7.7</v>
      </c>
      <c r="E49" s="69">
        <v>2</v>
      </c>
      <c r="F49" s="69">
        <v>6</v>
      </c>
      <c r="G49" s="69">
        <v>14.4</v>
      </c>
      <c r="H49" s="69">
        <v>18.399999999999999</v>
      </c>
      <c r="I49" s="69">
        <v>24.3</v>
      </c>
      <c r="J49" s="69">
        <v>14</v>
      </c>
      <c r="K49" s="69">
        <v>8.8000000000000007</v>
      </c>
      <c r="L49" s="65"/>
      <c r="M49" s="65"/>
      <c r="N49" s="65"/>
      <c r="O49" s="65"/>
      <c r="P49" s="65"/>
      <c r="Q49" s="65"/>
      <c r="R49" s="65"/>
      <c r="S49" s="65"/>
    </row>
    <row r="50" spans="1:19" ht="12" customHeight="1">
      <c r="A50" s="1" t="s">
        <v>133</v>
      </c>
      <c r="B50" s="63">
        <v>587</v>
      </c>
      <c r="C50" s="69">
        <v>3.1</v>
      </c>
      <c r="D50" s="69">
        <v>7.3</v>
      </c>
      <c r="E50" s="69">
        <v>1.7</v>
      </c>
      <c r="F50" s="69">
        <v>4.4000000000000004</v>
      </c>
      <c r="G50" s="69">
        <v>14.8</v>
      </c>
      <c r="H50" s="69">
        <v>17.899999999999999</v>
      </c>
      <c r="I50" s="69">
        <v>23.3</v>
      </c>
      <c r="J50" s="69">
        <v>14.7</v>
      </c>
      <c r="K50" s="69">
        <v>12.8</v>
      </c>
      <c r="L50" s="65"/>
      <c r="M50" s="65"/>
      <c r="N50" s="65"/>
      <c r="O50" s="65"/>
      <c r="P50" s="65"/>
      <c r="Q50" s="65"/>
      <c r="R50" s="65"/>
      <c r="S50" s="65"/>
    </row>
    <row r="51" spans="1:19" ht="12" customHeight="1">
      <c r="A51" s="1" t="s">
        <v>134</v>
      </c>
      <c r="B51" s="63">
        <v>746</v>
      </c>
      <c r="C51" s="69">
        <v>4.3</v>
      </c>
      <c r="D51" s="69">
        <v>8.4</v>
      </c>
      <c r="E51" s="69">
        <v>1.3</v>
      </c>
      <c r="F51" s="69">
        <v>7.9</v>
      </c>
      <c r="G51" s="69">
        <v>17.600000000000001</v>
      </c>
      <c r="H51" s="69">
        <v>19.399999999999999</v>
      </c>
      <c r="I51" s="69">
        <v>22.5</v>
      </c>
      <c r="J51" s="69">
        <v>9.1999999999999993</v>
      </c>
      <c r="K51" s="69">
        <v>9.1999999999999993</v>
      </c>
      <c r="L51" s="65"/>
      <c r="M51" s="65"/>
      <c r="N51" s="65"/>
      <c r="O51" s="65"/>
      <c r="P51" s="65"/>
      <c r="Q51" s="65"/>
      <c r="R51" s="65"/>
      <c r="S51" s="65"/>
    </row>
    <row r="52" spans="1:19" ht="12" customHeight="1">
      <c r="A52" s="1" t="s">
        <v>135</v>
      </c>
      <c r="B52" s="63">
        <v>33706</v>
      </c>
      <c r="C52" s="69">
        <v>5</v>
      </c>
      <c r="D52" s="69">
        <v>7.2</v>
      </c>
      <c r="E52" s="69">
        <v>2</v>
      </c>
      <c r="F52" s="69">
        <v>6.6</v>
      </c>
      <c r="G52" s="69">
        <v>16.399999999999999</v>
      </c>
      <c r="H52" s="69">
        <v>16.899999999999999</v>
      </c>
      <c r="I52" s="69">
        <v>22.1</v>
      </c>
      <c r="J52" s="69">
        <v>14</v>
      </c>
      <c r="K52" s="69">
        <v>9.8000000000000007</v>
      </c>
      <c r="L52" s="65"/>
      <c r="M52" s="65"/>
      <c r="N52" s="65"/>
      <c r="O52" s="65"/>
      <c r="P52" s="65"/>
      <c r="Q52" s="65"/>
      <c r="R52" s="65"/>
      <c r="S52" s="65"/>
    </row>
    <row r="53" spans="1:19" ht="12" customHeight="1">
      <c r="A53" s="1" t="s">
        <v>136</v>
      </c>
      <c r="B53" s="63">
        <v>617</v>
      </c>
      <c r="C53" s="69">
        <v>5</v>
      </c>
      <c r="D53" s="69">
        <v>5.5</v>
      </c>
      <c r="E53" s="69">
        <v>1.9</v>
      </c>
      <c r="F53" s="69">
        <v>6</v>
      </c>
      <c r="G53" s="69">
        <v>17.2</v>
      </c>
      <c r="H53" s="69">
        <v>17.7</v>
      </c>
      <c r="I53" s="69">
        <v>26.1</v>
      </c>
      <c r="J53" s="69">
        <v>13.1</v>
      </c>
      <c r="K53" s="69">
        <v>7.6</v>
      </c>
      <c r="L53" s="65"/>
      <c r="M53" s="65"/>
      <c r="N53" s="65"/>
      <c r="O53" s="65"/>
      <c r="P53" s="65"/>
      <c r="Q53" s="65"/>
      <c r="R53" s="65"/>
      <c r="S53" s="65"/>
    </row>
    <row r="54" spans="1:19" ht="12" customHeight="1">
      <c r="A54" s="1" t="s">
        <v>137</v>
      </c>
      <c r="B54" s="63">
        <v>1485</v>
      </c>
      <c r="C54" s="69">
        <v>4.9000000000000004</v>
      </c>
      <c r="D54" s="69">
        <v>4.0999999999999996</v>
      </c>
      <c r="E54" s="69">
        <v>1.5</v>
      </c>
      <c r="F54" s="69">
        <v>6.7</v>
      </c>
      <c r="G54" s="69">
        <v>14.3</v>
      </c>
      <c r="H54" s="69">
        <v>16.100000000000001</v>
      </c>
      <c r="I54" s="69">
        <v>27.1</v>
      </c>
      <c r="J54" s="69">
        <v>12.8</v>
      </c>
      <c r="K54" s="69">
        <v>12.5</v>
      </c>
      <c r="L54" s="65"/>
      <c r="M54" s="65"/>
      <c r="N54" s="65"/>
      <c r="O54" s="65"/>
      <c r="P54" s="65"/>
      <c r="Q54" s="65"/>
      <c r="R54" s="65"/>
      <c r="S54" s="65"/>
    </row>
    <row r="55" spans="1:19" ht="12" customHeight="1">
      <c r="A55" s="1" t="s">
        <v>138</v>
      </c>
      <c r="B55" s="63">
        <v>13868</v>
      </c>
      <c r="C55" s="69">
        <v>4.5999999999999996</v>
      </c>
      <c r="D55" s="69">
        <v>6.3</v>
      </c>
      <c r="E55" s="69">
        <v>1.7</v>
      </c>
      <c r="F55" s="69">
        <v>7</v>
      </c>
      <c r="G55" s="69">
        <v>17.5</v>
      </c>
      <c r="H55" s="69">
        <v>16.7</v>
      </c>
      <c r="I55" s="69">
        <v>21.3</v>
      </c>
      <c r="J55" s="69">
        <v>14.7</v>
      </c>
      <c r="K55" s="69">
        <v>10.199999999999999</v>
      </c>
      <c r="L55" s="65"/>
      <c r="M55" s="65"/>
      <c r="N55" s="65"/>
      <c r="O55" s="65"/>
      <c r="P55" s="65"/>
      <c r="Q55" s="65"/>
      <c r="R55" s="65"/>
      <c r="S55" s="65"/>
    </row>
    <row r="56" spans="1:19" ht="12" customHeight="1">
      <c r="A56" s="1" t="s">
        <v>139</v>
      </c>
      <c r="B56" s="63">
        <v>9919</v>
      </c>
      <c r="C56" s="69">
        <v>4.2</v>
      </c>
      <c r="D56" s="69">
        <v>6.7</v>
      </c>
      <c r="E56" s="69">
        <v>2</v>
      </c>
      <c r="F56" s="69">
        <v>6.7</v>
      </c>
      <c r="G56" s="69">
        <v>16.100000000000001</v>
      </c>
      <c r="H56" s="69">
        <v>17.399999999999999</v>
      </c>
      <c r="I56" s="69">
        <v>23.1</v>
      </c>
      <c r="J56" s="69">
        <v>12.6</v>
      </c>
      <c r="K56" s="69">
        <v>11.1</v>
      </c>
      <c r="L56" s="65"/>
      <c r="M56" s="65"/>
      <c r="N56" s="65"/>
      <c r="O56" s="65"/>
      <c r="P56" s="65"/>
      <c r="Q56" s="65"/>
      <c r="R56" s="65"/>
      <c r="S56" s="65"/>
    </row>
    <row r="57" spans="1:19" ht="12" customHeight="1">
      <c r="A57" s="1" t="s">
        <v>140</v>
      </c>
      <c r="B57" s="63">
        <v>774</v>
      </c>
      <c r="C57" s="69">
        <v>3.4</v>
      </c>
      <c r="D57" s="69">
        <v>5</v>
      </c>
      <c r="E57" s="69">
        <v>1.6</v>
      </c>
      <c r="F57" s="69">
        <v>6.6</v>
      </c>
      <c r="G57" s="69">
        <v>13.8</v>
      </c>
      <c r="H57" s="69">
        <v>18.3</v>
      </c>
      <c r="I57" s="69">
        <v>23.8</v>
      </c>
      <c r="J57" s="69">
        <v>16</v>
      </c>
      <c r="K57" s="69">
        <v>11.5</v>
      </c>
      <c r="L57" s="65"/>
      <c r="M57" s="65"/>
      <c r="N57" s="65"/>
      <c r="O57" s="65"/>
      <c r="P57" s="65"/>
      <c r="Q57" s="65"/>
      <c r="R57" s="65"/>
      <c r="S57" s="65"/>
    </row>
    <row r="58" spans="1:19" ht="12" customHeight="1">
      <c r="A58" s="1" t="s">
        <v>141</v>
      </c>
      <c r="B58" s="63">
        <v>4158</v>
      </c>
      <c r="C58" s="69">
        <v>3.8</v>
      </c>
      <c r="D58" s="69">
        <v>6.5</v>
      </c>
      <c r="E58" s="69">
        <v>1.6</v>
      </c>
      <c r="F58" s="69">
        <v>6</v>
      </c>
      <c r="G58" s="69">
        <v>14.8</v>
      </c>
      <c r="H58" s="69">
        <v>17.399999999999999</v>
      </c>
      <c r="I58" s="69">
        <v>26.6</v>
      </c>
      <c r="J58" s="69">
        <v>12.1</v>
      </c>
      <c r="K58" s="69">
        <v>11.2</v>
      </c>
      <c r="L58" s="65"/>
      <c r="M58" s="65"/>
      <c r="N58" s="65"/>
      <c r="O58" s="65"/>
      <c r="P58" s="65"/>
      <c r="Q58" s="65"/>
      <c r="R58" s="65"/>
      <c r="S58" s="65"/>
    </row>
    <row r="59" spans="1:19" ht="12" customHeight="1">
      <c r="A59" s="1" t="s">
        <v>142</v>
      </c>
      <c r="B59" s="63">
        <v>8629</v>
      </c>
      <c r="C59" s="69">
        <v>4.8</v>
      </c>
      <c r="D59" s="69">
        <v>7.4</v>
      </c>
      <c r="E59" s="69">
        <v>2.2000000000000002</v>
      </c>
      <c r="F59" s="69">
        <v>7.3</v>
      </c>
      <c r="G59" s="69">
        <v>16.600000000000001</v>
      </c>
      <c r="H59" s="69">
        <v>19.3</v>
      </c>
      <c r="I59" s="69">
        <v>24.2</v>
      </c>
      <c r="J59" s="69">
        <v>11.1</v>
      </c>
      <c r="K59" s="69">
        <v>7.1</v>
      </c>
      <c r="L59" s="65"/>
      <c r="M59" s="65"/>
      <c r="N59" s="65"/>
      <c r="O59" s="65"/>
      <c r="P59" s="65"/>
      <c r="Q59" s="65"/>
      <c r="R59" s="65"/>
      <c r="S59" s="65"/>
    </row>
    <row r="60" spans="1:19" ht="12" customHeight="1">
      <c r="A60" s="1" t="s">
        <v>143</v>
      </c>
      <c r="B60" s="63">
        <v>487</v>
      </c>
      <c r="C60" s="69">
        <v>4.3</v>
      </c>
      <c r="D60" s="69">
        <v>4.3</v>
      </c>
      <c r="E60" s="69">
        <v>1.2</v>
      </c>
      <c r="F60" s="69">
        <v>7.2</v>
      </c>
      <c r="G60" s="69">
        <v>14</v>
      </c>
      <c r="H60" s="69">
        <v>18.3</v>
      </c>
      <c r="I60" s="69">
        <v>27.7</v>
      </c>
      <c r="J60" s="69">
        <v>13.1</v>
      </c>
      <c r="K60" s="69">
        <v>9.9</v>
      </c>
      <c r="L60" s="65"/>
      <c r="M60" s="65"/>
      <c r="N60" s="65"/>
      <c r="O60" s="65"/>
      <c r="P60" s="65"/>
      <c r="Q60" s="65"/>
      <c r="R60" s="65"/>
      <c r="S60" s="65"/>
    </row>
    <row r="61" spans="1:19" ht="12" customHeight="1">
      <c r="A61" s="1" t="s">
        <v>144</v>
      </c>
      <c r="B61" s="63">
        <v>1149</v>
      </c>
      <c r="C61" s="69">
        <v>4.4000000000000004</v>
      </c>
      <c r="D61" s="69">
        <v>7.7</v>
      </c>
      <c r="E61" s="69">
        <v>1.7</v>
      </c>
      <c r="F61" s="69">
        <v>5.2</v>
      </c>
      <c r="G61" s="69">
        <v>15.8</v>
      </c>
      <c r="H61" s="69">
        <v>15.8</v>
      </c>
      <c r="I61" s="69">
        <v>28.1</v>
      </c>
      <c r="J61" s="69">
        <v>10.5</v>
      </c>
      <c r="K61" s="69">
        <v>10.7</v>
      </c>
      <c r="L61" s="65"/>
      <c r="M61" s="65"/>
      <c r="N61" s="65"/>
      <c r="O61" s="65"/>
      <c r="P61" s="65"/>
      <c r="Q61" s="65"/>
      <c r="R61" s="65"/>
      <c r="S61" s="65"/>
    </row>
    <row r="62" spans="1:19" ht="12" customHeight="1">
      <c r="A62" s="1" t="s">
        <v>145</v>
      </c>
      <c r="B62" s="63">
        <v>616</v>
      </c>
      <c r="C62" s="69">
        <v>3.1</v>
      </c>
      <c r="D62" s="69">
        <v>6.5</v>
      </c>
      <c r="E62" s="69">
        <v>1.1000000000000001</v>
      </c>
      <c r="F62" s="69">
        <v>6</v>
      </c>
      <c r="G62" s="69">
        <v>15.1</v>
      </c>
      <c r="H62" s="69">
        <v>15.7</v>
      </c>
      <c r="I62" s="69">
        <v>27.4</v>
      </c>
      <c r="J62" s="69">
        <v>12.8</v>
      </c>
      <c r="K62" s="69">
        <v>12.2</v>
      </c>
      <c r="L62" s="65"/>
      <c r="M62" s="65"/>
      <c r="N62" s="65"/>
      <c r="O62" s="65"/>
      <c r="P62" s="65"/>
      <c r="Q62" s="65"/>
      <c r="R62" s="65"/>
      <c r="S62" s="65"/>
    </row>
    <row r="63" spans="1:19" ht="12" customHeight="1">
      <c r="A63" s="1" t="s">
        <v>146</v>
      </c>
      <c r="B63" s="63">
        <v>614</v>
      </c>
      <c r="C63" s="69">
        <v>4.5999999999999996</v>
      </c>
      <c r="D63" s="69">
        <v>5.7</v>
      </c>
      <c r="E63" s="69">
        <v>2</v>
      </c>
      <c r="F63" s="69">
        <v>3.9</v>
      </c>
      <c r="G63" s="69">
        <v>17.100000000000001</v>
      </c>
      <c r="H63" s="69">
        <v>16.3</v>
      </c>
      <c r="I63" s="69">
        <v>21.8</v>
      </c>
      <c r="J63" s="69">
        <v>10.1</v>
      </c>
      <c r="K63" s="69">
        <v>18.600000000000001</v>
      </c>
      <c r="L63" s="65"/>
      <c r="M63" s="65"/>
      <c r="N63" s="65"/>
      <c r="O63" s="65"/>
      <c r="P63" s="65"/>
      <c r="Q63" s="65"/>
      <c r="R63" s="65"/>
      <c r="S63" s="65"/>
    </row>
    <row r="64" spans="1:19" ht="12" customHeight="1">
      <c r="A64" s="1" t="s">
        <v>147</v>
      </c>
      <c r="B64" s="63">
        <v>13076</v>
      </c>
      <c r="C64" s="69">
        <v>6.3</v>
      </c>
      <c r="D64" s="69">
        <v>9.6</v>
      </c>
      <c r="E64" s="69">
        <v>3.1</v>
      </c>
      <c r="F64" s="69">
        <v>7</v>
      </c>
      <c r="G64" s="69">
        <v>20</v>
      </c>
      <c r="H64" s="69">
        <v>20.2</v>
      </c>
      <c r="I64" s="69">
        <v>19.600000000000001</v>
      </c>
      <c r="J64" s="69">
        <v>8.9</v>
      </c>
      <c r="K64" s="69">
        <v>5.4</v>
      </c>
      <c r="L64" s="65"/>
      <c r="M64" s="65"/>
      <c r="N64" s="65"/>
      <c r="O64" s="65"/>
      <c r="P64" s="65"/>
      <c r="Q64" s="65"/>
      <c r="R64" s="65"/>
      <c r="S64" s="65"/>
    </row>
    <row r="65" spans="1:19" ht="12" customHeight="1">
      <c r="A65" s="1" t="s">
        <v>148</v>
      </c>
      <c r="B65" s="63">
        <v>1180</v>
      </c>
      <c r="C65" s="69">
        <v>3.6</v>
      </c>
      <c r="D65" s="69">
        <v>8.3000000000000007</v>
      </c>
      <c r="E65" s="69">
        <v>1.9</v>
      </c>
      <c r="F65" s="69">
        <v>6.4</v>
      </c>
      <c r="G65" s="69">
        <v>17.2</v>
      </c>
      <c r="H65" s="69">
        <v>17.600000000000001</v>
      </c>
      <c r="I65" s="69">
        <v>23.1</v>
      </c>
      <c r="J65" s="69">
        <v>11.5</v>
      </c>
      <c r="K65" s="69">
        <v>10.3</v>
      </c>
      <c r="L65" s="65"/>
      <c r="M65" s="65"/>
      <c r="N65" s="65"/>
      <c r="O65" s="65"/>
      <c r="P65" s="65"/>
      <c r="Q65" s="65"/>
      <c r="R65" s="65"/>
      <c r="S65" s="65"/>
    </row>
    <row r="66" spans="1:19" ht="12" customHeight="1">
      <c r="A66" s="1" t="s">
        <v>149</v>
      </c>
      <c r="B66" s="63">
        <v>7590</v>
      </c>
      <c r="C66" s="69">
        <v>4.5</v>
      </c>
      <c r="D66" s="69">
        <v>8</v>
      </c>
      <c r="E66" s="69">
        <v>1.8</v>
      </c>
      <c r="F66" s="69">
        <v>5.0999999999999996</v>
      </c>
      <c r="G66" s="69">
        <v>13.7</v>
      </c>
      <c r="H66" s="69">
        <v>19.399999999999999</v>
      </c>
      <c r="I66" s="69">
        <v>23.2</v>
      </c>
      <c r="J66" s="69">
        <v>14.8</v>
      </c>
      <c r="K66" s="69">
        <v>9.4</v>
      </c>
      <c r="L66" s="65"/>
      <c r="M66" s="65"/>
      <c r="N66" s="65"/>
      <c r="O66" s="65"/>
      <c r="P66" s="65"/>
      <c r="Q66" s="65"/>
      <c r="R66" s="65"/>
      <c r="S66" s="65"/>
    </row>
    <row r="67" spans="1:19" ht="12" customHeight="1">
      <c r="A67" s="1" t="s">
        <v>150</v>
      </c>
      <c r="B67" s="63">
        <v>786</v>
      </c>
      <c r="C67" s="69">
        <v>4.3</v>
      </c>
      <c r="D67" s="69">
        <v>8.6999999999999993</v>
      </c>
      <c r="E67" s="69">
        <v>1.1000000000000001</v>
      </c>
      <c r="F67" s="69">
        <v>5.3</v>
      </c>
      <c r="G67" s="69">
        <v>13.2</v>
      </c>
      <c r="H67" s="69">
        <v>17</v>
      </c>
      <c r="I67" s="69">
        <v>22</v>
      </c>
      <c r="J67" s="69">
        <v>17.3</v>
      </c>
      <c r="K67" s="69">
        <v>10.9</v>
      </c>
      <c r="L67" s="65"/>
      <c r="M67" s="65"/>
      <c r="N67" s="65"/>
      <c r="O67" s="65"/>
      <c r="P67" s="65"/>
      <c r="Q67" s="65"/>
      <c r="R67" s="65"/>
      <c r="S67" s="65"/>
    </row>
    <row r="68" spans="1:19" ht="12" customHeight="1">
      <c r="A68" s="1" t="s">
        <v>151</v>
      </c>
      <c r="B68" s="63">
        <v>1610</v>
      </c>
      <c r="C68" s="69">
        <v>3.9</v>
      </c>
      <c r="D68" s="69">
        <v>7.1</v>
      </c>
      <c r="E68" s="69">
        <v>2.9</v>
      </c>
      <c r="F68" s="69">
        <v>5.2</v>
      </c>
      <c r="G68" s="69">
        <v>14.5</v>
      </c>
      <c r="H68" s="69">
        <v>14.3</v>
      </c>
      <c r="I68" s="69">
        <v>23.7</v>
      </c>
      <c r="J68" s="69">
        <v>16.8</v>
      </c>
      <c r="K68" s="69">
        <v>11.5</v>
      </c>
      <c r="L68" s="65"/>
      <c r="M68" s="65"/>
      <c r="N68" s="65"/>
      <c r="O68" s="65"/>
      <c r="P68" s="65"/>
      <c r="Q68" s="65"/>
      <c r="R68" s="65"/>
      <c r="S68" s="65"/>
    </row>
    <row r="69" spans="1:19" ht="12" customHeight="1">
      <c r="A69" s="1" t="s">
        <v>152</v>
      </c>
      <c r="B69" s="63">
        <v>498</v>
      </c>
      <c r="C69" s="69">
        <v>3.4</v>
      </c>
      <c r="D69" s="69">
        <v>6.2</v>
      </c>
      <c r="E69" s="69">
        <v>1.4</v>
      </c>
      <c r="F69" s="69">
        <v>6.6</v>
      </c>
      <c r="G69" s="69">
        <v>12.7</v>
      </c>
      <c r="H69" s="69">
        <v>19.899999999999999</v>
      </c>
      <c r="I69" s="69">
        <v>25.9</v>
      </c>
      <c r="J69" s="69">
        <v>13.5</v>
      </c>
      <c r="K69" s="69">
        <v>10.4</v>
      </c>
      <c r="L69" s="65"/>
      <c r="M69" s="65"/>
      <c r="N69" s="65"/>
      <c r="O69" s="65"/>
      <c r="P69" s="65"/>
      <c r="Q69" s="65"/>
      <c r="R69" s="65"/>
      <c r="S69" s="65"/>
    </row>
    <row r="70" spans="1:19" ht="12" customHeight="1">
      <c r="A70" s="1" t="s">
        <v>153</v>
      </c>
      <c r="B70" s="63">
        <v>550</v>
      </c>
      <c r="C70" s="69">
        <v>3.5</v>
      </c>
      <c r="D70" s="69">
        <v>6.7</v>
      </c>
      <c r="E70" s="69">
        <v>2.2000000000000002</v>
      </c>
      <c r="F70" s="69">
        <v>5.8</v>
      </c>
      <c r="G70" s="69">
        <v>12.5</v>
      </c>
      <c r="H70" s="69">
        <v>17.3</v>
      </c>
      <c r="I70" s="69">
        <v>30.2</v>
      </c>
      <c r="J70" s="69">
        <v>11.5</v>
      </c>
      <c r="K70" s="69">
        <v>10.4</v>
      </c>
      <c r="L70" s="65"/>
      <c r="M70" s="65"/>
      <c r="N70" s="65"/>
      <c r="O70" s="65"/>
      <c r="P70" s="65"/>
      <c r="Q70" s="65"/>
      <c r="R70" s="65"/>
      <c r="S70" s="65"/>
    </row>
    <row r="71" spans="1:19" ht="12" customHeight="1">
      <c r="A71" s="1" t="s">
        <v>154</v>
      </c>
      <c r="B71" s="63">
        <v>1020</v>
      </c>
      <c r="C71" s="69">
        <v>3.2</v>
      </c>
      <c r="D71" s="69">
        <v>5.6</v>
      </c>
      <c r="E71" s="69">
        <v>2.1</v>
      </c>
      <c r="F71" s="69">
        <v>6.2</v>
      </c>
      <c r="G71" s="69">
        <v>13.5</v>
      </c>
      <c r="H71" s="69">
        <v>19.2</v>
      </c>
      <c r="I71" s="69">
        <v>23.3</v>
      </c>
      <c r="J71" s="69">
        <v>16.399999999999999</v>
      </c>
      <c r="K71" s="69">
        <v>10.5</v>
      </c>
      <c r="L71" s="65"/>
      <c r="M71" s="65"/>
      <c r="N71" s="65"/>
      <c r="O71" s="65"/>
      <c r="P71" s="65"/>
      <c r="Q71" s="65"/>
      <c r="R71" s="65"/>
      <c r="S71" s="65"/>
    </row>
    <row r="72" spans="1:19" ht="12" customHeight="1">
      <c r="A72" s="1" t="s">
        <v>155</v>
      </c>
      <c r="B72" s="63">
        <v>1801</v>
      </c>
      <c r="C72" s="69">
        <v>3.3</v>
      </c>
      <c r="D72" s="69">
        <v>7.7</v>
      </c>
      <c r="E72" s="69">
        <v>1.8</v>
      </c>
      <c r="F72" s="69">
        <v>6.2</v>
      </c>
      <c r="G72" s="69">
        <v>16.8</v>
      </c>
      <c r="H72" s="69">
        <v>18.100000000000001</v>
      </c>
      <c r="I72" s="69">
        <v>22.4</v>
      </c>
      <c r="J72" s="69">
        <v>13.6</v>
      </c>
      <c r="K72" s="69">
        <v>10.1</v>
      </c>
      <c r="L72" s="65"/>
      <c r="M72" s="65"/>
      <c r="N72" s="65"/>
      <c r="O72" s="65"/>
      <c r="P72" s="65"/>
      <c r="Q72" s="65"/>
      <c r="R72" s="65"/>
      <c r="S72" s="65"/>
    </row>
    <row r="73" spans="1:19" ht="12" customHeight="1">
      <c r="A73" s="1" t="s">
        <v>156</v>
      </c>
      <c r="B73" s="63">
        <v>867</v>
      </c>
      <c r="C73" s="69">
        <v>4.5999999999999996</v>
      </c>
      <c r="D73" s="69">
        <v>6.7</v>
      </c>
      <c r="E73" s="69">
        <v>2.4</v>
      </c>
      <c r="F73" s="69">
        <v>5.7</v>
      </c>
      <c r="G73" s="69">
        <v>17.100000000000001</v>
      </c>
      <c r="H73" s="69">
        <v>14.6</v>
      </c>
      <c r="I73" s="69">
        <v>26.3</v>
      </c>
      <c r="J73" s="69">
        <v>12</v>
      </c>
      <c r="K73" s="69">
        <v>10.6</v>
      </c>
      <c r="L73" s="65"/>
      <c r="M73" s="65"/>
      <c r="N73" s="65"/>
      <c r="O73" s="65"/>
      <c r="P73" s="65"/>
      <c r="Q73" s="65"/>
      <c r="R73" s="65"/>
      <c r="S73" s="65"/>
    </row>
    <row r="74" spans="1:19" ht="12" customHeight="1">
      <c r="A74" s="1" t="s">
        <v>157</v>
      </c>
      <c r="B74" s="63">
        <v>9803</v>
      </c>
      <c r="C74" s="69">
        <v>4.5999999999999996</v>
      </c>
      <c r="D74" s="69">
        <v>6.5</v>
      </c>
      <c r="E74" s="69">
        <v>1.7</v>
      </c>
      <c r="F74" s="69">
        <v>8.9</v>
      </c>
      <c r="G74" s="69">
        <v>18.899999999999999</v>
      </c>
      <c r="H74" s="69">
        <v>15.8</v>
      </c>
      <c r="I74" s="69">
        <v>18.100000000000001</v>
      </c>
      <c r="J74" s="69">
        <v>13.3</v>
      </c>
      <c r="K74" s="69">
        <v>12.3</v>
      </c>
      <c r="L74" s="65"/>
      <c r="M74" s="65"/>
      <c r="N74" s="65"/>
      <c r="O74" s="65"/>
      <c r="P74" s="65"/>
      <c r="Q74" s="65"/>
      <c r="R74" s="65"/>
      <c r="S74" s="65"/>
    </row>
    <row r="75" spans="1:19" ht="12" customHeight="1">
      <c r="A75" s="1" t="s">
        <v>158</v>
      </c>
      <c r="B75" s="63">
        <v>10492</v>
      </c>
      <c r="C75" s="69">
        <v>5</v>
      </c>
      <c r="D75" s="69">
        <v>8</v>
      </c>
      <c r="E75" s="69">
        <v>2.1</v>
      </c>
      <c r="F75" s="69">
        <v>5.7</v>
      </c>
      <c r="G75" s="69">
        <v>14.7</v>
      </c>
      <c r="H75" s="69">
        <v>19</v>
      </c>
      <c r="I75" s="69">
        <v>20.5</v>
      </c>
      <c r="J75" s="69">
        <v>14.4</v>
      </c>
      <c r="K75" s="69">
        <v>10.8</v>
      </c>
      <c r="L75" s="65"/>
      <c r="M75" s="65"/>
      <c r="N75" s="65"/>
      <c r="O75" s="65"/>
      <c r="P75" s="65"/>
      <c r="Q75" s="65"/>
      <c r="R75" s="65"/>
      <c r="S75" s="65"/>
    </row>
    <row r="76" spans="1:19" ht="12" customHeight="1"/>
    <row r="77" spans="1:19" ht="12" customHeight="1">
      <c r="A77" s="62" t="s">
        <v>64</v>
      </c>
      <c r="B77" s="234">
        <v>110189</v>
      </c>
      <c r="C77" s="235">
        <v>4</v>
      </c>
      <c r="D77" s="235">
        <v>6.5</v>
      </c>
      <c r="E77" s="235">
        <v>1.8</v>
      </c>
      <c r="F77" s="235">
        <v>6.7</v>
      </c>
      <c r="G77" s="235">
        <v>15.4</v>
      </c>
      <c r="H77" s="235">
        <v>16.600000000000001</v>
      </c>
      <c r="I77" s="235">
        <v>23.9</v>
      </c>
      <c r="J77" s="235">
        <v>13.9</v>
      </c>
      <c r="K77" s="235">
        <v>11.2</v>
      </c>
    </row>
    <row r="78" spans="1:19" ht="12" customHeight="1">
      <c r="A78" s="62"/>
      <c r="B78" s="63"/>
      <c r="C78" s="69"/>
      <c r="D78" s="69"/>
      <c r="E78" s="69"/>
      <c r="F78" s="69"/>
      <c r="G78" s="69"/>
      <c r="H78" s="69"/>
      <c r="I78" s="69"/>
      <c r="J78" s="69"/>
      <c r="K78" s="69"/>
    </row>
    <row r="79" spans="1:19" ht="12" customHeight="1">
      <c r="A79" s="1" t="s">
        <v>159</v>
      </c>
      <c r="B79" s="66">
        <v>9905</v>
      </c>
      <c r="C79" s="70">
        <v>4.0999999999999996</v>
      </c>
      <c r="D79" s="70">
        <v>6.2</v>
      </c>
      <c r="E79" s="70">
        <v>1.9</v>
      </c>
      <c r="F79" s="70">
        <v>7.3</v>
      </c>
      <c r="G79" s="70">
        <v>16</v>
      </c>
      <c r="H79" s="70">
        <v>16.5</v>
      </c>
      <c r="I79" s="70">
        <v>23.6</v>
      </c>
      <c r="J79" s="70">
        <v>13.9</v>
      </c>
      <c r="K79" s="70">
        <v>10.7</v>
      </c>
      <c r="L79" s="65"/>
      <c r="M79" s="65"/>
      <c r="N79" s="65"/>
      <c r="O79" s="65"/>
      <c r="P79" s="65"/>
      <c r="Q79" s="65"/>
      <c r="R79" s="65"/>
      <c r="S79" s="65"/>
    </row>
    <row r="80" spans="1:19" ht="12" customHeight="1">
      <c r="A80" s="1" t="s">
        <v>160</v>
      </c>
      <c r="B80" s="63">
        <v>1282</v>
      </c>
      <c r="C80" s="69">
        <v>3.3</v>
      </c>
      <c r="D80" s="69">
        <v>5.5</v>
      </c>
      <c r="E80" s="69">
        <v>1.4</v>
      </c>
      <c r="F80" s="69">
        <v>6.5</v>
      </c>
      <c r="G80" s="69">
        <v>13.2</v>
      </c>
      <c r="H80" s="69">
        <v>17.899999999999999</v>
      </c>
      <c r="I80" s="69">
        <v>24.3</v>
      </c>
      <c r="J80" s="69">
        <v>15.2</v>
      </c>
      <c r="K80" s="69">
        <v>12.8</v>
      </c>
      <c r="L80" s="65"/>
      <c r="M80" s="65"/>
      <c r="N80" s="65"/>
      <c r="O80" s="65"/>
      <c r="P80" s="65"/>
      <c r="Q80" s="65"/>
      <c r="R80" s="65"/>
      <c r="S80" s="65"/>
    </row>
    <row r="81" spans="1:19" ht="12" customHeight="1">
      <c r="A81" s="1" t="s">
        <v>161</v>
      </c>
      <c r="B81" s="63">
        <v>9080</v>
      </c>
      <c r="C81" s="69">
        <v>4</v>
      </c>
      <c r="D81" s="69">
        <v>6.1</v>
      </c>
      <c r="E81" s="69">
        <v>1.8</v>
      </c>
      <c r="F81" s="69">
        <v>6.7</v>
      </c>
      <c r="G81" s="69">
        <v>14.5</v>
      </c>
      <c r="H81" s="69">
        <v>16.5</v>
      </c>
      <c r="I81" s="69">
        <v>24.2</v>
      </c>
      <c r="J81" s="69">
        <v>14.6</v>
      </c>
      <c r="K81" s="69">
        <v>11.5</v>
      </c>
      <c r="L81" s="65"/>
      <c r="M81" s="65"/>
      <c r="N81" s="65"/>
      <c r="O81" s="65"/>
      <c r="P81" s="65"/>
      <c r="Q81" s="65"/>
      <c r="R81" s="65"/>
      <c r="S81" s="65"/>
    </row>
    <row r="82" spans="1:19" ht="12" customHeight="1">
      <c r="A82" s="1" t="s">
        <v>162</v>
      </c>
      <c r="B82" s="63">
        <v>8601</v>
      </c>
      <c r="C82" s="69">
        <v>4.2</v>
      </c>
      <c r="D82" s="69">
        <v>6.6</v>
      </c>
      <c r="E82" s="69">
        <v>1.8</v>
      </c>
      <c r="F82" s="69">
        <v>6.3</v>
      </c>
      <c r="G82" s="69">
        <v>16.3</v>
      </c>
      <c r="H82" s="69">
        <v>15.7</v>
      </c>
      <c r="I82" s="69">
        <v>22.5</v>
      </c>
      <c r="J82" s="69">
        <v>15.1</v>
      </c>
      <c r="K82" s="69">
        <v>11.5</v>
      </c>
      <c r="L82" s="65"/>
      <c r="M82" s="65"/>
      <c r="N82" s="65"/>
      <c r="O82" s="65"/>
      <c r="P82" s="65"/>
      <c r="Q82" s="65"/>
      <c r="R82" s="65"/>
      <c r="S82" s="65"/>
    </row>
    <row r="83" spans="1:19" ht="12" customHeight="1">
      <c r="A83" s="1" t="s">
        <v>163</v>
      </c>
      <c r="B83" s="63">
        <v>6886</v>
      </c>
      <c r="C83" s="69">
        <v>4</v>
      </c>
      <c r="D83" s="69">
        <v>6.2</v>
      </c>
      <c r="E83" s="69">
        <v>1.5</v>
      </c>
      <c r="F83" s="69">
        <v>6.9</v>
      </c>
      <c r="G83" s="69">
        <v>14.8</v>
      </c>
      <c r="H83" s="69">
        <v>16.8</v>
      </c>
      <c r="I83" s="69">
        <v>23.4</v>
      </c>
      <c r="J83" s="69">
        <v>14.9</v>
      </c>
      <c r="K83" s="69">
        <v>11.4</v>
      </c>
      <c r="L83" s="65"/>
      <c r="M83" s="65"/>
      <c r="N83" s="65"/>
      <c r="O83" s="65"/>
      <c r="P83" s="65"/>
      <c r="Q83" s="65"/>
      <c r="R83" s="65"/>
      <c r="S83" s="65"/>
    </row>
    <row r="84" spans="1:19" ht="12" customHeight="1">
      <c r="A84" s="1" t="s">
        <v>164</v>
      </c>
      <c r="B84" s="63">
        <v>684</v>
      </c>
      <c r="C84" s="69">
        <v>3.7</v>
      </c>
      <c r="D84" s="69">
        <v>6.3</v>
      </c>
      <c r="E84" s="69">
        <v>1.2</v>
      </c>
      <c r="F84" s="69">
        <v>6</v>
      </c>
      <c r="G84" s="69">
        <v>14.3</v>
      </c>
      <c r="H84" s="69">
        <v>18.100000000000001</v>
      </c>
      <c r="I84" s="69">
        <v>24.9</v>
      </c>
      <c r="J84" s="69">
        <v>13.5</v>
      </c>
      <c r="K84" s="69">
        <v>12.1</v>
      </c>
      <c r="L84" s="65"/>
      <c r="M84" s="65"/>
      <c r="N84" s="65"/>
      <c r="O84" s="65"/>
      <c r="P84" s="65"/>
      <c r="Q84" s="65"/>
      <c r="R84" s="65"/>
      <c r="S84" s="65"/>
    </row>
    <row r="85" spans="1:19" ht="12" customHeight="1">
      <c r="A85" s="1" t="s">
        <v>165</v>
      </c>
      <c r="B85" s="63">
        <v>16970</v>
      </c>
      <c r="C85" s="69">
        <v>4.2</v>
      </c>
      <c r="D85" s="69">
        <v>6.6</v>
      </c>
      <c r="E85" s="69">
        <v>1.6</v>
      </c>
      <c r="F85" s="69">
        <v>7</v>
      </c>
      <c r="G85" s="69">
        <v>15.3</v>
      </c>
      <c r="H85" s="69">
        <v>14.8</v>
      </c>
      <c r="I85" s="69">
        <v>22.4</v>
      </c>
      <c r="J85" s="69">
        <v>16</v>
      </c>
      <c r="K85" s="69">
        <v>12.3</v>
      </c>
      <c r="L85" s="65"/>
      <c r="M85" s="65"/>
      <c r="N85" s="65"/>
      <c r="O85" s="65"/>
      <c r="P85" s="65"/>
      <c r="Q85" s="65"/>
      <c r="R85" s="65"/>
      <c r="S85" s="65"/>
    </row>
    <row r="86" spans="1:19" ht="12" customHeight="1">
      <c r="A86" s="1" t="s">
        <v>166</v>
      </c>
      <c r="B86" s="63">
        <v>1053</v>
      </c>
      <c r="C86" s="69">
        <v>2.9</v>
      </c>
      <c r="D86" s="69">
        <v>6.2</v>
      </c>
      <c r="E86" s="69">
        <v>1.7</v>
      </c>
      <c r="F86" s="69">
        <v>6.6</v>
      </c>
      <c r="G86" s="69">
        <v>12.3</v>
      </c>
      <c r="H86" s="69">
        <v>17.399999999999999</v>
      </c>
      <c r="I86" s="69">
        <v>26.7</v>
      </c>
      <c r="J86" s="69">
        <v>13.7</v>
      </c>
      <c r="K86" s="69">
        <v>12.6</v>
      </c>
      <c r="L86" s="65"/>
      <c r="M86" s="65"/>
      <c r="N86" s="65"/>
      <c r="O86" s="65"/>
      <c r="P86" s="65"/>
      <c r="Q86" s="65"/>
      <c r="R86" s="65"/>
      <c r="S86" s="65"/>
    </row>
    <row r="87" spans="1:19" ht="12" customHeight="1">
      <c r="A87" s="1" t="s">
        <v>167</v>
      </c>
      <c r="B87" s="63">
        <v>1489</v>
      </c>
      <c r="C87" s="69">
        <v>4.5999999999999996</v>
      </c>
      <c r="D87" s="69">
        <v>6.4</v>
      </c>
      <c r="E87" s="69">
        <v>2.1</v>
      </c>
      <c r="F87" s="69">
        <v>5.8</v>
      </c>
      <c r="G87" s="69">
        <v>18.100000000000001</v>
      </c>
      <c r="H87" s="69">
        <v>17.600000000000001</v>
      </c>
      <c r="I87" s="69">
        <v>24.3</v>
      </c>
      <c r="J87" s="69">
        <v>11.3</v>
      </c>
      <c r="K87" s="69">
        <v>9.6999999999999993</v>
      </c>
      <c r="L87" s="65"/>
      <c r="M87" s="65"/>
      <c r="N87" s="65"/>
      <c r="O87" s="65"/>
      <c r="P87" s="65"/>
      <c r="Q87" s="65"/>
      <c r="R87" s="65"/>
      <c r="S87" s="65"/>
    </row>
    <row r="88" spans="1:19" ht="12" customHeight="1">
      <c r="A88" s="1" t="s">
        <v>168</v>
      </c>
      <c r="B88" s="63">
        <v>1144</v>
      </c>
      <c r="C88" s="69">
        <v>4.8</v>
      </c>
      <c r="D88" s="69">
        <v>6.8</v>
      </c>
      <c r="E88" s="69">
        <v>1.9</v>
      </c>
      <c r="F88" s="69">
        <v>5.2</v>
      </c>
      <c r="G88" s="69">
        <v>19.100000000000001</v>
      </c>
      <c r="H88" s="69">
        <v>14.7</v>
      </c>
      <c r="I88" s="69">
        <v>23.9</v>
      </c>
      <c r="J88" s="69">
        <v>11.4</v>
      </c>
      <c r="K88" s="69">
        <v>12.2</v>
      </c>
      <c r="L88" s="65"/>
      <c r="M88" s="65"/>
      <c r="N88" s="65"/>
      <c r="O88" s="65"/>
      <c r="P88" s="65"/>
      <c r="Q88" s="65"/>
      <c r="R88" s="65"/>
      <c r="S88" s="65"/>
    </row>
    <row r="89" spans="1:19" ht="12" customHeight="1">
      <c r="A89" s="1" t="s">
        <v>169</v>
      </c>
      <c r="B89" s="63">
        <v>553</v>
      </c>
      <c r="C89" s="69">
        <v>3.3</v>
      </c>
      <c r="D89" s="69">
        <v>6.9</v>
      </c>
      <c r="E89" s="69">
        <v>2.9</v>
      </c>
      <c r="F89" s="69">
        <v>6.3</v>
      </c>
      <c r="G89" s="69">
        <v>14.5</v>
      </c>
      <c r="H89" s="69">
        <v>17.2</v>
      </c>
      <c r="I89" s="69">
        <v>25</v>
      </c>
      <c r="J89" s="69">
        <v>13</v>
      </c>
      <c r="K89" s="69">
        <v>11</v>
      </c>
    </row>
    <row r="90" spans="1:19" ht="12" customHeight="1">
      <c r="A90" s="1" t="s">
        <v>170</v>
      </c>
      <c r="B90" s="63">
        <v>9560</v>
      </c>
      <c r="C90" s="69">
        <v>4.4000000000000004</v>
      </c>
      <c r="D90" s="69">
        <v>6.6</v>
      </c>
      <c r="E90" s="69">
        <v>1.9</v>
      </c>
      <c r="F90" s="69">
        <v>7.3</v>
      </c>
      <c r="G90" s="69">
        <v>15.5</v>
      </c>
      <c r="H90" s="69">
        <v>16.3</v>
      </c>
      <c r="I90" s="69">
        <v>24.9</v>
      </c>
      <c r="J90" s="69">
        <v>12.1</v>
      </c>
      <c r="K90" s="69">
        <v>11.1</v>
      </c>
    </row>
    <row r="91" spans="1:19" ht="12" customHeight="1">
      <c r="A91" s="1" t="s">
        <v>171</v>
      </c>
      <c r="B91" s="63">
        <v>1352</v>
      </c>
      <c r="C91" s="69">
        <v>5</v>
      </c>
      <c r="D91" s="69">
        <v>8.1</v>
      </c>
      <c r="E91" s="69">
        <v>2.1</v>
      </c>
      <c r="F91" s="69">
        <v>5.6</v>
      </c>
      <c r="G91" s="69">
        <v>18.399999999999999</v>
      </c>
      <c r="H91" s="69">
        <v>15.6</v>
      </c>
      <c r="I91" s="69">
        <v>25.4</v>
      </c>
      <c r="J91" s="69">
        <v>9.9</v>
      </c>
      <c r="K91" s="69">
        <v>10</v>
      </c>
    </row>
    <row r="92" spans="1:19" ht="12" customHeight="1">
      <c r="A92" s="1" t="s">
        <v>172</v>
      </c>
      <c r="B92" s="63">
        <v>675</v>
      </c>
      <c r="C92" s="69">
        <v>5.8</v>
      </c>
      <c r="D92" s="69">
        <v>6.4</v>
      </c>
      <c r="E92" s="69">
        <v>1.3</v>
      </c>
      <c r="F92" s="69">
        <v>5.5</v>
      </c>
      <c r="G92" s="69">
        <v>16</v>
      </c>
      <c r="H92" s="69">
        <v>14.2</v>
      </c>
      <c r="I92" s="69">
        <v>27.6</v>
      </c>
      <c r="J92" s="69">
        <v>13</v>
      </c>
      <c r="K92" s="69">
        <v>10.199999999999999</v>
      </c>
    </row>
    <row r="93" spans="1:19" ht="12" customHeight="1">
      <c r="A93" s="1" t="s">
        <v>173</v>
      </c>
      <c r="B93" s="63">
        <v>2202</v>
      </c>
      <c r="C93" s="69">
        <v>3.5</v>
      </c>
      <c r="D93" s="69">
        <v>6.4</v>
      </c>
      <c r="E93" s="69">
        <v>1.5</v>
      </c>
      <c r="F93" s="69">
        <v>7</v>
      </c>
      <c r="G93" s="69">
        <v>16.3</v>
      </c>
      <c r="H93" s="69">
        <v>17.399999999999999</v>
      </c>
      <c r="I93" s="69">
        <v>23.5</v>
      </c>
      <c r="J93" s="69">
        <v>13.9</v>
      </c>
      <c r="K93" s="69">
        <v>10.4</v>
      </c>
    </row>
    <row r="94" spans="1:19" ht="12" customHeight="1">
      <c r="A94" s="1" t="s">
        <v>174</v>
      </c>
      <c r="B94" s="63">
        <v>883</v>
      </c>
      <c r="C94" s="69">
        <v>3.5</v>
      </c>
      <c r="D94" s="69">
        <v>7.7</v>
      </c>
      <c r="E94" s="69">
        <v>2.2999999999999998</v>
      </c>
      <c r="F94" s="69">
        <v>5.7</v>
      </c>
      <c r="G94" s="69">
        <v>14.6</v>
      </c>
      <c r="H94" s="69">
        <v>19.8</v>
      </c>
      <c r="I94" s="69">
        <v>24.5</v>
      </c>
      <c r="J94" s="69">
        <v>12.6</v>
      </c>
      <c r="K94" s="69">
        <v>9.4</v>
      </c>
    </row>
    <row r="95" spans="1:19" ht="12" customHeight="1">
      <c r="A95" s="1" t="s">
        <v>175</v>
      </c>
      <c r="B95" s="63">
        <v>829</v>
      </c>
      <c r="C95" s="69">
        <v>2.5</v>
      </c>
      <c r="D95" s="69">
        <v>5.9</v>
      </c>
      <c r="E95" s="69">
        <v>3</v>
      </c>
      <c r="F95" s="69">
        <v>7.4</v>
      </c>
      <c r="G95" s="69">
        <v>11.8</v>
      </c>
      <c r="H95" s="69">
        <v>20</v>
      </c>
      <c r="I95" s="69">
        <v>24.8</v>
      </c>
      <c r="J95" s="69">
        <v>13.4</v>
      </c>
      <c r="K95" s="69">
        <v>11.1</v>
      </c>
    </row>
    <row r="96" spans="1:19" ht="12" customHeight="1">
      <c r="A96" s="1" t="s">
        <v>176</v>
      </c>
      <c r="B96" s="63">
        <v>1060</v>
      </c>
      <c r="C96" s="69">
        <v>3.6</v>
      </c>
      <c r="D96" s="69">
        <v>5.8</v>
      </c>
      <c r="E96" s="69">
        <v>2.8</v>
      </c>
      <c r="F96" s="69">
        <v>8.8000000000000007</v>
      </c>
      <c r="G96" s="69">
        <v>14.8</v>
      </c>
      <c r="H96" s="69">
        <v>20.6</v>
      </c>
      <c r="I96" s="69">
        <v>22.6</v>
      </c>
      <c r="J96" s="69">
        <v>12.3</v>
      </c>
      <c r="K96" s="69">
        <v>8.8000000000000007</v>
      </c>
    </row>
    <row r="97" spans="1:11" ht="12" customHeight="1">
      <c r="A97" s="1" t="s">
        <v>177</v>
      </c>
      <c r="B97" s="63">
        <v>2078</v>
      </c>
      <c r="C97" s="69">
        <v>2.5</v>
      </c>
      <c r="D97" s="69">
        <v>7.7</v>
      </c>
      <c r="E97" s="69">
        <v>2.9</v>
      </c>
      <c r="F97" s="69">
        <v>6.8</v>
      </c>
      <c r="G97" s="69">
        <v>14.3</v>
      </c>
      <c r="H97" s="69">
        <v>18.7</v>
      </c>
      <c r="I97" s="69">
        <v>24.5</v>
      </c>
      <c r="J97" s="69">
        <v>13.1</v>
      </c>
      <c r="K97" s="69">
        <v>9.4</v>
      </c>
    </row>
    <row r="98" spans="1:11" ht="12" customHeight="1">
      <c r="A98" s="1" t="s">
        <v>178</v>
      </c>
      <c r="B98" s="63">
        <v>885</v>
      </c>
      <c r="C98" s="69">
        <v>4.5</v>
      </c>
      <c r="D98" s="69">
        <v>5.9</v>
      </c>
      <c r="E98" s="69">
        <v>1.7</v>
      </c>
      <c r="F98" s="69">
        <v>5.0999999999999996</v>
      </c>
      <c r="G98" s="69">
        <v>16.399999999999999</v>
      </c>
      <c r="H98" s="69">
        <v>14.9</v>
      </c>
      <c r="I98" s="69">
        <v>27.6</v>
      </c>
      <c r="J98" s="69">
        <v>12.2</v>
      </c>
      <c r="K98" s="69">
        <v>11.8</v>
      </c>
    </row>
    <row r="99" spans="1:11" ht="12" customHeight="1">
      <c r="A99" s="1" t="s">
        <v>179</v>
      </c>
      <c r="B99" s="63">
        <v>4180</v>
      </c>
      <c r="C99" s="69">
        <v>3.4</v>
      </c>
      <c r="D99" s="69">
        <v>6.1</v>
      </c>
      <c r="E99" s="69">
        <v>1.9</v>
      </c>
      <c r="F99" s="69">
        <v>6.7</v>
      </c>
      <c r="G99" s="69">
        <v>14.4</v>
      </c>
      <c r="H99" s="69">
        <v>16.100000000000001</v>
      </c>
      <c r="I99" s="69">
        <v>24.3</v>
      </c>
      <c r="J99" s="69">
        <v>15</v>
      </c>
      <c r="K99" s="69">
        <v>12.1</v>
      </c>
    </row>
    <row r="100" spans="1:11" ht="12" customHeight="1">
      <c r="A100" s="1" t="s">
        <v>180</v>
      </c>
      <c r="B100" s="63">
        <v>2882</v>
      </c>
      <c r="C100" s="69">
        <v>3.2</v>
      </c>
      <c r="D100" s="69">
        <v>7</v>
      </c>
      <c r="E100" s="69">
        <v>1.6</v>
      </c>
      <c r="F100" s="69">
        <v>5.3</v>
      </c>
      <c r="G100" s="69">
        <v>15.9</v>
      </c>
      <c r="H100" s="69">
        <v>15.5</v>
      </c>
      <c r="I100" s="69">
        <v>25.6</v>
      </c>
      <c r="J100" s="69">
        <v>12.7</v>
      </c>
      <c r="K100" s="69">
        <v>13.2</v>
      </c>
    </row>
    <row r="101" spans="1:11" ht="12" customHeight="1">
      <c r="A101" s="1" t="s">
        <v>181</v>
      </c>
      <c r="B101" s="63">
        <v>4271</v>
      </c>
      <c r="C101" s="69">
        <v>3.5</v>
      </c>
      <c r="D101" s="69">
        <v>6.8</v>
      </c>
      <c r="E101" s="69">
        <v>1.7</v>
      </c>
      <c r="F101" s="69">
        <v>5.7</v>
      </c>
      <c r="G101" s="69">
        <v>15.1</v>
      </c>
      <c r="H101" s="69">
        <v>16.899999999999999</v>
      </c>
      <c r="I101" s="69">
        <v>24.9</v>
      </c>
      <c r="J101" s="69">
        <v>14.1</v>
      </c>
      <c r="K101" s="69">
        <v>11</v>
      </c>
    </row>
    <row r="102" spans="1:11" ht="12" customHeight="1">
      <c r="A102" s="1" t="s">
        <v>182</v>
      </c>
      <c r="B102" s="63">
        <v>1536</v>
      </c>
      <c r="C102" s="69">
        <v>4.0999999999999996</v>
      </c>
      <c r="D102" s="69">
        <v>7.3</v>
      </c>
      <c r="E102" s="69">
        <v>1.7</v>
      </c>
      <c r="F102" s="69">
        <v>6.6</v>
      </c>
      <c r="G102" s="69">
        <v>15.4</v>
      </c>
      <c r="H102" s="69">
        <v>18</v>
      </c>
      <c r="I102" s="69">
        <v>25.3</v>
      </c>
      <c r="J102" s="69">
        <v>13.1</v>
      </c>
      <c r="K102" s="69">
        <v>8.4</v>
      </c>
    </row>
    <row r="103" spans="1:11" ht="12" customHeight="1">
      <c r="A103" s="1" t="s">
        <v>183</v>
      </c>
      <c r="B103" s="63">
        <v>1504</v>
      </c>
      <c r="C103" s="69">
        <v>3.8</v>
      </c>
      <c r="D103" s="69">
        <v>8</v>
      </c>
      <c r="E103" s="69">
        <v>2.1</v>
      </c>
      <c r="F103" s="69">
        <v>5.0999999999999996</v>
      </c>
      <c r="G103" s="69">
        <v>15.8</v>
      </c>
      <c r="H103" s="69">
        <v>18.899999999999999</v>
      </c>
      <c r="I103" s="69">
        <v>23.8</v>
      </c>
      <c r="J103" s="69">
        <v>13.8</v>
      </c>
      <c r="K103" s="69">
        <v>8.8000000000000007</v>
      </c>
    </row>
    <row r="104" spans="1:11" ht="12" customHeight="1">
      <c r="A104" s="1" t="s">
        <v>184</v>
      </c>
      <c r="B104" s="63">
        <v>504</v>
      </c>
      <c r="C104" s="69">
        <v>1.8</v>
      </c>
      <c r="D104" s="69">
        <v>4.8</v>
      </c>
      <c r="E104" s="69">
        <v>2.4</v>
      </c>
      <c r="F104" s="69">
        <v>6.2</v>
      </c>
      <c r="G104" s="69">
        <v>13.1</v>
      </c>
      <c r="H104" s="69">
        <v>18.8</v>
      </c>
      <c r="I104" s="69">
        <v>25.2</v>
      </c>
      <c r="J104" s="69">
        <v>14.7</v>
      </c>
      <c r="K104" s="69">
        <v>13.1</v>
      </c>
    </row>
    <row r="105" spans="1:11" ht="12" customHeight="1">
      <c r="A105" s="1" t="s">
        <v>185</v>
      </c>
      <c r="B105" s="63">
        <v>2637</v>
      </c>
      <c r="C105" s="69">
        <v>3.6</v>
      </c>
      <c r="D105" s="69">
        <v>6</v>
      </c>
      <c r="E105" s="69">
        <v>1.6</v>
      </c>
      <c r="F105" s="69">
        <v>6.3</v>
      </c>
      <c r="G105" s="69">
        <v>14.3</v>
      </c>
      <c r="H105" s="69">
        <v>17.100000000000001</v>
      </c>
      <c r="I105" s="69">
        <v>25.3</v>
      </c>
      <c r="J105" s="69">
        <v>14</v>
      </c>
      <c r="K105" s="69">
        <v>11.8</v>
      </c>
    </row>
    <row r="106" spans="1:11" ht="12" customHeight="1">
      <c r="A106" s="1" t="s">
        <v>186</v>
      </c>
      <c r="B106" s="63">
        <v>1636</v>
      </c>
      <c r="C106" s="69">
        <v>4.5</v>
      </c>
      <c r="D106" s="69">
        <v>5.7</v>
      </c>
      <c r="E106" s="69">
        <v>2.1</v>
      </c>
      <c r="F106" s="69">
        <v>6.5</v>
      </c>
      <c r="G106" s="69">
        <v>14.1</v>
      </c>
      <c r="H106" s="69">
        <v>17.399999999999999</v>
      </c>
      <c r="I106" s="69">
        <v>27.3</v>
      </c>
      <c r="J106" s="69">
        <v>11.5</v>
      </c>
      <c r="K106" s="69">
        <v>10.9</v>
      </c>
    </row>
    <row r="107" spans="1:11" ht="12" customHeight="1">
      <c r="A107" s="1" t="s">
        <v>187</v>
      </c>
      <c r="B107" s="63">
        <v>3293</v>
      </c>
      <c r="C107" s="69">
        <v>3.6</v>
      </c>
      <c r="D107" s="69">
        <v>6.6</v>
      </c>
      <c r="E107" s="69">
        <v>2.2999999999999998</v>
      </c>
      <c r="F107" s="69">
        <v>7.9</v>
      </c>
      <c r="G107" s="69">
        <v>14.9</v>
      </c>
      <c r="H107" s="69">
        <v>18.8</v>
      </c>
      <c r="I107" s="69">
        <v>23.4</v>
      </c>
      <c r="J107" s="69">
        <v>12.3</v>
      </c>
      <c r="K107" s="69">
        <v>10.3</v>
      </c>
    </row>
    <row r="108" spans="1:11" ht="12" customHeight="1">
      <c r="A108" s="1" t="s">
        <v>188</v>
      </c>
      <c r="B108" s="63">
        <v>554</v>
      </c>
      <c r="C108" s="69">
        <v>5.0999999999999996</v>
      </c>
      <c r="D108" s="69">
        <v>6.5</v>
      </c>
      <c r="E108" s="69">
        <v>1.8</v>
      </c>
      <c r="F108" s="69">
        <v>5.6</v>
      </c>
      <c r="G108" s="69">
        <v>18.399999999999999</v>
      </c>
      <c r="H108" s="69">
        <v>15.2</v>
      </c>
      <c r="I108" s="69">
        <v>24.5</v>
      </c>
      <c r="J108" s="69">
        <v>13</v>
      </c>
      <c r="K108" s="69">
        <v>9.9</v>
      </c>
    </row>
    <row r="109" spans="1:11" ht="12" customHeight="1">
      <c r="A109" s="1" t="s">
        <v>189</v>
      </c>
      <c r="B109" s="63">
        <v>3494</v>
      </c>
      <c r="C109" s="69">
        <v>5.2</v>
      </c>
      <c r="D109" s="69">
        <v>8.4</v>
      </c>
      <c r="E109" s="69">
        <v>2</v>
      </c>
      <c r="F109" s="69">
        <v>6.5</v>
      </c>
      <c r="G109" s="69">
        <v>16.5</v>
      </c>
      <c r="H109" s="69">
        <v>16.899999999999999</v>
      </c>
      <c r="I109" s="69">
        <v>22.8</v>
      </c>
      <c r="J109" s="69">
        <v>12</v>
      </c>
      <c r="K109" s="69">
        <v>9.8000000000000007</v>
      </c>
    </row>
    <row r="110" spans="1:11" ht="12" customHeight="1">
      <c r="A110" s="1" t="s">
        <v>190</v>
      </c>
      <c r="B110" s="63">
        <v>755</v>
      </c>
      <c r="C110" s="69">
        <v>4.2</v>
      </c>
      <c r="D110" s="69">
        <v>5.4</v>
      </c>
      <c r="E110" s="69">
        <v>1.2</v>
      </c>
      <c r="F110" s="69">
        <v>5.6</v>
      </c>
      <c r="G110" s="69">
        <v>16.2</v>
      </c>
      <c r="H110" s="69">
        <v>15</v>
      </c>
      <c r="I110" s="69">
        <v>26.8</v>
      </c>
      <c r="J110" s="69">
        <v>16.600000000000001</v>
      </c>
      <c r="K110" s="69">
        <v>9.1</v>
      </c>
    </row>
    <row r="111" spans="1:11" ht="12" customHeight="1">
      <c r="A111" s="1" t="s">
        <v>191</v>
      </c>
      <c r="B111" s="63">
        <v>5772</v>
      </c>
      <c r="C111" s="69">
        <v>4.0999999999999996</v>
      </c>
      <c r="D111" s="69">
        <v>6.5</v>
      </c>
      <c r="E111" s="69">
        <v>1.9</v>
      </c>
      <c r="F111" s="69">
        <v>7.1</v>
      </c>
      <c r="G111" s="69">
        <v>15.3</v>
      </c>
      <c r="H111" s="69">
        <v>18.2</v>
      </c>
      <c r="I111" s="69">
        <v>24.1</v>
      </c>
      <c r="J111" s="69">
        <v>12.6</v>
      </c>
      <c r="K111" s="69">
        <v>10.199999999999999</v>
      </c>
    </row>
    <row r="112" spans="1:11" ht="12" customHeight="1"/>
    <row r="113" spans="1:19" ht="12" customHeight="1">
      <c r="A113" s="62" t="s">
        <v>65</v>
      </c>
      <c r="B113" s="63">
        <v>152457</v>
      </c>
      <c r="C113" s="69">
        <v>4.8</v>
      </c>
      <c r="D113" s="69">
        <v>8.5</v>
      </c>
      <c r="E113" s="69">
        <v>2.4</v>
      </c>
      <c r="F113" s="69">
        <v>6.8</v>
      </c>
      <c r="G113" s="69">
        <v>15.3</v>
      </c>
      <c r="H113" s="69">
        <v>19</v>
      </c>
      <c r="I113" s="69">
        <v>22.1</v>
      </c>
      <c r="J113" s="69">
        <v>12.6</v>
      </c>
      <c r="K113" s="69">
        <v>8.5</v>
      </c>
    </row>
    <row r="114" spans="1:19" ht="12" customHeight="1">
      <c r="A114" s="64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</row>
    <row r="115" spans="1:19" ht="12" customHeight="1">
      <c r="A115" s="1" t="s">
        <v>192</v>
      </c>
      <c r="B115" s="66">
        <v>10715</v>
      </c>
      <c r="C115" s="70">
        <v>4.5</v>
      </c>
      <c r="D115" s="70">
        <v>10.6</v>
      </c>
      <c r="E115" s="70">
        <v>3.3</v>
      </c>
      <c r="F115" s="70">
        <v>7.7</v>
      </c>
      <c r="G115" s="70">
        <v>14.4</v>
      </c>
      <c r="H115" s="70">
        <v>22.5</v>
      </c>
      <c r="I115" s="70">
        <v>21.3</v>
      </c>
      <c r="J115" s="70">
        <v>10.5</v>
      </c>
      <c r="K115" s="70">
        <v>5.3</v>
      </c>
    </row>
    <row r="116" spans="1:19" ht="12" customHeight="1">
      <c r="A116" s="1" t="s">
        <v>193</v>
      </c>
      <c r="B116" s="63">
        <v>8521</v>
      </c>
      <c r="C116" s="69">
        <v>5.8</v>
      </c>
      <c r="D116" s="69">
        <v>12</v>
      </c>
      <c r="E116" s="69">
        <v>3.3</v>
      </c>
      <c r="F116" s="69">
        <v>6.1</v>
      </c>
      <c r="G116" s="69">
        <v>16.100000000000001</v>
      </c>
      <c r="H116" s="69">
        <v>23.5</v>
      </c>
      <c r="I116" s="69">
        <v>19.399999999999999</v>
      </c>
      <c r="J116" s="69">
        <v>8.9</v>
      </c>
      <c r="K116" s="69">
        <v>5</v>
      </c>
    </row>
    <row r="117" spans="1:19" ht="12" customHeight="1">
      <c r="A117" s="1" t="s">
        <v>194</v>
      </c>
      <c r="B117" s="63">
        <v>40228</v>
      </c>
      <c r="C117" s="69">
        <v>5.4</v>
      </c>
      <c r="D117" s="69">
        <v>10.8</v>
      </c>
      <c r="E117" s="69">
        <v>3</v>
      </c>
      <c r="F117" s="69">
        <v>5.9</v>
      </c>
      <c r="G117" s="69">
        <v>14.7</v>
      </c>
      <c r="H117" s="69">
        <v>20.9</v>
      </c>
      <c r="I117" s="69">
        <v>20.6</v>
      </c>
      <c r="J117" s="69">
        <v>11.3</v>
      </c>
      <c r="K117" s="69">
        <v>7.4</v>
      </c>
    </row>
    <row r="118" spans="1:19" ht="12" customHeight="1">
      <c r="A118" s="1" t="s">
        <v>195</v>
      </c>
      <c r="B118" s="63">
        <v>2543</v>
      </c>
      <c r="C118" s="69">
        <v>4.3</v>
      </c>
      <c r="D118" s="69">
        <v>6.6</v>
      </c>
      <c r="E118" s="69">
        <v>2.2000000000000002</v>
      </c>
      <c r="F118" s="69">
        <v>8.6999999999999993</v>
      </c>
      <c r="G118" s="69">
        <v>14.4</v>
      </c>
      <c r="H118" s="69">
        <v>16.399999999999999</v>
      </c>
      <c r="I118" s="69">
        <v>23.2</v>
      </c>
      <c r="J118" s="69">
        <v>13.2</v>
      </c>
      <c r="K118" s="69">
        <v>11</v>
      </c>
    </row>
    <row r="119" spans="1:19" ht="12" customHeight="1">
      <c r="A119" s="1" t="s">
        <v>196</v>
      </c>
      <c r="B119" s="63">
        <v>439</v>
      </c>
      <c r="C119" s="69">
        <v>2.2999999999999998</v>
      </c>
      <c r="D119" s="69">
        <v>5.5</v>
      </c>
      <c r="E119" s="69">
        <v>2.2999999999999998</v>
      </c>
      <c r="F119" s="69">
        <v>6.6</v>
      </c>
      <c r="G119" s="69">
        <v>12.3</v>
      </c>
      <c r="H119" s="69">
        <v>18</v>
      </c>
      <c r="I119" s="69">
        <v>29.4</v>
      </c>
      <c r="J119" s="69">
        <v>13.2</v>
      </c>
      <c r="K119" s="69">
        <v>10.5</v>
      </c>
    </row>
    <row r="120" spans="1:19" ht="12" customHeight="1">
      <c r="A120" s="1" t="s">
        <v>197</v>
      </c>
      <c r="B120" s="63">
        <v>470</v>
      </c>
      <c r="C120" s="69">
        <v>2.8</v>
      </c>
      <c r="D120" s="69">
        <v>7.9</v>
      </c>
      <c r="E120" s="69">
        <v>2.2999999999999998</v>
      </c>
      <c r="F120" s="69">
        <v>6.8</v>
      </c>
      <c r="G120" s="69">
        <v>10.6</v>
      </c>
      <c r="H120" s="69">
        <v>20</v>
      </c>
      <c r="I120" s="69">
        <v>26.2</v>
      </c>
      <c r="J120" s="69">
        <v>14.3</v>
      </c>
      <c r="K120" s="69">
        <v>9.1</v>
      </c>
    </row>
    <row r="121" spans="1:19" ht="12" customHeight="1">
      <c r="A121" s="1" t="s">
        <v>198</v>
      </c>
      <c r="B121" s="63">
        <v>936</v>
      </c>
      <c r="C121" s="69">
        <v>4.9000000000000004</v>
      </c>
      <c r="D121" s="69">
        <v>8</v>
      </c>
      <c r="E121" s="69">
        <v>2.1</v>
      </c>
      <c r="F121" s="69">
        <v>6</v>
      </c>
      <c r="G121" s="69">
        <v>12.5</v>
      </c>
      <c r="H121" s="69">
        <v>20.6</v>
      </c>
      <c r="I121" s="69">
        <v>24.6</v>
      </c>
      <c r="J121" s="69">
        <v>10.7</v>
      </c>
      <c r="K121" s="69">
        <v>10.6</v>
      </c>
    </row>
    <row r="122" spans="1:19" ht="12" customHeight="1">
      <c r="A122" s="1" t="s">
        <v>199</v>
      </c>
      <c r="B122" s="67">
        <v>6322</v>
      </c>
      <c r="C122" s="69">
        <v>3.7</v>
      </c>
      <c r="D122" s="69">
        <v>7.1</v>
      </c>
      <c r="E122" s="69">
        <v>1.4</v>
      </c>
      <c r="F122" s="69">
        <v>6.9</v>
      </c>
      <c r="G122" s="69">
        <v>15.8</v>
      </c>
      <c r="H122" s="69">
        <v>17.100000000000001</v>
      </c>
      <c r="I122" s="69">
        <v>24.3</v>
      </c>
      <c r="J122" s="69">
        <v>13.7</v>
      </c>
      <c r="K122" s="69">
        <v>9.9</v>
      </c>
    </row>
    <row r="123" spans="1:19" ht="12" customHeight="1">
      <c r="A123" s="1" t="s">
        <v>200</v>
      </c>
      <c r="B123" s="63">
        <v>379</v>
      </c>
      <c r="C123" s="69">
        <v>4.2</v>
      </c>
      <c r="D123" s="69">
        <v>4.7</v>
      </c>
      <c r="E123" s="69">
        <v>1.6</v>
      </c>
      <c r="F123" s="69">
        <v>6.9</v>
      </c>
      <c r="G123" s="69">
        <v>13.5</v>
      </c>
      <c r="H123" s="69">
        <v>17.899999999999999</v>
      </c>
      <c r="I123" s="69">
        <v>29</v>
      </c>
      <c r="J123" s="69">
        <v>15.8</v>
      </c>
      <c r="K123" s="69">
        <v>6.3</v>
      </c>
    </row>
    <row r="124" spans="1:19" ht="12" customHeight="1">
      <c r="A124" s="1" t="s">
        <v>201</v>
      </c>
      <c r="B124" s="63">
        <v>586</v>
      </c>
      <c r="C124" s="69">
        <v>7</v>
      </c>
      <c r="D124" s="69">
        <v>7.7</v>
      </c>
      <c r="E124" s="69">
        <v>1.2</v>
      </c>
      <c r="F124" s="69">
        <v>5.6</v>
      </c>
      <c r="G124" s="69">
        <v>16.899999999999999</v>
      </c>
      <c r="H124" s="69">
        <v>21.3</v>
      </c>
      <c r="I124" s="69">
        <v>26.1</v>
      </c>
      <c r="J124" s="69">
        <v>9.4</v>
      </c>
      <c r="K124" s="69">
        <v>4.8</v>
      </c>
    </row>
    <row r="125" spans="1:19" ht="12" customHeight="1">
      <c r="A125" s="1" t="s">
        <v>202</v>
      </c>
      <c r="B125" s="63">
        <v>1294</v>
      </c>
      <c r="C125" s="69">
        <v>3.9</v>
      </c>
      <c r="D125" s="69">
        <v>8.1999999999999993</v>
      </c>
      <c r="E125" s="69">
        <v>2.6</v>
      </c>
      <c r="F125" s="69">
        <v>6.6</v>
      </c>
      <c r="G125" s="69">
        <v>16</v>
      </c>
      <c r="H125" s="69">
        <v>20.6</v>
      </c>
      <c r="I125" s="69">
        <v>22.3</v>
      </c>
      <c r="J125" s="69">
        <v>11.7</v>
      </c>
      <c r="K125" s="69">
        <v>8.1999999999999993</v>
      </c>
    </row>
    <row r="126" spans="1:19" ht="12" customHeight="1">
      <c r="A126" s="1" t="s">
        <v>203</v>
      </c>
      <c r="B126" s="63">
        <v>4455</v>
      </c>
      <c r="C126" s="69">
        <v>4.7</v>
      </c>
      <c r="D126" s="69">
        <v>6.9</v>
      </c>
      <c r="E126" s="69">
        <v>2.1</v>
      </c>
      <c r="F126" s="69">
        <v>6.4</v>
      </c>
      <c r="G126" s="69">
        <v>14.8</v>
      </c>
      <c r="H126" s="69">
        <v>18.2</v>
      </c>
      <c r="I126" s="69">
        <v>25.2</v>
      </c>
      <c r="J126" s="69">
        <v>12.5</v>
      </c>
      <c r="K126" s="69">
        <v>9.1</v>
      </c>
    </row>
    <row r="127" spans="1:19" ht="12" customHeight="1">
      <c r="A127" s="1" t="s">
        <v>204</v>
      </c>
      <c r="B127" s="63">
        <v>731</v>
      </c>
      <c r="C127" s="69">
        <v>4.5</v>
      </c>
      <c r="D127" s="69">
        <v>6.4</v>
      </c>
      <c r="E127" s="69">
        <v>2.6</v>
      </c>
      <c r="F127" s="69">
        <v>7.5</v>
      </c>
      <c r="G127" s="69">
        <v>13.8</v>
      </c>
      <c r="H127" s="69">
        <v>18.899999999999999</v>
      </c>
      <c r="I127" s="69">
        <v>28.6</v>
      </c>
      <c r="J127" s="69">
        <v>8.9</v>
      </c>
      <c r="K127" s="69">
        <v>8.8000000000000007</v>
      </c>
    </row>
    <row r="128" spans="1:19" ht="12" customHeight="1">
      <c r="A128" s="1" t="s">
        <v>205</v>
      </c>
      <c r="B128" s="63">
        <v>16385</v>
      </c>
      <c r="C128" s="69">
        <v>5.0999999999999996</v>
      </c>
      <c r="D128" s="69">
        <v>6.8</v>
      </c>
      <c r="E128" s="69">
        <v>2</v>
      </c>
      <c r="F128" s="69">
        <v>8.5</v>
      </c>
      <c r="G128" s="69">
        <v>18.100000000000001</v>
      </c>
      <c r="H128" s="69">
        <v>16.600000000000001</v>
      </c>
      <c r="I128" s="69">
        <v>21.8</v>
      </c>
      <c r="J128" s="69">
        <v>11.6</v>
      </c>
      <c r="K128" s="69">
        <v>9.5</v>
      </c>
    </row>
    <row r="129" spans="1:11" ht="12" customHeight="1">
      <c r="A129" s="1" t="s">
        <v>206</v>
      </c>
      <c r="B129" s="63">
        <v>1945</v>
      </c>
      <c r="C129" s="69">
        <v>4.5</v>
      </c>
      <c r="D129" s="69">
        <v>8.3000000000000007</v>
      </c>
      <c r="E129" s="69">
        <v>2.4</v>
      </c>
      <c r="F129" s="69">
        <v>7.2</v>
      </c>
      <c r="G129" s="69">
        <v>15.5</v>
      </c>
      <c r="H129" s="69">
        <v>17.8</v>
      </c>
      <c r="I129" s="69">
        <v>23.1</v>
      </c>
      <c r="J129" s="69">
        <v>12.9</v>
      </c>
      <c r="K129" s="69">
        <v>8.3000000000000007</v>
      </c>
    </row>
    <row r="130" spans="1:11" ht="12" customHeight="1">
      <c r="A130" s="1" t="s">
        <v>207</v>
      </c>
      <c r="B130" s="63">
        <v>1198</v>
      </c>
      <c r="C130" s="69">
        <v>3.4</v>
      </c>
      <c r="D130" s="69">
        <v>6.5</v>
      </c>
      <c r="E130" s="69">
        <v>1.3</v>
      </c>
      <c r="F130" s="69">
        <v>6.8</v>
      </c>
      <c r="G130" s="69">
        <v>13.7</v>
      </c>
      <c r="H130" s="69">
        <v>17.8</v>
      </c>
      <c r="I130" s="69">
        <v>24.9</v>
      </c>
      <c r="J130" s="69">
        <v>15.8</v>
      </c>
      <c r="K130" s="69">
        <v>9.9</v>
      </c>
    </row>
    <row r="131" spans="1:11" ht="12" customHeight="1">
      <c r="A131" s="1" t="s">
        <v>208</v>
      </c>
      <c r="B131" s="63">
        <v>664</v>
      </c>
      <c r="C131" s="69">
        <v>4.4000000000000004</v>
      </c>
      <c r="D131" s="69">
        <v>9.3000000000000007</v>
      </c>
      <c r="E131" s="69">
        <v>2.4</v>
      </c>
      <c r="F131" s="69">
        <v>6.9</v>
      </c>
      <c r="G131" s="69">
        <v>16.7</v>
      </c>
      <c r="H131" s="69">
        <v>17.600000000000001</v>
      </c>
      <c r="I131" s="69">
        <v>23.6</v>
      </c>
      <c r="J131" s="69">
        <v>11.1</v>
      </c>
      <c r="K131" s="69">
        <v>7.8</v>
      </c>
    </row>
    <row r="132" spans="1:11" ht="12" customHeight="1">
      <c r="A132" s="1" t="s">
        <v>209</v>
      </c>
      <c r="B132" s="63">
        <v>8654</v>
      </c>
      <c r="C132" s="69">
        <v>3.3</v>
      </c>
      <c r="D132" s="69">
        <v>5.2</v>
      </c>
      <c r="E132" s="69">
        <v>1.5</v>
      </c>
      <c r="F132" s="69">
        <v>6.6</v>
      </c>
      <c r="G132" s="69">
        <v>12.4</v>
      </c>
      <c r="H132" s="69">
        <v>15.1</v>
      </c>
      <c r="I132" s="69">
        <v>23.8</v>
      </c>
      <c r="J132" s="69">
        <v>18.8</v>
      </c>
      <c r="K132" s="69">
        <v>13.1</v>
      </c>
    </row>
    <row r="133" spans="1:11" ht="12" customHeight="1">
      <c r="A133" s="1" t="s">
        <v>210</v>
      </c>
      <c r="B133" s="63">
        <v>24462</v>
      </c>
      <c r="C133" s="69">
        <v>4.3</v>
      </c>
      <c r="D133" s="69">
        <v>6.1</v>
      </c>
      <c r="E133" s="69">
        <v>1.6</v>
      </c>
      <c r="F133" s="69">
        <v>7.2</v>
      </c>
      <c r="G133" s="69">
        <v>15.1</v>
      </c>
      <c r="H133" s="69">
        <v>15.5</v>
      </c>
      <c r="I133" s="69">
        <v>22.8</v>
      </c>
      <c r="J133" s="69">
        <v>16</v>
      </c>
      <c r="K133" s="69">
        <v>11.2</v>
      </c>
    </row>
    <row r="134" spans="1:11" ht="12" customHeight="1">
      <c r="A134" s="1" t="s">
        <v>211</v>
      </c>
      <c r="B134" s="63">
        <v>562</v>
      </c>
      <c r="C134" s="69">
        <v>3.6</v>
      </c>
      <c r="D134" s="69">
        <v>7.5</v>
      </c>
      <c r="E134" s="69">
        <v>2.2999999999999998</v>
      </c>
      <c r="F134" s="69">
        <v>9.1</v>
      </c>
      <c r="G134" s="69">
        <v>13.5</v>
      </c>
      <c r="H134" s="69">
        <v>19</v>
      </c>
      <c r="I134" s="69">
        <v>23.1</v>
      </c>
      <c r="J134" s="69">
        <v>9.8000000000000007</v>
      </c>
      <c r="K134" s="69">
        <v>12.1</v>
      </c>
    </row>
    <row r="135" spans="1:11" ht="12" customHeight="1">
      <c r="A135" s="1" t="s">
        <v>212</v>
      </c>
      <c r="B135" s="63">
        <v>1698</v>
      </c>
      <c r="C135" s="69">
        <v>3.8</v>
      </c>
      <c r="D135" s="69">
        <v>6.2</v>
      </c>
      <c r="E135" s="69">
        <v>2.5</v>
      </c>
      <c r="F135" s="69">
        <v>8.3000000000000007</v>
      </c>
      <c r="G135" s="69">
        <v>15.8</v>
      </c>
      <c r="H135" s="69">
        <v>15.5</v>
      </c>
      <c r="I135" s="69">
        <v>24.7</v>
      </c>
      <c r="J135" s="69">
        <v>13.7</v>
      </c>
      <c r="K135" s="69">
        <v>9.4</v>
      </c>
    </row>
    <row r="136" spans="1:11" ht="12" customHeight="1">
      <c r="A136" s="1" t="s">
        <v>213</v>
      </c>
      <c r="B136" s="63">
        <v>8819</v>
      </c>
      <c r="C136" s="69">
        <v>4.4000000000000004</v>
      </c>
      <c r="D136" s="69">
        <v>9.1</v>
      </c>
      <c r="E136" s="69">
        <v>2.7</v>
      </c>
      <c r="F136" s="69">
        <v>5.9</v>
      </c>
      <c r="G136" s="69">
        <v>13.6</v>
      </c>
      <c r="H136" s="69">
        <v>22.1</v>
      </c>
      <c r="I136" s="69">
        <v>23.2</v>
      </c>
      <c r="J136" s="69">
        <v>12.4</v>
      </c>
      <c r="K136" s="69">
        <v>6.5</v>
      </c>
    </row>
    <row r="137" spans="1:11" ht="12" customHeight="1">
      <c r="A137" s="1" t="s">
        <v>214</v>
      </c>
      <c r="B137" s="63">
        <v>929</v>
      </c>
      <c r="C137" s="69">
        <v>4.5999999999999996</v>
      </c>
      <c r="D137" s="69">
        <v>7.1</v>
      </c>
      <c r="E137" s="69">
        <v>1</v>
      </c>
      <c r="F137" s="69">
        <v>6.8</v>
      </c>
      <c r="G137" s="69">
        <v>17.3</v>
      </c>
      <c r="H137" s="69">
        <v>18.600000000000001</v>
      </c>
      <c r="I137" s="69">
        <v>25.9</v>
      </c>
      <c r="J137" s="69">
        <v>10.5</v>
      </c>
      <c r="K137" s="69">
        <v>8.1</v>
      </c>
    </row>
    <row r="138" spans="1:11" ht="12" customHeight="1">
      <c r="A138" s="1" t="s">
        <v>215</v>
      </c>
      <c r="B138" s="63">
        <v>898</v>
      </c>
      <c r="C138" s="69">
        <v>4.2</v>
      </c>
      <c r="D138" s="69">
        <v>8</v>
      </c>
      <c r="E138" s="69">
        <v>2.4</v>
      </c>
      <c r="F138" s="69">
        <v>7.6</v>
      </c>
      <c r="G138" s="69">
        <v>14.7</v>
      </c>
      <c r="H138" s="69">
        <v>19.899999999999999</v>
      </c>
      <c r="I138" s="69">
        <v>23.9</v>
      </c>
      <c r="J138" s="69">
        <v>12.5</v>
      </c>
      <c r="K138" s="69">
        <v>6.7</v>
      </c>
    </row>
    <row r="139" spans="1:11" ht="12" customHeight="1">
      <c r="A139" s="1" t="s">
        <v>216</v>
      </c>
      <c r="B139" s="63">
        <v>761</v>
      </c>
      <c r="C139" s="69">
        <v>4.7</v>
      </c>
      <c r="D139" s="69">
        <v>6.2</v>
      </c>
      <c r="E139" s="69">
        <v>2.4</v>
      </c>
      <c r="F139" s="69">
        <v>6.7</v>
      </c>
      <c r="G139" s="69">
        <v>16.399999999999999</v>
      </c>
      <c r="H139" s="69">
        <v>22.1</v>
      </c>
      <c r="I139" s="69">
        <v>20.8</v>
      </c>
      <c r="J139" s="69">
        <v>12.4</v>
      </c>
      <c r="K139" s="69">
        <v>8.4</v>
      </c>
    </row>
    <row r="140" spans="1:11" ht="12" customHeight="1">
      <c r="A140" s="1" t="s">
        <v>217</v>
      </c>
      <c r="B140" s="63">
        <v>7863</v>
      </c>
      <c r="C140" s="69">
        <v>6.3</v>
      </c>
      <c r="D140" s="69">
        <v>9.3000000000000007</v>
      </c>
      <c r="E140" s="69">
        <v>2.2000000000000002</v>
      </c>
      <c r="F140" s="69">
        <v>6.6</v>
      </c>
      <c r="G140" s="69">
        <v>20.399999999999999</v>
      </c>
      <c r="H140" s="69">
        <v>19.2</v>
      </c>
      <c r="I140" s="69">
        <v>20.399999999999999</v>
      </c>
      <c r="J140" s="69">
        <v>9.8000000000000007</v>
      </c>
      <c r="K140" s="69">
        <v>6</v>
      </c>
    </row>
    <row r="141" spans="1:11" ht="12" customHeight="1"/>
    <row r="142" spans="1:11" ht="12" customHeight="1">
      <c r="A142" s="62" t="s">
        <v>66</v>
      </c>
      <c r="B142" s="234">
        <v>187374</v>
      </c>
      <c r="C142" s="235">
        <v>4.7</v>
      </c>
      <c r="D142" s="235">
        <v>7</v>
      </c>
      <c r="E142" s="235">
        <v>1.9</v>
      </c>
      <c r="F142" s="235">
        <v>6.8</v>
      </c>
      <c r="G142" s="235">
        <v>15.8</v>
      </c>
      <c r="H142" s="235">
        <v>18.100000000000001</v>
      </c>
      <c r="I142" s="235">
        <v>24</v>
      </c>
      <c r="J142" s="235">
        <v>12.3</v>
      </c>
      <c r="K142" s="235">
        <v>9.5</v>
      </c>
    </row>
    <row r="143" spans="1:11" ht="12" customHeight="1">
      <c r="A143" s="62"/>
      <c r="B143" s="63"/>
      <c r="C143" s="69"/>
      <c r="D143" s="69"/>
      <c r="E143" s="69"/>
      <c r="F143" s="69"/>
      <c r="G143" s="69"/>
      <c r="H143" s="69"/>
      <c r="I143" s="69"/>
      <c r="J143" s="69"/>
      <c r="K143" s="69"/>
    </row>
    <row r="144" spans="1:11" ht="12" customHeight="1">
      <c r="A144" s="1" t="s">
        <v>218</v>
      </c>
      <c r="B144" s="66">
        <v>869</v>
      </c>
      <c r="C144" s="70">
        <v>5.0999999999999996</v>
      </c>
      <c r="D144" s="70">
        <v>5.4</v>
      </c>
      <c r="E144" s="70">
        <v>2.1</v>
      </c>
      <c r="F144" s="70">
        <v>7.4</v>
      </c>
      <c r="G144" s="70">
        <v>15.4</v>
      </c>
      <c r="H144" s="70">
        <v>20.7</v>
      </c>
      <c r="I144" s="70">
        <v>23.6</v>
      </c>
      <c r="J144" s="70">
        <v>9.9</v>
      </c>
      <c r="K144" s="70">
        <v>10.4</v>
      </c>
    </row>
    <row r="145" spans="1:11" ht="12" customHeight="1">
      <c r="A145" s="1" t="s">
        <v>219</v>
      </c>
      <c r="B145" s="63">
        <v>8715</v>
      </c>
      <c r="C145" s="69">
        <v>4.7</v>
      </c>
      <c r="D145" s="69">
        <v>7.3</v>
      </c>
      <c r="E145" s="69">
        <v>2</v>
      </c>
      <c r="F145" s="69">
        <v>7.2</v>
      </c>
      <c r="G145" s="69">
        <v>16.7</v>
      </c>
      <c r="H145" s="69">
        <v>21.2</v>
      </c>
      <c r="I145" s="69">
        <v>24.8</v>
      </c>
      <c r="J145" s="69">
        <v>10</v>
      </c>
      <c r="K145" s="69">
        <v>6.3</v>
      </c>
    </row>
    <row r="146" spans="1:11" ht="12" customHeight="1">
      <c r="A146" s="1" t="s">
        <v>220</v>
      </c>
      <c r="B146" s="63">
        <v>12672</v>
      </c>
      <c r="C146" s="69">
        <v>4.7</v>
      </c>
      <c r="D146" s="69">
        <v>6.2</v>
      </c>
      <c r="E146" s="69">
        <v>1.9</v>
      </c>
      <c r="F146" s="69">
        <v>6.6</v>
      </c>
      <c r="G146" s="69">
        <v>15.2</v>
      </c>
      <c r="H146" s="69">
        <v>15.9</v>
      </c>
      <c r="I146" s="69">
        <v>24.7</v>
      </c>
      <c r="J146" s="69">
        <v>13.2</v>
      </c>
      <c r="K146" s="69">
        <v>11.6</v>
      </c>
    </row>
    <row r="147" spans="1:11" ht="12" customHeight="1">
      <c r="A147" s="1" t="s">
        <v>221</v>
      </c>
      <c r="B147" s="63">
        <v>570</v>
      </c>
      <c r="C147" s="69">
        <v>4.5999999999999996</v>
      </c>
      <c r="D147" s="69">
        <v>7.7</v>
      </c>
      <c r="E147" s="69">
        <v>3.7</v>
      </c>
      <c r="F147" s="69">
        <v>7.4</v>
      </c>
      <c r="G147" s="69">
        <v>14.9</v>
      </c>
      <c r="H147" s="69">
        <v>19.100000000000001</v>
      </c>
      <c r="I147" s="69">
        <v>24.4</v>
      </c>
      <c r="J147" s="69">
        <v>9.1</v>
      </c>
      <c r="K147" s="69">
        <v>9.1</v>
      </c>
    </row>
    <row r="148" spans="1:11" ht="12" customHeight="1">
      <c r="A148" s="1" t="s">
        <v>222</v>
      </c>
      <c r="B148" s="63">
        <v>499</v>
      </c>
      <c r="C148" s="69">
        <v>3.6</v>
      </c>
      <c r="D148" s="69">
        <v>8.4</v>
      </c>
      <c r="E148" s="69">
        <v>2</v>
      </c>
      <c r="F148" s="69">
        <v>4.5999999999999996</v>
      </c>
      <c r="G148" s="69">
        <v>12</v>
      </c>
      <c r="H148" s="69">
        <v>18.2</v>
      </c>
      <c r="I148" s="69">
        <v>25.3</v>
      </c>
      <c r="J148" s="69">
        <v>15</v>
      </c>
      <c r="K148" s="69">
        <v>10.6</v>
      </c>
    </row>
    <row r="149" spans="1:11" ht="12" customHeight="1">
      <c r="A149" s="1" t="s">
        <v>223</v>
      </c>
      <c r="B149" s="63">
        <v>990</v>
      </c>
      <c r="C149" s="69">
        <v>5.7</v>
      </c>
      <c r="D149" s="69">
        <v>8.6</v>
      </c>
      <c r="E149" s="69">
        <v>1.3</v>
      </c>
      <c r="F149" s="69">
        <v>6.4</v>
      </c>
      <c r="G149" s="69">
        <v>19.7</v>
      </c>
      <c r="H149" s="69">
        <v>16</v>
      </c>
      <c r="I149" s="69">
        <v>23.4</v>
      </c>
      <c r="J149" s="69">
        <v>9.9</v>
      </c>
      <c r="K149" s="69">
        <v>9</v>
      </c>
    </row>
    <row r="150" spans="1:11" ht="12" customHeight="1">
      <c r="A150" s="1" t="s">
        <v>224</v>
      </c>
      <c r="B150" s="63">
        <v>1526</v>
      </c>
      <c r="C150" s="69">
        <v>3.7</v>
      </c>
      <c r="D150" s="69">
        <v>6.4</v>
      </c>
      <c r="E150" s="69">
        <v>1.7</v>
      </c>
      <c r="F150" s="69">
        <v>6.7</v>
      </c>
      <c r="G150" s="69">
        <v>13.4</v>
      </c>
      <c r="H150" s="69">
        <v>15.3</v>
      </c>
      <c r="I150" s="69">
        <v>24</v>
      </c>
      <c r="J150" s="69">
        <v>15.2</v>
      </c>
      <c r="K150" s="69">
        <v>13.7</v>
      </c>
    </row>
    <row r="151" spans="1:11" ht="12" customHeight="1">
      <c r="A151" s="1" t="s">
        <v>225</v>
      </c>
      <c r="B151" s="63">
        <v>2312</v>
      </c>
      <c r="C151" s="69">
        <v>3.8</v>
      </c>
      <c r="D151" s="69">
        <v>7.9</v>
      </c>
      <c r="E151" s="69">
        <v>2.1</v>
      </c>
      <c r="F151" s="69">
        <v>7.1</v>
      </c>
      <c r="G151" s="69">
        <v>16</v>
      </c>
      <c r="H151" s="69">
        <v>17.899999999999999</v>
      </c>
      <c r="I151" s="69">
        <v>22.8</v>
      </c>
      <c r="J151" s="69">
        <v>12.9</v>
      </c>
      <c r="K151" s="69">
        <v>9.5</v>
      </c>
    </row>
    <row r="152" spans="1:11" ht="12" customHeight="1">
      <c r="A152" s="1" t="s">
        <v>226</v>
      </c>
      <c r="B152" s="63">
        <v>730</v>
      </c>
      <c r="C152" s="69">
        <v>4</v>
      </c>
      <c r="D152" s="69">
        <v>7.4</v>
      </c>
      <c r="E152" s="69">
        <v>2.1</v>
      </c>
      <c r="F152" s="69">
        <v>3.3</v>
      </c>
      <c r="G152" s="69">
        <v>15.3</v>
      </c>
      <c r="H152" s="69">
        <v>17.399999999999999</v>
      </c>
      <c r="I152" s="69">
        <v>29</v>
      </c>
      <c r="J152" s="69">
        <v>11.4</v>
      </c>
      <c r="K152" s="69">
        <v>10.1</v>
      </c>
    </row>
    <row r="153" spans="1:11" ht="12" customHeight="1">
      <c r="A153" s="1" t="s">
        <v>227</v>
      </c>
      <c r="B153" s="63">
        <v>537</v>
      </c>
      <c r="C153" s="69">
        <v>6.5</v>
      </c>
      <c r="D153" s="69">
        <v>8.9</v>
      </c>
      <c r="E153" s="69">
        <v>2.8</v>
      </c>
      <c r="F153" s="69">
        <v>6.5</v>
      </c>
      <c r="G153" s="69">
        <v>16.2</v>
      </c>
      <c r="H153" s="69">
        <v>18.600000000000001</v>
      </c>
      <c r="I153" s="69">
        <v>22.7</v>
      </c>
      <c r="J153" s="69">
        <v>8.4</v>
      </c>
      <c r="K153" s="69">
        <v>9.1</v>
      </c>
    </row>
    <row r="154" spans="1:11" ht="12" customHeight="1">
      <c r="A154" s="1" t="s">
        <v>228</v>
      </c>
      <c r="B154" s="63">
        <v>12458</v>
      </c>
      <c r="C154" s="69">
        <v>5</v>
      </c>
      <c r="D154" s="69">
        <v>7</v>
      </c>
      <c r="E154" s="69">
        <v>2.2000000000000002</v>
      </c>
      <c r="F154" s="69">
        <v>5.7</v>
      </c>
      <c r="G154" s="69">
        <v>15.3</v>
      </c>
      <c r="H154" s="69">
        <v>20.5</v>
      </c>
      <c r="I154" s="69">
        <v>23.8</v>
      </c>
      <c r="J154" s="69">
        <v>12.8</v>
      </c>
      <c r="K154" s="69">
        <v>7.6</v>
      </c>
    </row>
    <row r="155" spans="1:11" ht="12" customHeight="1">
      <c r="A155" s="1" t="s">
        <v>229</v>
      </c>
      <c r="B155" s="63">
        <v>671</v>
      </c>
      <c r="C155" s="69">
        <v>4.9000000000000004</v>
      </c>
      <c r="D155" s="69">
        <v>6</v>
      </c>
      <c r="E155" s="69">
        <v>2.1</v>
      </c>
      <c r="F155" s="69">
        <v>10</v>
      </c>
      <c r="G155" s="69">
        <v>25.5</v>
      </c>
      <c r="H155" s="69">
        <v>16.7</v>
      </c>
      <c r="I155" s="69">
        <v>21.5</v>
      </c>
      <c r="J155" s="69">
        <v>7.3</v>
      </c>
      <c r="K155" s="69">
        <v>6.1</v>
      </c>
    </row>
    <row r="156" spans="1:11" ht="12" customHeight="1">
      <c r="A156" s="1" t="s">
        <v>230</v>
      </c>
      <c r="B156" s="63">
        <v>899</v>
      </c>
      <c r="C156" s="69">
        <v>4.2</v>
      </c>
      <c r="D156" s="69">
        <v>7.3</v>
      </c>
      <c r="E156" s="69">
        <v>2.2000000000000002</v>
      </c>
      <c r="F156" s="69">
        <v>7.6</v>
      </c>
      <c r="G156" s="69">
        <v>14.1</v>
      </c>
      <c r="H156" s="69">
        <v>17.100000000000001</v>
      </c>
      <c r="I156" s="69">
        <v>26.9</v>
      </c>
      <c r="J156" s="69">
        <v>9.6999999999999993</v>
      </c>
      <c r="K156" s="69">
        <v>10.9</v>
      </c>
    </row>
    <row r="157" spans="1:11" ht="12" customHeight="1">
      <c r="A157" s="1" t="s">
        <v>231</v>
      </c>
      <c r="B157" s="63">
        <v>1249</v>
      </c>
      <c r="C157" s="69">
        <v>3</v>
      </c>
      <c r="D157" s="69">
        <v>6.9</v>
      </c>
      <c r="E157" s="69">
        <v>1.8</v>
      </c>
      <c r="F157" s="69">
        <v>5.8</v>
      </c>
      <c r="G157" s="69">
        <v>13</v>
      </c>
      <c r="H157" s="69">
        <v>20.100000000000001</v>
      </c>
      <c r="I157" s="69">
        <v>25.9</v>
      </c>
      <c r="J157" s="69">
        <v>12.4</v>
      </c>
      <c r="K157" s="69">
        <v>11.1</v>
      </c>
    </row>
    <row r="158" spans="1:11" ht="12" customHeight="1">
      <c r="A158" s="1" t="s">
        <v>232</v>
      </c>
      <c r="B158" s="63">
        <v>706</v>
      </c>
      <c r="C158" s="69">
        <v>4.0999999999999996</v>
      </c>
      <c r="D158" s="69">
        <v>7.5</v>
      </c>
      <c r="E158" s="69">
        <v>2.5</v>
      </c>
      <c r="F158" s="69">
        <v>6.4</v>
      </c>
      <c r="G158" s="69">
        <v>16.600000000000001</v>
      </c>
      <c r="H158" s="69">
        <v>17.399999999999999</v>
      </c>
      <c r="I158" s="69">
        <v>26.2</v>
      </c>
      <c r="J158" s="69">
        <v>11.2</v>
      </c>
      <c r="K158" s="69">
        <v>8.1</v>
      </c>
    </row>
    <row r="159" spans="1:11" ht="12" customHeight="1">
      <c r="A159" s="1" t="s">
        <v>233</v>
      </c>
      <c r="B159" s="63">
        <v>1019</v>
      </c>
      <c r="C159" s="69">
        <v>3.4</v>
      </c>
      <c r="D159" s="69">
        <v>7.7</v>
      </c>
      <c r="E159" s="69">
        <v>2.2000000000000002</v>
      </c>
      <c r="F159" s="69">
        <v>6</v>
      </c>
      <c r="G159" s="69">
        <v>14.7</v>
      </c>
      <c r="H159" s="69">
        <v>19</v>
      </c>
      <c r="I159" s="69">
        <v>26.2</v>
      </c>
      <c r="J159" s="69">
        <v>10.9</v>
      </c>
      <c r="K159" s="69">
        <v>10</v>
      </c>
    </row>
    <row r="160" spans="1:11" ht="12" customHeight="1">
      <c r="A160" s="1" t="s">
        <v>234</v>
      </c>
      <c r="B160" s="63">
        <v>16628</v>
      </c>
      <c r="C160" s="69">
        <v>5.0999999999999996</v>
      </c>
      <c r="D160" s="69">
        <v>6.9</v>
      </c>
      <c r="E160" s="69">
        <v>1.9</v>
      </c>
      <c r="F160" s="69">
        <v>6.9</v>
      </c>
      <c r="G160" s="69">
        <v>15.9</v>
      </c>
      <c r="H160" s="69">
        <v>20.8</v>
      </c>
      <c r="I160" s="69">
        <v>23.8</v>
      </c>
      <c r="J160" s="69">
        <v>11.1</v>
      </c>
      <c r="K160" s="69">
        <v>7.5</v>
      </c>
    </row>
    <row r="161" spans="1:24" ht="12" customHeight="1">
      <c r="A161" s="1" t="s">
        <v>235</v>
      </c>
      <c r="B161" s="63">
        <v>2657</v>
      </c>
      <c r="C161" s="69">
        <v>4.5</v>
      </c>
      <c r="D161" s="69">
        <v>7.8</v>
      </c>
      <c r="E161" s="69">
        <v>1.9</v>
      </c>
      <c r="F161" s="69">
        <v>6.8</v>
      </c>
      <c r="G161" s="69">
        <v>14.4</v>
      </c>
      <c r="H161" s="69">
        <v>19.8</v>
      </c>
      <c r="I161" s="69">
        <v>24</v>
      </c>
      <c r="J161" s="69">
        <v>11.3</v>
      </c>
      <c r="K161" s="69">
        <v>9.4</v>
      </c>
      <c r="N161" s="293"/>
      <c r="O161" s="293"/>
      <c r="P161" s="293"/>
      <c r="Q161" s="293"/>
      <c r="R161" s="293"/>
      <c r="S161" s="293"/>
      <c r="T161" s="293"/>
      <c r="U161" s="293"/>
      <c r="V161" s="293"/>
      <c r="W161" s="293"/>
      <c r="X161" s="293"/>
    </row>
    <row r="162" spans="1:24" ht="12" customHeight="1">
      <c r="A162" s="1" t="s">
        <v>236</v>
      </c>
      <c r="B162" s="63">
        <v>3217</v>
      </c>
      <c r="C162" s="69">
        <v>4.5999999999999996</v>
      </c>
      <c r="D162" s="69">
        <v>8.1999999999999993</v>
      </c>
      <c r="E162" s="69">
        <v>1.9</v>
      </c>
      <c r="F162" s="69">
        <v>6</v>
      </c>
      <c r="G162" s="69">
        <v>15.4</v>
      </c>
      <c r="H162" s="69">
        <v>18.399999999999999</v>
      </c>
      <c r="I162" s="69">
        <v>27.7</v>
      </c>
      <c r="J162" s="69">
        <v>10.8</v>
      </c>
      <c r="K162" s="69">
        <v>7.1</v>
      </c>
    </row>
    <row r="163" spans="1:24" ht="12" customHeight="1">
      <c r="A163" s="1" t="s">
        <v>237</v>
      </c>
      <c r="B163" s="63">
        <v>4314</v>
      </c>
      <c r="C163" s="69">
        <v>4</v>
      </c>
      <c r="D163" s="69">
        <v>6.1</v>
      </c>
      <c r="E163" s="69">
        <v>2</v>
      </c>
      <c r="F163" s="69">
        <v>6.2</v>
      </c>
      <c r="G163" s="69">
        <v>13.2</v>
      </c>
      <c r="H163" s="69">
        <v>18.7</v>
      </c>
      <c r="I163" s="69">
        <v>24.5</v>
      </c>
      <c r="J163" s="69">
        <v>13.1</v>
      </c>
      <c r="K163" s="69">
        <v>12.3</v>
      </c>
    </row>
    <row r="164" spans="1:24" ht="12" customHeight="1">
      <c r="A164" s="1" t="s">
        <v>238</v>
      </c>
      <c r="B164" s="63">
        <v>685</v>
      </c>
      <c r="C164" s="69">
        <v>7.3</v>
      </c>
      <c r="D164" s="69">
        <v>7.4</v>
      </c>
      <c r="E164" s="69">
        <v>1.6</v>
      </c>
      <c r="F164" s="69">
        <v>9.1999999999999993</v>
      </c>
      <c r="G164" s="69">
        <v>16.5</v>
      </c>
      <c r="H164" s="69">
        <v>19.100000000000001</v>
      </c>
      <c r="I164" s="69">
        <v>21.3</v>
      </c>
      <c r="J164" s="69">
        <v>8.8000000000000007</v>
      </c>
      <c r="K164" s="69">
        <v>8.8000000000000007</v>
      </c>
    </row>
    <row r="165" spans="1:24" ht="12" customHeight="1">
      <c r="A165" s="1" t="s">
        <v>239</v>
      </c>
      <c r="B165" s="63">
        <v>1448</v>
      </c>
      <c r="C165" s="69">
        <v>4.8</v>
      </c>
      <c r="D165" s="69">
        <v>8</v>
      </c>
      <c r="E165" s="69">
        <v>2.1</v>
      </c>
      <c r="F165" s="69">
        <v>5.0999999999999996</v>
      </c>
      <c r="G165" s="69">
        <v>16.600000000000001</v>
      </c>
      <c r="H165" s="69">
        <v>19.3</v>
      </c>
      <c r="I165" s="69">
        <v>23.8</v>
      </c>
      <c r="J165" s="69">
        <v>9.5</v>
      </c>
      <c r="K165" s="69">
        <v>10.9</v>
      </c>
    </row>
    <row r="166" spans="1:24" ht="12" customHeight="1">
      <c r="A166" s="1" t="s">
        <v>240</v>
      </c>
      <c r="B166" s="63">
        <v>586</v>
      </c>
      <c r="C166" s="69">
        <v>2.6</v>
      </c>
      <c r="D166" s="69">
        <v>6.8</v>
      </c>
      <c r="E166" s="69">
        <v>3.2</v>
      </c>
      <c r="F166" s="69">
        <v>5.5</v>
      </c>
      <c r="G166" s="69">
        <v>13.3</v>
      </c>
      <c r="H166" s="69">
        <v>20.100000000000001</v>
      </c>
      <c r="I166" s="69">
        <v>24.1</v>
      </c>
      <c r="J166" s="69">
        <v>11.9</v>
      </c>
      <c r="K166" s="69">
        <v>12.5</v>
      </c>
    </row>
    <row r="167" spans="1:24" ht="12" customHeight="1">
      <c r="A167" s="1" t="s">
        <v>241</v>
      </c>
      <c r="B167" s="63">
        <v>6837</v>
      </c>
      <c r="C167" s="69">
        <v>4.8</v>
      </c>
      <c r="D167" s="69">
        <v>7.9</v>
      </c>
      <c r="E167" s="69">
        <v>2.1</v>
      </c>
      <c r="F167" s="69">
        <v>6.2</v>
      </c>
      <c r="G167" s="69">
        <v>15.1</v>
      </c>
      <c r="H167" s="69">
        <v>18.399999999999999</v>
      </c>
      <c r="I167" s="69">
        <v>24</v>
      </c>
      <c r="J167" s="69">
        <v>11.4</v>
      </c>
      <c r="K167" s="69">
        <v>10.199999999999999</v>
      </c>
    </row>
    <row r="168" spans="1:24" ht="12" customHeight="1">
      <c r="A168" s="1" t="s">
        <v>242</v>
      </c>
      <c r="B168" s="63">
        <v>16751</v>
      </c>
      <c r="C168" s="69">
        <v>4.7</v>
      </c>
      <c r="D168" s="69">
        <v>7.3</v>
      </c>
      <c r="E168" s="69">
        <v>2</v>
      </c>
      <c r="F168" s="69">
        <v>6.1</v>
      </c>
      <c r="G168" s="69">
        <v>14.9</v>
      </c>
      <c r="H168" s="69">
        <v>19.8</v>
      </c>
      <c r="I168" s="69">
        <v>23.5</v>
      </c>
      <c r="J168" s="69">
        <v>12.5</v>
      </c>
      <c r="K168" s="69">
        <v>9</v>
      </c>
    </row>
    <row r="169" spans="1:24" ht="12" customHeight="1">
      <c r="A169" s="1" t="s">
        <v>243</v>
      </c>
      <c r="B169" s="63">
        <v>2496</v>
      </c>
      <c r="C169" s="69">
        <v>4.4000000000000004</v>
      </c>
      <c r="D169" s="69">
        <v>7</v>
      </c>
      <c r="E169" s="69">
        <v>1.8</v>
      </c>
      <c r="F169" s="69">
        <v>7.3</v>
      </c>
      <c r="G169" s="69">
        <v>15.2</v>
      </c>
      <c r="H169" s="69">
        <v>16.399999999999999</v>
      </c>
      <c r="I169" s="69">
        <v>25.6</v>
      </c>
      <c r="J169" s="69">
        <v>13.2</v>
      </c>
      <c r="K169" s="69">
        <v>9.1</v>
      </c>
    </row>
    <row r="170" spans="1:24" ht="12" customHeight="1">
      <c r="A170" s="1" t="s">
        <v>244</v>
      </c>
      <c r="B170" s="63">
        <v>951</v>
      </c>
      <c r="C170" s="69">
        <v>3.6</v>
      </c>
      <c r="D170" s="69">
        <v>5.8</v>
      </c>
      <c r="E170" s="69">
        <v>2.4</v>
      </c>
      <c r="F170" s="69">
        <v>4.5</v>
      </c>
      <c r="G170" s="69">
        <v>14</v>
      </c>
      <c r="H170" s="69">
        <v>15.6</v>
      </c>
      <c r="I170" s="69">
        <v>30.6</v>
      </c>
      <c r="J170" s="69">
        <v>11.7</v>
      </c>
      <c r="K170" s="69">
        <v>11.9</v>
      </c>
    </row>
    <row r="171" spans="1:24" ht="12" customHeight="1">
      <c r="A171" s="1" t="s">
        <v>245</v>
      </c>
      <c r="B171" s="63">
        <v>1499</v>
      </c>
      <c r="C171" s="69">
        <v>4.7</v>
      </c>
      <c r="D171" s="69">
        <v>7.4</v>
      </c>
      <c r="E171" s="69">
        <v>2.2999999999999998</v>
      </c>
      <c r="F171" s="69">
        <v>5.9</v>
      </c>
      <c r="G171" s="69">
        <v>15.7</v>
      </c>
      <c r="H171" s="69">
        <v>18.100000000000001</v>
      </c>
      <c r="I171" s="69">
        <v>23</v>
      </c>
      <c r="J171" s="69">
        <v>12.1</v>
      </c>
      <c r="K171" s="69">
        <v>10.7</v>
      </c>
    </row>
    <row r="172" spans="1:24" ht="12" customHeight="1">
      <c r="A172" s="1" t="s">
        <v>246</v>
      </c>
      <c r="B172" s="63">
        <v>1408</v>
      </c>
      <c r="C172" s="69">
        <v>4.4000000000000004</v>
      </c>
      <c r="D172" s="69">
        <v>7.5</v>
      </c>
      <c r="E172" s="69">
        <v>3.1</v>
      </c>
      <c r="F172" s="69">
        <v>6.6</v>
      </c>
      <c r="G172" s="69">
        <v>14.2</v>
      </c>
      <c r="H172" s="69">
        <v>17.8</v>
      </c>
      <c r="I172" s="69">
        <v>25.9</v>
      </c>
      <c r="J172" s="69">
        <v>12.7</v>
      </c>
      <c r="K172" s="69">
        <v>7.9</v>
      </c>
    </row>
    <row r="173" spans="1:24" ht="12" customHeight="1">
      <c r="A173" s="1" t="s">
        <v>247</v>
      </c>
      <c r="B173" s="63">
        <v>1721</v>
      </c>
      <c r="C173" s="69">
        <v>3.8</v>
      </c>
      <c r="D173" s="69">
        <v>8.3000000000000007</v>
      </c>
      <c r="E173" s="69">
        <v>1.6</v>
      </c>
      <c r="F173" s="69">
        <v>6.9</v>
      </c>
      <c r="G173" s="69">
        <v>13.5</v>
      </c>
      <c r="H173" s="69">
        <v>19.399999999999999</v>
      </c>
      <c r="I173" s="69">
        <v>23.9</v>
      </c>
      <c r="J173" s="69">
        <v>11</v>
      </c>
      <c r="K173" s="69">
        <v>11.5</v>
      </c>
    </row>
    <row r="174" spans="1:24" ht="12" customHeight="1">
      <c r="A174" s="1" t="s">
        <v>248</v>
      </c>
      <c r="B174" s="63">
        <v>13890</v>
      </c>
      <c r="C174" s="69">
        <v>4.9000000000000004</v>
      </c>
      <c r="D174" s="69">
        <v>7.7</v>
      </c>
      <c r="E174" s="69">
        <v>1.9</v>
      </c>
      <c r="F174" s="69">
        <v>6.1</v>
      </c>
      <c r="G174" s="69">
        <v>15.3</v>
      </c>
      <c r="H174" s="69">
        <v>19.399999999999999</v>
      </c>
      <c r="I174" s="69">
        <v>23.5</v>
      </c>
      <c r="J174" s="69">
        <v>12.7</v>
      </c>
      <c r="K174" s="69">
        <v>8.1999999999999993</v>
      </c>
    </row>
    <row r="175" spans="1:24" ht="12" customHeight="1">
      <c r="A175" s="1" t="s">
        <v>249</v>
      </c>
      <c r="B175" s="63">
        <v>915</v>
      </c>
      <c r="C175" s="69">
        <v>4.3</v>
      </c>
      <c r="D175" s="69">
        <v>9.5</v>
      </c>
      <c r="E175" s="69">
        <v>2.2999999999999998</v>
      </c>
      <c r="F175" s="69">
        <v>6.9</v>
      </c>
      <c r="G175" s="69">
        <v>14</v>
      </c>
      <c r="H175" s="69">
        <v>21.5</v>
      </c>
      <c r="I175" s="69">
        <v>24.9</v>
      </c>
      <c r="J175" s="69">
        <v>9.6999999999999993</v>
      </c>
      <c r="K175" s="69">
        <v>6.9</v>
      </c>
    </row>
    <row r="176" spans="1:24" ht="12" customHeight="1">
      <c r="A176" s="1" t="s">
        <v>250</v>
      </c>
      <c r="B176" s="63">
        <v>1011</v>
      </c>
      <c r="C176" s="69">
        <v>4.5999999999999996</v>
      </c>
      <c r="D176" s="69">
        <v>6.5</v>
      </c>
      <c r="E176" s="69">
        <v>2</v>
      </c>
      <c r="F176" s="69">
        <v>6.2</v>
      </c>
      <c r="G176" s="69">
        <v>14.1</v>
      </c>
      <c r="H176" s="69">
        <v>17.7</v>
      </c>
      <c r="I176" s="69">
        <v>26.5</v>
      </c>
      <c r="J176" s="69">
        <v>12.3</v>
      </c>
      <c r="K176" s="69">
        <v>10.1</v>
      </c>
    </row>
    <row r="177" spans="1:19" ht="12" customHeight="1">
      <c r="A177" s="1" t="s">
        <v>251</v>
      </c>
      <c r="B177" s="63">
        <v>4524</v>
      </c>
      <c r="C177" s="69">
        <v>4.2</v>
      </c>
      <c r="D177" s="69">
        <v>7.5</v>
      </c>
      <c r="E177" s="69">
        <v>2.1</v>
      </c>
      <c r="F177" s="69">
        <v>6.1</v>
      </c>
      <c r="G177" s="69">
        <v>15.2</v>
      </c>
      <c r="H177" s="69">
        <v>20.2</v>
      </c>
      <c r="I177" s="69">
        <v>26.7</v>
      </c>
      <c r="J177" s="69">
        <v>12.3</v>
      </c>
      <c r="K177" s="69">
        <v>5.7</v>
      </c>
    </row>
    <row r="178" spans="1:19" ht="12" customHeight="1">
      <c r="A178" s="1" t="s">
        <v>252</v>
      </c>
      <c r="B178" s="63">
        <v>576</v>
      </c>
      <c r="C178" s="69">
        <v>2.6</v>
      </c>
      <c r="D178" s="69">
        <v>7.5</v>
      </c>
      <c r="E178" s="69">
        <v>1.7</v>
      </c>
      <c r="F178" s="69">
        <v>6.6</v>
      </c>
      <c r="G178" s="69">
        <v>13.9</v>
      </c>
      <c r="H178" s="69">
        <v>22.7</v>
      </c>
      <c r="I178" s="69">
        <v>23.1</v>
      </c>
      <c r="J178" s="69">
        <v>10.1</v>
      </c>
      <c r="K178" s="69">
        <v>11.8</v>
      </c>
    </row>
    <row r="179" spans="1:19" ht="12" customHeight="1">
      <c r="A179" s="1" t="s">
        <v>253</v>
      </c>
      <c r="B179" s="63">
        <v>491</v>
      </c>
      <c r="C179" s="69">
        <v>6.1</v>
      </c>
      <c r="D179" s="69">
        <v>6.7</v>
      </c>
      <c r="E179" s="69">
        <v>2</v>
      </c>
      <c r="F179" s="69">
        <v>6.9</v>
      </c>
      <c r="G179" s="69">
        <v>16.100000000000001</v>
      </c>
      <c r="H179" s="69">
        <v>20</v>
      </c>
      <c r="I179" s="69">
        <v>23.2</v>
      </c>
      <c r="J179" s="69">
        <v>9</v>
      </c>
      <c r="K179" s="69">
        <v>10</v>
      </c>
    </row>
    <row r="180" spans="1:19" ht="12" customHeight="1">
      <c r="A180" s="1" t="s">
        <v>254</v>
      </c>
      <c r="B180" s="63">
        <v>14922</v>
      </c>
      <c r="C180" s="69">
        <v>4.5999999999999996</v>
      </c>
      <c r="D180" s="69">
        <v>6.2</v>
      </c>
      <c r="E180" s="69">
        <v>1.7</v>
      </c>
      <c r="F180" s="69">
        <v>6.9</v>
      </c>
      <c r="G180" s="69">
        <v>16.2</v>
      </c>
      <c r="H180" s="69">
        <v>17.399999999999999</v>
      </c>
      <c r="I180" s="69">
        <v>24.3</v>
      </c>
      <c r="J180" s="69">
        <v>12.8</v>
      </c>
      <c r="K180" s="69">
        <v>10.1</v>
      </c>
    </row>
    <row r="181" spans="1:19" ht="12" customHeight="1">
      <c r="A181" s="1" t="s">
        <v>255</v>
      </c>
      <c r="B181" s="63">
        <v>5545</v>
      </c>
      <c r="C181" s="69">
        <v>4.5999999999999996</v>
      </c>
      <c r="D181" s="69">
        <v>6.9</v>
      </c>
      <c r="E181" s="69">
        <v>1.7</v>
      </c>
      <c r="F181" s="69">
        <v>7.6</v>
      </c>
      <c r="G181" s="69">
        <v>16.8</v>
      </c>
      <c r="H181" s="69">
        <v>14.7</v>
      </c>
      <c r="I181" s="69">
        <v>24.1</v>
      </c>
      <c r="J181" s="69">
        <v>12.2</v>
      </c>
      <c r="K181" s="69">
        <v>11.5</v>
      </c>
    </row>
    <row r="182" spans="1:19" ht="12" customHeight="1">
      <c r="A182" s="1" t="s">
        <v>256</v>
      </c>
      <c r="B182" s="63">
        <v>25591</v>
      </c>
      <c r="C182" s="69">
        <v>5</v>
      </c>
      <c r="D182" s="69">
        <v>6.3</v>
      </c>
      <c r="E182" s="69">
        <v>1.7</v>
      </c>
      <c r="F182" s="69">
        <v>7.9</v>
      </c>
      <c r="G182" s="69">
        <v>18.2</v>
      </c>
      <c r="H182" s="69">
        <v>14.1</v>
      </c>
      <c r="I182" s="69">
        <v>21.6</v>
      </c>
      <c r="J182" s="69">
        <v>13.4</v>
      </c>
      <c r="K182" s="69">
        <v>11.8</v>
      </c>
    </row>
    <row r="183" spans="1:19" ht="12" customHeight="1">
      <c r="A183" s="1" t="s">
        <v>257</v>
      </c>
      <c r="B183" s="63">
        <v>389</v>
      </c>
      <c r="C183" s="69">
        <v>3.9</v>
      </c>
      <c r="D183" s="69">
        <v>6.7</v>
      </c>
      <c r="E183" s="69">
        <v>0.8</v>
      </c>
      <c r="F183" s="69">
        <v>7.2</v>
      </c>
      <c r="G183" s="69">
        <v>16.7</v>
      </c>
      <c r="H183" s="69">
        <v>21.1</v>
      </c>
      <c r="I183" s="69">
        <v>28.3</v>
      </c>
      <c r="J183" s="69">
        <v>8.5</v>
      </c>
      <c r="K183" s="69">
        <v>6.9</v>
      </c>
    </row>
    <row r="184" spans="1:19" ht="12" customHeight="1">
      <c r="A184" s="1" t="s">
        <v>258</v>
      </c>
      <c r="B184" s="63">
        <v>1513</v>
      </c>
      <c r="C184" s="69">
        <v>3.8</v>
      </c>
      <c r="D184" s="69">
        <v>8.1999999999999993</v>
      </c>
      <c r="E184" s="69">
        <v>2.1</v>
      </c>
      <c r="F184" s="69">
        <v>6.5</v>
      </c>
      <c r="G184" s="69">
        <v>14.9</v>
      </c>
      <c r="H184" s="69">
        <v>18</v>
      </c>
      <c r="I184" s="69">
        <v>26.9</v>
      </c>
      <c r="J184" s="69">
        <v>11.3</v>
      </c>
      <c r="K184" s="69">
        <v>8.3000000000000007</v>
      </c>
    </row>
    <row r="185" spans="1:19" ht="12" customHeight="1">
      <c r="A185" s="1" t="s">
        <v>259</v>
      </c>
      <c r="B185" s="63">
        <v>857</v>
      </c>
      <c r="C185" s="69">
        <v>4.2</v>
      </c>
      <c r="D185" s="69">
        <v>8.6</v>
      </c>
      <c r="E185" s="69">
        <v>3</v>
      </c>
      <c r="F185" s="69">
        <v>6.1</v>
      </c>
      <c r="G185" s="69">
        <v>14.5</v>
      </c>
      <c r="H185" s="69">
        <v>20.5</v>
      </c>
      <c r="I185" s="69">
        <v>22.9</v>
      </c>
      <c r="J185" s="69">
        <v>12.7</v>
      </c>
      <c r="K185" s="69">
        <v>7.5</v>
      </c>
    </row>
    <row r="186" spans="1:19" ht="12" customHeight="1">
      <c r="A186" s="1" t="s">
        <v>260</v>
      </c>
      <c r="B186" s="63">
        <v>7544</v>
      </c>
      <c r="C186" s="69">
        <v>4.5999999999999996</v>
      </c>
      <c r="D186" s="69">
        <v>7.1</v>
      </c>
      <c r="E186" s="69">
        <v>2.2999999999999998</v>
      </c>
      <c r="F186" s="69">
        <v>8.4</v>
      </c>
      <c r="G186" s="69">
        <v>16.100000000000001</v>
      </c>
      <c r="H186" s="69">
        <v>15.9</v>
      </c>
      <c r="I186" s="69">
        <v>24.2</v>
      </c>
      <c r="J186" s="69">
        <v>12.4</v>
      </c>
      <c r="K186" s="69">
        <v>9</v>
      </c>
    </row>
    <row r="187" spans="1:19" ht="12" customHeight="1">
      <c r="A187" s="1" t="s">
        <v>261</v>
      </c>
      <c r="B187" s="63">
        <v>693</v>
      </c>
      <c r="C187" s="69">
        <v>5.5</v>
      </c>
      <c r="D187" s="69">
        <v>6.8</v>
      </c>
      <c r="E187" s="69">
        <v>2</v>
      </c>
      <c r="F187" s="69">
        <v>5.5</v>
      </c>
      <c r="G187" s="69">
        <v>13</v>
      </c>
      <c r="H187" s="69">
        <v>20.100000000000001</v>
      </c>
      <c r="I187" s="69">
        <v>25</v>
      </c>
      <c r="J187" s="69">
        <v>12.3</v>
      </c>
      <c r="K187" s="69">
        <v>10</v>
      </c>
    </row>
    <row r="188" spans="1:19" ht="12" customHeight="1">
      <c r="A188" s="1" t="s">
        <v>262</v>
      </c>
      <c r="B188" s="63">
        <v>1293</v>
      </c>
      <c r="C188" s="69">
        <v>3.8</v>
      </c>
      <c r="D188" s="69">
        <v>5.7</v>
      </c>
      <c r="E188" s="69">
        <v>1</v>
      </c>
      <c r="F188" s="69">
        <v>6.1</v>
      </c>
      <c r="G188" s="69">
        <v>13.8</v>
      </c>
      <c r="H188" s="69">
        <v>19</v>
      </c>
      <c r="I188" s="69">
        <v>28.7</v>
      </c>
      <c r="J188" s="69">
        <v>14.1</v>
      </c>
      <c r="K188" s="69">
        <v>7.7</v>
      </c>
    </row>
    <row r="189" spans="1:19" ht="12" customHeight="1"/>
    <row r="190" spans="1:19" ht="12" customHeight="1">
      <c r="A190" s="62" t="s">
        <v>67</v>
      </c>
      <c r="B190" s="234">
        <v>200805</v>
      </c>
      <c r="C190" s="235">
        <v>5</v>
      </c>
      <c r="D190" s="235">
        <v>8</v>
      </c>
      <c r="E190" s="235">
        <v>2.2000000000000002</v>
      </c>
      <c r="F190" s="235">
        <v>6.5</v>
      </c>
      <c r="G190" s="235">
        <v>16.100000000000001</v>
      </c>
      <c r="H190" s="235">
        <v>18.899999999999999</v>
      </c>
      <c r="I190" s="235">
        <v>22.1</v>
      </c>
      <c r="J190" s="235">
        <v>12.5</v>
      </c>
      <c r="K190" s="235">
        <v>8.6999999999999993</v>
      </c>
    </row>
    <row r="191" spans="1:19" ht="12" customHeight="1">
      <c r="A191" s="64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</row>
    <row r="192" spans="1:19" ht="12" customHeight="1">
      <c r="A192" s="1" t="s">
        <v>263</v>
      </c>
      <c r="B192" s="66">
        <v>7718</v>
      </c>
      <c r="C192" s="70">
        <v>5.7</v>
      </c>
      <c r="D192" s="70">
        <v>9.6</v>
      </c>
      <c r="E192" s="70">
        <v>2.6</v>
      </c>
      <c r="F192" s="70">
        <v>5.4</v>
      </c>
      <c r="G192" s="70">
        <v>15.7</v>
      </c>
      <c r="H192" s="70">
        <v>19.899999999999999</v>
      </c>
      <c r="I192" s="70">
        <v>20.5</v>
      </c>
      <c r="J192" s="70">
        <v>13.5</v>
      </c>
      <c r="K192" s="70">
        <v>7.2</v>
      </c>
    </row>
    <row r="193" spans="1:11" ht="12" customHeight="1">
      <c r="A193" s="1" t="s">
        <v>264</v>
      </c>
      <c r="B193" s="63">
        <v>6150</v>
      </c>
      <c r="C193" s="69">
        <v>3.7</v>
      </c>
      <c r="D193" s="69">
        <v>6</v>
      </c>
      <c r="E193" s="69">
        <v>1.8</v>
      </c>
      <c r="F193" s="69">
        <v>5.9</v>
      </c>
      <c r="G193" s="69">
        <v>13.4</v>
      </c>
      <c r="H193" s="69">
        <v>16.600000000000001</v>
      </c>
      <c r="I193" s="69">
        <v>25.1</v>
      </c>
      <c r="J193" s="69">
        <v>15.8</v>
      </c>
      <c r="K193" s="69">
        <v>11.6</v>
      </c>
    </row>
    <row r="194" spans="1:11" ht="12" customHeight="1">
      <c r="A194" s="1" t="s">
        <v>265</v>
      </c>
      <c r="B194" s="63">
        <v>10993</v>
      </c>
      <c r="C194" s="69">
        <v>6.2</v>
      </c>
      <c r="D194" s="69">
        <v>11.2</v>
      </c>
      <c r="E194" s="69">
        <v>2.6</v>
      </c>
      <c r="F194" s="69">
        <v>4.7</v>
      </c>
      <c r="G194" s="69">
        <v>15.5</v>
      </c>
      <c r="H194" s="69">
        <v>21.7</v>
      </c>
      <c r="I194" s="69">
        <v>20.5</v>
      </c>
      <c r="J194" s="69">
        <v>11.6</v>
      </c>
      <c r="K194" s="69">
        <v>6</v>
      </c>
    </row>
    <row r="195" spans="1:11" ht="12" customHeight="1">
      <c r="A195" s="1" t="s">
        <v>266</v>
      </c>
      <c r="B195" s="63">
        <v>5935</v>
      </c>
      <c r="C195" s="69">
        <v>4.3</v>
      </c>
      <c r="D195" s="69">
        <v>6.2</v>
      </c>
      <c r="E195" s="69">
        <v>2.2000000000000002</v>
      </c>
      <c r="F195" s="69">
        <v>7.9</v>
      </c>
      <c r="G195" s="69">
        <v>15.7</v>
      </c>
      <c r="H195" s="69">
        <v>16.600000000000001</v>
      </c>
      <c r="I195" s="69">
        <v>23.8</v>
      </c>
      <c r="J195" s="69">
        <v>12.4</v>
      </c>
      <c r="K195" s="69">
        <v>10.9</v>
      </c>
    </row>
    <row r="196" spans="1:11" ht="12" customHeight="1">
      <c r="A196" s="1" t="s">
        <v>267</v>
      </c>
      <c r="B196" s="63">
        <v>796</v>
      </c>
      <c r="C196" s="69">
        <v>3.6</v>
      </c>
      <c r="D196" s="69">
        <v>6.2</v>
      </c>
      <c r="E196" s="69">
        <v>1.9</v>
      </c>
      <c r="F196" s="69">
        <v>5.3</v>
      </c>
      <c r="G196" s="69">
        <v>14.1</v>
      </c>
      <c r="H196" s="69">
        <v>19.7</v>
      </c>
      <c r="I196" s="69">
        <v>27.1</v>
      </c>
      <c r="J196" s="69">
        <v>12.6</v>
      </c>
      <c r="K196" s="69">
        <v>9.5</v>
      </c>
    </row>
    <row r="197" spans="1:11" ht="12" customHeight="1">
      <c r="A197" s="1" t="s">
        <v>268</v>
      </c>
      <c r="B197" s="63">
        <v>25520</v>
      </c>
      <c r="C197" s="69">
        <v>4.5</v>
      </c>
      <c r="D197" s="69">
        <v>6.1</v>
      </c>
      <c r="E197" s="69">
        <v>1.7</v>
      </c>
      <c r="F197" s="69">
        <v>6.9</v>
      </c>
      <c r="G197" s="69">
        <v>17.3</v>
      </c>
      <c r="H197" s="69">
        <v>16.5</v>
      </c>
      <c r="I197" s="69">
        <v>20.399999999999999</v>
      </c>
      <c r="J197" s="69">
        <v>15.2</v>
      </c>
      <c r="K197" s="69">
        <v>11.4</v>
      </c>
    </row>
    <row r="198" spans="1:11" ht="12" customHeight="1">
      <c r="A198" s="1" t="s">
        <v>269</v>
      </c>
      <c r="B198" s="63">
        <v>24459</v>
      </c>
      <c r="C198" s="69">
        <v>6</v>
      </c>
      <c r="D198" s="69">
        <v>9.6</v>
      </c>
      <c r="E198" s="69">
        <v>2.5</v>
      </c>
      <c r="F198" s="69">
        <v>5</v>
      </c>
      <c r="G198" s="69">
        <v>15.4</v>
      </c>
      <c r="H198" s="69">
        <v>20.2</v>
      </c>
      <c r="I198" s="69">
        <v>20.5</v>
      </c>
      <c r="J198" s="69">
        <v>12.4</v>
      </c>
      <c r="K198" s="69">
        <v>8.3000000000000007</v>
      </c>
    </row>
    <row r="199" spans="1:11" ht="12" customHeight="1">
      <c r="A199" s="1" t="s">
        <v>270</v>
      </c>
      <c r="B199" s="63">
        <v>7122</v>
      </c>
      <c r="C199" s="69">
        <v>4.5</v>
      </c>
      <c r="D199" s="69">
        <v>7.1</v>
      </c>
      <c r="E199" s="69">
        <v>2.1</v>
      </c>
      <c r="F199" s="69">
        <v>7</v>
      </c>
      <c r="G199" s="69">
        <v>15.4</v>
      </c>
      <c r="H199" s="69">
        <v>19.7</v>
      </c>
      <c r="I199" s="69">
        <v>24.8</v>
      </c>
      <c r="J199" s="69">
        <v>11</v>
      </c>
      <c r="K199" s="69">
        <v>8.5</v>
      </c>
    </row>
    <row r="200" spans="1:11" ht="12" customHeight="1">
      <c r="A200" s="1" t="s">
        <v>271</v>
      </c>
      <c r="B200" s="63">
        <v>6598</v>
      </c>
      <c r="C200" s="69">
        <v>4.9000000000000004</v>
      </c>
      <c r="D200" s="69">
        <v>9.6</v>
      </c>
      <c r="E200" s="69">
        <v>2.5</v>
      </c>
      <c r="F200" s="69">
        <v>6.2</v>
      </c>
      <c r="G200" s="69">
        <v>16.399999999999999</v>
      </c>
      <c r="H200" s="69">
        <v>20.399999999999999</v>
      </c>
      <c r="I200" s="69">
        <v>21.8</v>
      </c>
      <c r="J200" s="69">
        <v>10.7</v>
      </c>
      <c r="K200" s="69">
        <v>7.7</v>
      </c>
    </row>
    <row r="201" spans="1:11" ht="12" customHeight="1">
      <c r="A201" s="1" t="s">
        <v>272</v>
      </c>
      <c r="B201" s="63">
        <v>4299</v>
      </c>
      <c r="C201" s="69">
        <v>4.4000000000000004</v>
      </c>
      <c r="D201" s="69">
        <v>7.1</v>
      </c>
      <c r="E201" s="69">
        <v>2.1</v>
      </c>
      <c r="F201" s="69">
        <v>6</v>
      </c>
      <c r="G201" s="69">
        <v>15.5</v>
      </c>
      <c r="H201" s="69">
        <v>17.7</v>
      </c>
      <c r="I201" s="69">
        <v>25</v>
      </c>
      <c r="J201" s="69">
        <v>12.5</v>
      </c>
      <c r="K201" s="69">
        <v>9.6999999999999993</v>
      </c>
    </row>
    <row r="202" spans="1:11" ht="12" customHeight="1">
      <c r="A202" s="1" t="s">
        <v>273</v>
      </c>
      <c r="B202" s="63">
        <v>8044</v>
      </c>
      <c r="C202" s="69">
        <v>4.4000000000000004</v>
      </c>
      <c r="D202" s="69">
        <v>7.3</v>
      </c>
      <c r="E202" s="69">
        <v>1.8</v>
      </c>
      <c r="F202" s="69">
        <v>6.7</v>
      </c>
      <c r="G202" s="69">
        <v>16.100000000000001</v>
      </c>
      <c r="H202" s="69">
        <v>18.3</v>
      </c>
      <c r="I202" s="69">
        <v>25.3</v>
      </c>
      <c r="J202" s="69">
        <v>11.5</v>
      </c>
      <c r="K202" s="69">
        <v>8.8000000000000007</v>
      </c>
    </row>
    <row r="203" spans="1:11" ht="12" customHeight="1">
      <c r="A203" s="1" t="s">
        <v>274</v>
      </c>
      <c r="B203" s="63">
        <v>13933</v>
      </c>
      <c r="C203" s="69">
        <v>5.3</v>
      </c>
      <c r="D203" s="69">
        <v>10.1</v>
      </c>
      <c r="E203" s="69">
        <v>2.8</v>
      </c>
      <c r="F203" s="69">
        <v>5.5</v>
      </c>
      <c r="G203" s="69">
        <v>15.1</v>
      </c>
      <c r="H203" s="69">
        <v>23.4</v>
      </c>
      <c r="I203" s="69">
        <v>21</v>
      </c>
      <c r="J203" s="69">
        <v>11.1</v>
      </c>
      <c r="K203" s="69">
        <v>5.7</v>
      </c>
    </row>
    <row r="204" spans="1:11" ht="12" customHeight="1">
      <c r="A204" s="1" t="s">
        <v>275</v>
      </c>
      <c r="B204" s="63">
        <v>10413</v>
      </c>
      <c r="C204" s="69">
        <v>4.0999999999999996</v>
      </c>
      <c r="D204" s="69">
        <v>10.5</v>
      </c>
      <c r="E204" s="69">
        <v>3.2</v>
      </c>
      <c r="F204" s="69">
        <v>6.4</v>
      </c>
      <c r="G204" s="69">
        <v>13.6</v>
      </c>
      <c r="H204" s="69">
        <v>24.4</v>
      </c>
      <c r="I204" s="69">
        <v>23.1</v>
      </c>
      <c r="J204" s="69">
        <v>9.4</v>
      </c>
      <c r="K204" s="69">
        <v>5.3</v>
      </c>
    </row>
    <row r="205" spans="1:11" ht="12" customHeight="1">
      <c r="A205" s="1" t="s">
        <v>276</v>
      </c>
      <c r="B205" s="63">
        <v>41269</v>
      </c>
      <c r="C205" s="69">
        <v>5</v>
      </c>
      <c r="D205" s="69">
        <v>7.1</v>
      </c>
      <c r="E205" s="69">
        <v>1.9</v>
      </c>
      <c r="F205" s="69">
        <v>7.6</v>
      </c>
      <c r="G205" s="69">
        <v>17.399999999999999</v>
      </c>
      <c r="H205" s="69">
        <v>17.2</v>
      </c>
      <c r="I205" s="69">
        <v>22</v>
      </c>
      <c r="J205" s="69">
        <v>12.7</v>
      </c>
      <c r="K205" s="69">
        <v>9.1</v>
      </c>
    </row>
    <row r="206" spans="1:11" ht="12" customHeight="1">
      <c r="A206" s="1" t="s">
        <v>277</v>
      </c>
      <c r="B206" s="63">
        <v>437</v>
      </c>
      <c r="C206" s="69">
        <v>4.5999999999999996</v>
      </c>
      <c r="D206" s="69">
        <v>9.4</v>
      </c>
      <c r="E206" s="69">
        <v>1.4</v>
      </c>
      <c r="F206" s="69">
        <v>7.6</v>
      </c>
      <c r="G206" s="69">
        <v>19.899999999999999</v>
      </c>
      <c r="H206" s="69">
        <v>19.2</v>
      </c>
      <c r="I206" s="69">
        <v>24</v>
      </c>
      <c r="J206" s="69">
        <v>7.3</v>
      </c>
      <c r="K206" s="69">
        <v>6.6</v>
      </c>
    </row>
    <row r="207" spans="1:11" ht="12" customHeight="1">
      <c r="A207" s="1" t="s">
        <v>278</v>
      </c>
      <c r="B207" s="63">
        <v>853</v>
      </c>
      <c r="C207" s="69">
        <v>4</v>
      </c>
      <c r="D207" s="69">
        <v>6.7</v>
      </c>
      <c r="E207" s="69">
        <v>2.2000000000000002</v>
      </c>
      <c r="F207" s="69">
        <v>5.9</v>
      </c>
      <c r="G207" s="69">
        <v>14.8</v>
      </c>
      <c r="H207" s="69">
        <v>19.600000000000001</v>
      </c>
      <c r="I207" s="69">
        <v>23.4</v>
      </c>
      <c r="J207" s="69">
        <v>11.3</v>
      </c>
      <c r="K207" s="69">
        <v>12.2</v>
      </c>
    </row>
    <row r="208" spans="1:11" ht="12" customHeight="1">
      <c r="A208" s="1" t="s">
        <v>279</v>
      </c>
      <c r="B208" s="63">
        <v>1206</v>
      </c>
      <c r="C208" s="69">
        <v>2.2999999999999998</v>
      </c>
      <c r="D208" s="69">
        <v>4.4000000000000004</v>
      </c>
      <c r="E208" s="69">
        <v>1.2</v>
      </c>
      <c r="F208" s="69">
        <v>6</v>
      </c>
      <c r="G208" s="69">
        <v>13.3</v>
      </c>
      <c r="H208" s="69">
        <v>19.399999999999999</v>
      </c>
      <c r="I208" s="69">
        <v>27.8</v>
      </c>
      <c r="J208" s="69">
        <v>14.8</v>
      </c>
      <c r="K208" s="69">
        <v>10.8</v>
      </c>
    </row>
    <row r="209" spans="1:19" ht="12" customHeight="1">
      <c r="A209" s="1" t="s">
        <v>280</v>
      </c>
      <c r="B209" s="63">
        <v>11441</v>
      </c>
      <c r="C209" s="69">
        <v>5.8</v>
      </c>
      <c r="D209" s="69">
        <v>8.1</v>
      </c>
      <c r="E209" s="69">
        <v>2.5</v>
      </c>
      <c r="F209" s="69">
        <v>7.9</v>
      </c>
      <c r="G209" s="69">
        <v>18.5</v>
      </c>
      <c r="H209" s="69">
        <v>18</v>
      </c>
      <c r="I209" s="69">
        <v>21.8</v>
      </c>
      <c r="J209" s="69">
        <v>10</v>
      </c>
      <c r="K209" s="69">
        <v>7.4</v>
      </c>
    </row>
    <row r="210" spans="1:19" ht="12" customHeight="1">
      <c r="A210" s="1" t="s">
        <v>281</v>
      </c>
      <c r="B210" s="63">
        <v>13619</v>
      </c>
      <c r="C210" s="69">
        <v>4.5</v>
      </c>
      <c r="D210" s="69">
        <v>6.5</v>
      </c>
      <c r="E210" s="69">
        <v>1.9</v>
      </c>
      <c r="F210" s="69">
        <v>6.5</v>
      </c>
      <c r="G210" s="69">
        <v>15.3</v>
      </c>
      <c r="H210" s="69">
        <v>16.7</v>
      </c>
      <c r="I210" s="69">
        <v>24.5</v>
      </c>
      <c r="J210" s="69">
        <v>13.1</v>
      </c>
      <c r="K210" s="69">
        <v>10.9</v>
      </c>
    </row>
    <row r="211" spans="1:19" ht="12" customHeight="1"/>
    <row r="212" spans="1:19" ht="12" customHeight="1">
      <c r="A212" s="62" t="s">
        <v>68</v>
      </c>
      <c r="B212" s="239">
        <v>117943</v>
      </c>
      <c r="C212" s="235">
        <v>4.0999999999999996</v>
      </c>
      <c r="D212" s="235">
        <v>6.1</v>
      </c>
      <c r="E212" s="235">
        <v>1.7</v>
      </c>
      <c r="F212" s="235">
        <v>6.9</v>
      </c>
      <c r="G212" s="235">
        <v>15.5</v>
      </c>
      <c r="H212" s="235">
        <v>16.100000000000001</v>
      </c>
      <c r="I212" s="235">
        <v>23.2</v>
      </c>
      <c r="J212" s="235">
        <v>15</v>
      </c>
      <c r="K212" s="235">
        <v>11.3</v>
      </c>
    </row>
    <row r="213" spans="1:19" ht="12" customHeight="1">
      <c r="A213" s="293"/>
      <c r="B213" s="293"/>
      <c r="C213" s="293"/>
      <c r="D213" s="293"/>
      <c r="E213" s="293"/>
      <c r="F213" s="293"/>
      <c r="G213" s="293"/>
      <c r="H213" s="293"/>
      <c r="I213" s="293"/>
      <c r="J213" s="293"/>
      <c r="K213" s="293"/>
      <c r="L213" s="65"/>
      <c r="M213" s="65"/>
      <c r="N213" s="65"/>
      <c r="O213" s="65"/>
      <c r="P213" s="65"/>
      <c r="Q213" s="65"/>
      <c r="R213" s="65"/>
      <c r="S213" s="65"/>
    </row>
    <row r="214" spans="1:19" ht="12" customHeight="1">
      <c r="A214" s="1" t="s">
        <v>282</v>
      </c>
      <c r="B214" s="66">
        <v>2698</v>
      </c>
      <c r="C214" s="70">
        <v>3.7</v>
      </c>
      <c r="D214" s="70">
        <v>6.5</v>
      </c>
      <c r="E214" s="70">
        <v>1.7</v>
      </c>
      <c r="F214" s="70">
        <v>6.4</v>
      </c>
      <c r="G214" s="70">
        <v>14.9</v>
      </c>
      <c r="H214" s="70">
        <v>17.2</v>
      </c>
      <c r="I214" s="70">
        <v>23.5</v>
      </c>
      <c r="J214" s="70">
        <v>14.5</v>
      </c>
      <c r="K214" s="70">
        <v>11.6</v>
      </c>
    </row>
    <row r="215" spans="1:19" ht="12" customHeight="1">
      <c r="A215" s="1" t="s">
        <v>283</v>
      </c>
      <c r="B215" s="66">
        <v>638</v>
      </c>
      <c r="C215" s="69">
        <v>3.9</v>
      </c>
      <c r="D215" s="69">
        <v>6.7</v>
      </c>
      <c r="E215" s="69">
        <v>1.4</v>
      </c>
      <c r="F215" s="69">
        <v>8.3000000000000007</v>
      </c>
      <c r="G215" s="69">
        <v>15.7</v>
      </c>
      <c r="H215" s="69">
        <v>18.7</v>
      </c>
      <c r="I215" s="69">
        <v>23.8</v>
      </c>
      <c r="J215" s="69">
        <v>12.1</v>
      </c>
      <c r="K215" s="69">
        <v>9.4</v>
      </c>
    </row>
    <row r="216" spans="1:19" ht="12" customHeight="1">
      <c r="A216" s="1" t="s">
        <v>284</v>
      </c>
      <c r="B216" s="66">
        <v>8378</v>
      </c>
      <c r="C216" s="69">
        <v>4.3</v>
      </c>
      <c r="D216" s="69">
        <v>6</v>
      </c>
      <c r="E216" s="69">
        <v>1.6</v>
      </c>
      <c r="F216" s="69">
        <v>7.7</v>
      </c>
      <c r="G216" s="69">
        <v>15.3</v>
      </c>
      <c r="H216" s="69">
        <v>18</v>
      </c>
      <c r="I216" s="69">
        <v>23</v>
      </c>
      <c r="J216" s="69">
        <v>13.1</v>
      </c>
      <c r="K216" s="69">
        <v>10.8</v>
      </c>
    </row>
    <row r="217" spans="1:19" ht="12" customHeight="1">
      <c r="A217" s="1" t="s">
        <v>285</v>
      </c>
      <c r="B217" s="66">
        <v>721</v>
      </c>
      <c r="C217" s="69">
        <v>3.9</v>
      </c>
      <c r="D217" s="69">
        <v>6.9</v>
      </c>
      <c r="E217" s="69">
        <v>2.1</v>
      </c>
      <c r="F217" s="69">
        <v>5.8</v>
      </c>
      <c r="G217" s="69">
        <v>15.8</v>
      </c>
      <c r="H217" s="69">
        <v>19.600000000000001</v>
      </c>
      <c r="I217" s="69">
        <v>20.5</v>
      </c>
      <c r="J217" s="69">
        <v>14.6</v>
      </c>
      <c r="K217" s="69">
        <v>11</v>
      </c>
    </row>
    <row r="218" spans="1:19" ht="12" customHeight="1">
      <c r="A218" s="1" t="s">
        <v>286</v>
      </c>
      <c r="B218" s="66">
        <v>1104</v>
      </c>
      <c r="C218" s="69">
        <v>3.7</v>
      </c>
      <c r="D218" s="69">
        <v>7.2</v>
      </c>
      <c r="E218" s="69">
        <v>2</v>
      </c>
      <c r="F218" s="69">
        <v>4.5999999999999996</v>
      </c>
      <c r="G218" s="69">
        <v>16.399999999999999</v>
      </c>
      <c r="H218" s="69">
        <v>17.8</v>
      </c>
      <c r="I218" s="69">
        <v>25.3</v>
      </c>
      <c r="J218" s="69">
        <v>11.2</v>
      </c>
      <c r="K218" s="69">
        <v>11.8</v>
      </c>
    </row>
    <row r="219" spans="1:19" ht="12" customHeight="1">
      <c r="A219" s="1" t="s">
        <v>287</v>
      </c>
      <c r="B219" s="66">
        <v>9351</v>
      </c>
      <c r="C219" s="69">
        <v>3.8</v>
      </c>
      <c r="D219" s="69">
        <v>6.1</v>
      </c>
      <c r="E219" s="69">
        <v>2.1</v>
      </c>
      <c r="F219" s="69">
        <v>7.1</v>
      </c>
      <c r="G219" s="69">
        <v>14</v>
      </c>
      <c r="H219" s="69">
        <v>17.3</v>
      </c>
      <c r="I219" s="69">
        <v>22.8</v>
      </c>
      <c r="J219" s="69">
        <v>15.1</v>
      </c>
      <c r="K219" s="69">
        <v>11.7</v>
      </c>
    </row>
    <row r="220" spans="1:19" ht="12" customHeight="1">
      <c r="A220" s="1" t="s">
        <v>288</v>
      </c>
      <c r="B220" s="66">
        <v>582</v>
      </c>
      <c r="C220" s="69">
        <v>5.2</v>
      </c>
      <c r="D220" s="69">
        <v>6.9</v>
      </c>
      <c r="E220" s="69">
        <v>1</v>
      </c>
      <c r="F220" s="69">
        <v>7</v>
      </c>
      <c r="G220" s="69">
        <v>17.7</v>
      </c>
      <c r="H220" s="69">
        <v>15.6</v>
      </c>
      <c r="I220" s="69">
        <v>25.3</v>
      </c>
      <c r="J220" s="69">
        <v>11.9</v>
      </c>
      <c r="K220" s="69">
        <v>9.5</v>
      </c>
    </row>
    <row r="221" spans="1:19" ht="12" customHeight="1">
      <c r="A221" s="1" t="s">
        <v>289</v>
      </c>
      <c r="B221" s="66">
        <v>563</v>
      </c>
      <c r="C221" s="69">
        <v>4.0999999999999996</v>
      </c>
      <c r="D221" s="69">
        <v>7.5</v>
      </c>
      <c r="E221" s="69">
        <v>1.1000000000000001</v>
      </c>
      <c r="F221" s="69">
        <v>6.2</v>
      </c>
      <c r="G221" s="69">
        <v>13.5</v>
      </c>
      <c r="H221" s="69">
        <v>18.100000000000001</v>
      </c>
      <c r="I221" s="69">
        <v>26.1</v>
      </c>
      <c r="J221" s="69">
        <v>13</v>
      </c>
      <c r="K221" s="69">
        <v>10.5</v>
      </c>
    </row>
    <row r="222" spans="1:19" ht="12" customHeight="1">
      <c r="A222" s="1" t="s">
        <v>290</v>
      </c>
      <c r="B222" s="66">
        <v>828</v>
      </c>
      <c r="C222" s="69">
        <v>2.7</v>
      </c>
      <c r="D222" s="69">
        <v>8.1999999999999993</v>
      </c>
      <c r="E222" s="69">
        <v>2.2000000000000002</v>
      </c>
      <c r="F222" s="69">
        <v>7.6</v>
      </c>
      <c r="G222" s="69">
        <v>16.3</v>
      </c>
      <c r="H222" s="69">
        <v>18.8</v>
      </c>
      <c r="I222" s="69">
        <v>25.5</v>
      </c>
      <c r="J222" s="69">
        <v>8.5</v>
      </c>
      <c r="K222" s="69">
        <v>10.3</v>
      </c>
    </row>
    <row r="223" spans="1:19" ht="12" customHeight="1">
      <c r="A223" s="1" t="s">
        <v>291</v>
      </c>
      <c r="B223" s="66">
        <v>1054</v>
      </c>
      <c r="C223" s="69">
        <v>4.2</v>
      </c>
      <c r="D223" s="69">
        <v>7.8</v>
      </c>
      <c r="E223" s="69">
        <v>2.4</v>
      </c>
      <c r="F223" s="69">
        <v>6.2</v>
      </c>
      <c r="G223" s="69">
        <v>15.4</v>
      </c>
      <c r="H223" s="69">
        <v>18.100000000000001</v>
      </c>
      <c r="I223" s="69">
        <v>21.1</v>
      </c>
      <c r="J223" s="69">
        <v>13.7</v>
      </c>
      <c r="K223" s="69">
        <v>11.4</v>
      </c>
    </row>
    <row r="224" spans="1:19" ht="12" customHeight="1">
      <c r="A224" s="1" t="s">
        <v>292</v>
      </c>
      <c r="B224" s="66">
        <v>712</v>
      </c>
      <c r="C224" s="69">
        <v>3.8</v>
      </c>
      <c r="D224" s="69">
        <v>7.6</v>
      </c>
      <c r="E224" s="69">
        <v>1.7</v>
      </c>
      <c r="F224" s="69">
        <v>5.3</v>
      </c>
      <c r="G224" s="69">
        <v>17.8</v>
      </c>
      <c r="H224" s="69">
        <v>15.2</v>
      </c>
      <c r="I224" s="69">
        <v>24.2</v>
      </c>
      <c r="J224" s="69">
        <v>11.4</v>
      </c>
      <c r="K224" s="69">
        <v>12.9</v>
      </c>
    </row>
    <row r="225" spans="1:11" ht="12" customHeight="1">
      <c r="A225" s="1" t="s">
        <v>293</v>
      </c>
      <c r="B225" s="66">
        <v>16069</v>
      </c>
      <c r="C225" s="69">
        <v>3.8</v>
      </c>
      <c r="D225" s="69">
        <v>5.8</v>
      </c>
      <c r="E225" s="69">
        <v>1.7</v>
      </c>
      <c r="F225" s="69">
        <v>5.9</v>
      </c>
      <c r="G225" s="69">
        <v>14.1</v>
      </c>
      <c r="H225" s="69">
        <v>15.7</v>
      </c>
      <c r="I225" s="69">
        <v>23.1</v>
      </c>
      <c r="J225" s="69">
        <v>15.9</v>
      </c>
      <c r="K225" s="69">
        <v>14</v>
      </c>
    </row>
    <row r="226" spans="1:11" ht="12" customHeight="1">
      <c r="A226" s="1" t="s">
        <v>294</v>
      </c>
      <c r="B226" s="66">
        <v>710</v>
      </c>
      <c r="C226" s="69">
        <v>5.4</v>
      </c>
      <c r="D226" s="69">
        <v>8.3000000000000007</v>
      </c>
      <c r="E226" s="69">
        <v>1</v>
      </c>
      <c r="F226" s="69">
        <v>5.6</v>
      </c>
      <c r="G226" s="69">
        <v>18.600000000000001</v>
      </c>
      <c r="H226" s="69">
        <v>14.4</v>
      </c>
      <c r="I226" s="69">
        <v>26.5</v>
      </c>
      <c r="J226" s="69">
        <v>10.6</v>
      </c>
      <c r="K226" s="69">
        <v>9.6999999999999993</v>
      </c>
    </row>
    <row r="227" spans="1:11" ht="12" customHeight="1">
      <c r="A227" s="1" t="s">
        <v>295</v>
      </c>
      <c r="B227" s="66">
        <v>16489</v>
      </c>
      <c r="C227" s="69">
        <v>4.3</v>
      </c>
      <c r="D227" s="69">
        <v>5.2</v>
      </c>
      <c r="E227" s="69">
        <v>1.7</v>
      </c>
      <c r="F227" s="69">
        <v>6.9</v>
      </c>
      <c r="G227" s="69">
        <v>14.7</v>
      </c>
      <c r="H227" s="69">
        <v>15.8</v>
      </c>
      <c r="I227" s="69">
        <v>22</v>
      </c>
      <c r="J227" s="69">
        <v>18.3</v>
      </c>
      <c r="K227" s="69">
        <v>11.2</v>
      </c>
    </row>
    <row r="228" spans="1:11" ht="12" customHeight="1">
      <c r="A228" s="1" t="s">
        <v>296</v>
      </c>
      <c r="B228" s="66">
        <v>886</v>
      </c>
      <c r="C228" s="69">
        <v>4.9000000000000004</v>
      </c>
      <c r="D228" s="69">
        <v>7.7</v>
      </c>
      <c r="E228" s="69">
        <v>1.6</v>
      </c>
      <c r="F228" s="69">
        <v>6.4</v>
      </c>
      <c r="G228" s="69">
        <v>14.1</v>
      </c>
      <c r="H228" s="69">
        <v>20.2</v>
      </c>
      <c r="I228" s="69">
        <v>24.2</v>
      </c>
      <c r="J228" s="69">
        <v>11.7</v>
      </c>
      <c r="K228" s="69">
        <v>9.3000000000000007</v>
      </c>
    </row>
    <row r="229" spans="1:11" ht="12" customHeight="1">
      <c r="A229" s="1" t="s">
        <v>297</v>
      </c>
      <c r="B229" s="66">
        <v>1372</v>
      </c>
      <c r="C229" s="69">
        <v>3.7</v>
      </c>
      <c r="D229" s="69">
        <v>7</v>
      </c>
      <c r="E229" s="69">
        <v>1.9</v>
      </c>
      <c r="F229" s="69">
        <v>6.1</v>
      </c>
      <c r="G229" s="69">
        <v>14.7</v>
      </c>
      <c r="H229" s="69">
        <v>16.399999999999999</v>
      </c>
      <c r="I229" s="69">
        <v>24.9</v>
      </c>
      <c r="J229" s="69">
        <v>15.2</v>
      </c>
      <c r="K229" s="69">
        <v>10.1</v>
      </c>
    </row>
    <row r="230" spans="1:11" ht="12" customHeight="1">
      <c r="A230" s="1" t="s">
        <v>298</v>
      </c>
      <c r="B230" s="66">
        <v>641</v>
      </c>
      <c r="C230" s="69">
        <v>1.9</v>
      </c>
      <c r="D230" s="69">
        <v>7.3</v>
      </c>
      <c r="E230" s="69">
        <v>1.6</v>
      </c>
      <c r="F230" s="69">
        <v>7</v>
      </c>
      <c r="G230" s="69">
        <v>13.4</v>
      </c>
      <c r="H230" s="69">
        <v>20.9</v>
      </c>
      <c r="I230" s="69">
        <v>23.7</v>
      </c>
      <c r="J230" s="69">
        <v>12.6</v>
      </c>
      <c r="K230" s="69">
        <v>11.5</v>
      </c>
    </row>
    <row r="231" spans="1:11" ht="12" customHeight="1">
      <c r="A231" s="1" t="s">
        <v>299</v>
      </c>
      <c r="B231" s="66">
        <v>2271</v>
      </c>
      <c r="C231" s="69">
        <v>3.6</v>
      </c>
      <c r="D231" s="69">
        <v>7.9</v>
      </c>
      <c r="E231" s="69">
        <v>1.8</v>
      </c>
      <c r="F231" s="69">
        <v>5.4</v>
      </c>
      <c r="G231" s="69">
        <v>15.5</v>
      </c>
      <c r="H231" s="69">
        <v>16.399999999999999</v>
      </c>
      <c r="I231" s="69">
        <v>21.3</v>
      </c>
      <c r="J231" s="69">
        <v>15.5</v>
      </c>
      <c r="K231" s="69">
        <v>12.6</v>
      </c>
    </row>
    <row r="232" spans="1:11" ht="12" customHeight="1">
      <c r="A232" s="1" t="s">
        <v>300</v>
      </c>
      <c r="B232" s="66">
        <v>3888</v>
      </c>
      <c r="C232" s="69">
        <v>4.5</v>
      </c>
      <c r="D232" s="69">
        <v>6.5</v>
      </c>
      <c r="E232" s="69">
        <v>1.6</v>
      </c>
      <c r="F232" s="69">
        <v>6.3</v>
      </c>
      <c r="G232" s="69">
        <v>16.8</v>
      </c>
      <c r="H232" s="69">
        <v>17.3</v>
      </c>
      <c r="I232" s="69">
        <v>22.9</v>
      </c>
      <c r="J232" s="69">
        <v>14.2</v>
      </c>
      <c r="K232" s="69">
        <v>9.8000000000000007</v>
      </c>
    </row>
    <row r="233" spans="1:11" ht="12" customHeight="1">
      <c r="A233" s="1" t="s">
        <v>301</v>
      </c>
      <c r="B233" s="66">
        <v>7153</v>
      </c>
      <c r="C233" s="69">
        <v>4.2</v>
      </c>
      <c r="D233" s="69">
        <v>6.4</v>
      </c>
      <c r="E233" s="69">
        <v>2.1</v>
      </c>
      <c r="F233" s="69">
        <v>7.4</v>
      </c>
      <c r="G233" s="69">
        <v>16.2</v>
      </c>
      <c r="H233" s="69">
        <v>18</v>
      </c>
      <c r="I233" s="69">
        <v>22.7</v>
      </c>
      <c r="J233" s="69">
        <v>13.4</v>
      </c>
      <c r="K233" s="69">
        <v>9.5</v>
      </c>
    </row>
    <row r="234" spans="1:11" ht="12" customHeight="1">
      <c r="A234" s="1" t="s">
        <v>302</v>
      </c>
      <c r="B234" s="66">
        <v>703</v>
      </c>
      <c r="C234" s="69">
        <v>5.3</v>
      </c>
      <c r="D234" s="69">
        <v>9</v>
      </c>
      <c r="E234" s="69">
        <v>1.6</v>
      </c>
      <c r="F234" s="69">
        <v>5.8</v>
      </c>
      <c r="G234" s="69">
        <v>15.9</v>
      </c>
      <c r="H234" s="69">
        <v>19.8</v>
      </c>
      <c r="I234" s="69">
        <v>25.7</v>
      </c>
      <c r="J234" s="69">
        <v>8</v>
      </c>
      <c r="K234" s="69">
        <v>9</v>
      </c>
    </row>
    <row r="235" spans="1:11" ht="12" customHeight="1">
      <c r="A235" s="1" t="s">
        <v>303</v>
      </c>
      <c r="B235" s="66">
        <v>5954</v>
      </c>
      <c r="C235" s="69">
        <v>4.3</v>
      </c>
      <c r="D235" s="69">
        <v>6.8</v>
      </c>
      <c r="E235" s="69">
        <v>1.5</v>
      </c>
      <c r="F235" s="69">
        <v>6.5</v>
      </c>
      <c r="G235" s="69">
        <v>17.7</v>
      </c>
      <c r="H235" s="69">
        <v>15.2</v>
      </c>
      <c r="I235" s="69">
        <v>25.6</v>
      </c>
      <c r="J235" s="69">
        <v>13.7</v>
      </c>
      <c r="K235" s="69">
        <v>8.6</v>
      </c>
    </row>
    <row r="236" spans="1:11" ht="12" customHeight="1">
      <c r="A236" s="1" t="s">
        <v>304</v>
      </c>
      <c r="B236" s="66">
        <v>25582</v>
      </c>
      <c r="C236" s="69">
        <v>3.9</v>
      </c>
      <c r="D236" s="69">
        <v>5.9</v>
      </c>
      <c r="E236" s="69">
        <v>1.5</v>
      </c>
      <c r="F236" s="69">
        <v>7.7</v>
      </c>
      <c r="G236" s="69">
        <v>16.5</v>
      </c>
      <c r="H236" s="69">
        <v>14.2</v>
      </c>
      <c r="I236" s="69">
        <v>23.4</v>
      </c>
      <c r="J236" s="69">
        <v>15.2</v>
      </c>
      <c r="K236" s="69">
        <v>11.6</v>
      </c>
    </row>
    <row r="237" spans="1:11" ht="12" customHeight="1">
      <c r="A237" s="1" t="s">
        <v>305</v>
      </c>
      <c r="B237" s="66">
        <v>839</v>
      </c>
      <c r="C237" s="69">
        <v>3.8</v>
      </c>
      <c r="D237" s="69">
        <v>6.6</v>
      </c>
      <c r="E237" s="69">
        <v>1.4</v>
      </c>
      <c r="F237" s="69">
        <v>4.8</v>
      </c>
      <c r="G237" s="69">
        <v>21</v>
      </c>
      <c r="H237" s="69">
        <v>13.9</v>
      </c>
      <c r="I237" s="69">
        <v>27.8</v>
      </c>
      <c r="J237" s="69">
        <v>11.8</v>
      </c>
      <c r="K237" s="69">
        <v>8.9</v>
      </c>
    </row>
    <row r="238" spans="1:11" ht="12" customHeight="1">
      <c r="A238" s="1" t="s">
        <v>306</v>
      </c>
      <c r="B238" s="66">
        <v>8757</v>
      </c>
      <c r="C238" s="69">
        <v>4.3</v>
      </c>
      <c r="D238" s="69">
        <v>6.2</v>
      </c>
      <c r="E238" s="69">
        <v>2</v>
      </c>
      <c r="F238" s="69">
        <v>6.4</v>
      </c>
      <c r="G238" s="69">
        <v>15.4</v>
      </c>
      <c r="H238" s="69">
        <v>16.3</v>
      </c>
      <c r="I238" s="69">
        <v>24</v>
      </c>
      <c r="J238" s="69">
        <v>15.1</v>
      </c>
      <c r="K238" s="69">
        <v>10.4</v>
      </c>
    </row>
    <row r="239" spans="1:11" ht="12" customHeight="1"/>
    <row r="240" spans="1:11" ht="12" customHeight="1">
      <c r="A240" s="62" t="s">
        <v>69</v>
      </c>
      <c r="B240" s="234">
        <v>178177</v>
      </c>
      <c r="C240" s="235">
        <v>4.4000000000000004</v>
      </c>
      <c r="D240" s="235">
        <v>6.7</v>
      </c>
      <c r="E240" s="235">
        <v>1.8</v>
      </c>
      <c r="F240" s="235">
        <v>6.7</v>
      </c>
      <c r="G240" s="235">
        <v>15.5</v>
      </c>
      <c r="H240" s="235">
        <v>17</v>
      </c>
      <c r="I240" s="235">
        <v>23.9</v>
      </c>
      <c r="J240" s="235">
        <v>13.7</v>
      </c>
      <c r="K240" s="235">
        <v>10.199999999999999</v>
      </c>
    </row>
    <row r="241" spans="1:19" ht="12" customHeight="1">
      <c r="A241" s="293"/>
      <c r="B241" s="293"/>
      <c r="C241" s="293"/>
      <c r="D241" s="293"/>
      <c r="E241" s="293"/>
      <c r="F241" s="293"/>
      <c r="G241" s="293"/>
      <c r="H241" s="293"/>
      <c r="I241" s="293"/>
      <c r="J241" s="293"/>
      <c r="K241" s="293"/>
      <c r="L241" s="65"/>
      <c r="M241" s="65"/>
      <c r="N241" s="65"/>
      <c r="O241" s="65"/>
      <c r="P241" s="65"/>
      <c r="Q241" s="65"/>
      <c r="R241" s="65"/>
      <c r="S241" s="65"/>
    </row>
    <row r="242" spans="1:19" ht="12" customHeight="1">
      <c r="A242" s="1" t="s">
        <v>307</v>
      </c>
      <c r="B242" s="66">
        <v>4842</v>
      </c>
      <c r="C242" s="70">
        <v>4.5</v>
      </c>
      <c r="D242" s="70">
        <v>6.3</v>
      </c>
      <c r="E242" s="70">
        <v>1.4</v>
      </c>
      <c r="F242" s="70">
        <v>6</v>
      </c>
      <c r="G242" s="70">
        <v>15.4</v>
      </c>
      <c r="H242" s="70">
        <v>15</v>
      </c>
      <c r="I242" s="70">
        <v>23.3</v>
      </c>
      <c r="J242" s="70">
        <v>16.399999999999999</v>
      </c>
      <c r="K242" s="70">
        <v>11.5</v>
      </c>
    </row>
    <row r="243" spans="1:19" ht="12" customHeight="1">
      <c r="A243" s="1" t="s">
        <v>308</v>
      </c>
      <c r="B243" s="63">
        <v>8038</v>
      </c>
      <c r="C243" s="69">
        <v>5</v>
      </c>
      <c r="D243" s="69">
        <v>6.4</v>
      </c>
      <c r="E243" s="69">
        <v>1.6</v>
      </c>
      <c r="F243" s="69">
        <v>6.7</v>
      </c>
      <c r="G243" s="69">
        <v>16.600000000000001</v>
      </c>
      <c r="H243" s="69">
        <v>16.3</v>
      </c>
      <c r="I243" s="69">
        <v>23.7</v>
      </c>
      <c r="J243" s="69">
        <v>13.4</v>
      </c>
      <c r="K243" s="69">
        <v>10.4</v>
      </c>
    </row>
    <row r="244" spans="1:19" ht="12" customHeight="1">
      <c r="A244" s="1" t="s">
        <v>309</v>
      </c>
      <c r="B244" s="63">
        <v>973</v>
      </c>
      <c r="C244" s="69">
        <v>3.5</v>
      </c>
      <c r="D244" s="69">
        <v>6.7</v>
      </c>
      <c r="E244" s="69">
        <v>1.1000000000000001</v>
      </c>
      <c r="F244" s="69">
        <v>6.6</v>
      </c>
      <c r="G244" s="69">
        <v>15.4</v>
      </c>
      <c r="H244" s="69">
        <v>18.7</v>
      </c>
      <c r="I244" s="69">
        <v>26.3</v>
      </c>
      <c r="J244" s="69">
        <v>12.5</v>
      </c>
      <c r="K244" s="69">
        <v>9.1</v>
      </c>
    </row>
    <row r="245" spans="1:19" ht="12" customHeight="1">
      <c r="A245" s="1" t="s">
        <v>310</v>
      </c>
      <c r="B245" s="63">
        <v>2199</v>
      </c>
      <c r="C245" s="69">
        <v>4.5999999999999996</v>
      </c>
      <c r="D245" s="69">
        <v>8.1</v>
      </c>
      <c r="E245" s="69">
        <v>1.7</v>
      </c>
      <c r="F245" s="69">
        <v>6.5</v>
      </c>
      <c r="G245" s="69">
        <v>15.8</v>
      </c>
      <c r="H245" s="69">
        <v>17.7</v>
      </c>
      <c r="I245" s="69">
        <v>26.5</v>
      </c>
      <c r="J245" s="69">
        <v>11.3</v>
      </c>
      <c r="K245" s="69">
        <v>7.8</v>
      </c>
    </row>
    <row r="246" spans="1:19" ht="12" customHeight="1">
      <c r="A246" s="1" t="s">
        <v>311</v>
      </c>
      <c r="B246" s="63">
        <v>2416</v>
      </c>
      <c r="C246" s="69">
        <v>4.2</v>
      </c>
      <c r="D246" s="69">
        <v>6.1</v>
      </c>
      <c r="E246" s="69">
        <v>1.7</v>
      </c>
      <c r="F246" s="69">
        <v>5.5</v>
      </c>
      <c r="G246" s="69">
        <v>14.7</v>
      </c>
      <c r="H246" s="69">
        <v>16.8</v>
      </c>
      <c r="I246" s="69">
        <v>27.6</v>
      </c>
      <c r="J246" s="69">
        <v>13.5</v>
      </c>
      <c r="K246" s="69">
        <v>9.9</v>
      </c>
    </row>
    <row r="247" spans="1:19" ht="12" customHeight="1">
      <c r="A247" s="1" t="s">
        <v>312</v>
      </c>
      <c r="B247" s="63">
        <v>564</v>
      </c>
      <c r="C247" s="69">
        <v>4.0999999999999996</v>
      </c>
      <c r="D247" s="69">
        <v>4.4000000000000004</v>
      </c>
      <c r="E247" s="69">
        <v>1.2</v>
      </c>
      <c r="F247" s="69">
        <v>7.6</v>
      </c>
      <c r="G247" s="69">
        <v>11.3</v>
      </c>
      <c r="H247" s="69">
        <v>19</v>
      </c>
      <c r="I247" s="69">
        <v>24.3</v>
      </c>
      <c r="J247" s="69">
        <v>15.6</v>
      </c>
      <c r="K247" s="69">
        <v>12.2</v>
      </c>
    </row>
    <row r="248" spans="1:19" ht="12" customHeight="1">
      <c r="A248" s="1" t="s">
        <v>313</v>
      </c>
      <c r="B248" s="63">
        <v>28219</v>
      </c>
      <c r="C248" s="69">
        <v>3.5</v>
      </c>
      <c r="D248" s="69">
        <v>5.7</v>
      </c>
      <c r="E248" s="69">
        <v>1.7</v>
      </c>
      <c r="F248" s="69">
        <v>6.7</v>
      </c>
      <c r="G248" s="69">
        <v>14</v>
      </c>
      <c r="H248" s="69">
        <v>15.1</v>
      </c>
      <c r="I248" s="69">
        <v>23.7</v>
      </c>
      <c r="J248" s="69">
        <v>16.3</v>
      </c>
      <c r="K248" s="69">
        <v>13.3</v>
      </c>
    </row>
    <row r="249" spans="1:19" ht="12" customHeight="1">
      <c r="A249" s="1" t="s">
        <v>314</v>
      </c>
      <c r="B249" s="63">
        <v>11368</v>
      </c>
      <c r="C249" s="69">
        <v>4</v>
      </c>
      <c r="D249" s="69">
        <v>5.8</v>
      </c>
      <c r="E249" s="69">
        <v>1.5</v>
      </c>
      <c r="F249" s="69">
        <v>6.3</v>
      </c>
      <c r="G249" s="69">
        <v>16.5</v>
      </c>
      <c r="H249" s="69">
        <v>14.6</v>
      </c>
      <c r="I249" s="69">
        <v>24.2</v>
      </c>
      <c r="J249" s="69">
        <v>15.2</v>
      </c>
      <c r="K249" s="69">
        <v>11.7</v>
      </c>
    </row>
    <row r="250" spans="1:19" ht="12" customHeight="1">
      <c r="A250" s="1" t="s">
        <v>315</v>
      </c>
      <c r="B250" s="63">
        <v>3192</v>
      </c>
      <c r="C250" s="69">
        <v>4.0999999999999996</v>
      </c>
      <c r="D250" s="69">
        <v>7.3</v>
      </c>
      <c r="E250" s="69">
        <v>1.8</v>
      </c>
      <c r="F250" s="69">
        <v>6.3</v>
      </c>
      <c r="G250" s="69">
        <v>14.4</v>
      </c>
      <c r="H250" s="69">
        <v>18.399999999999999</v>
      </c>
      <c r="I250" s="69">
        <v>24.9</v>
      </c>
      <c r="J250" s="69">
        <v>12.4</v>
      </c>
      <c r="K250" s="69">
        <v>10.199999999999999</v>
      </c>
    </row>
    <row r="251" spans="1:19" ht="12" customHeight="1">
      <c r="A251" s="1" t="s">
        <v>316</v>
      </c>
      <c r="B251" s="63">
        <v>30913</v>
      </c>
      <c r="C251" s="69">
        <v>5.2</v>
      </c>
      <c r="D251" s="69">
        <v>6.8</v>
      </c>
      <c r="E251" s="69">
        <v>1.9</v>
      </c>
      <c r="F251" s="69">
        <v>8.1999999999999993</v>
      </c>
      <c r="G251" s="69">
        <v>19.100000000000001</v>
      </c>
      <c r="H251" s="69">
        <v>15.3</v>
      </c>
      <c r="I251" s="69">
        <v>21.5</v>
      </c>
      <c r="J251" s="69">
        <v>12.3</v>
      </c>
      <c r="K251" s="69">
        <v>9.5</v>
      </c>
    </row>
    <row r="252" spans="1:19" ht="12" customHeight="1">
      <c r="A252" s="1" t="s">
        <v>317</v>
      </c>
      <c r="B252" s="63">
        <v>2893</v>
      </c>
      <c r="C252" s="69">
        <v>4.9000000000000004</v>
      </c>
      <c r="D252" s="69">
        <v>7.7</v>
      </c>
      <c r="E252" s="69">
        <v>2</v>
      </c>
      <c r="F252" s="69">
        <v>5.5</v>
      </c>
      <c r="G252" s="69">
        <v>16.600000000000001</v>
      </c>
      <c r="H252" s="69">
        <v>19.2</v>
      </c>
      <c r="I252" s="69">
        <v>23.5</v>
      </c>
      <c r="J252" s="69">
        <v>12.4</v>
      </c>
      <c r="K252" s="69">
        <v>8.1</v>
      </c>
    </row>
    <row r="253" spans="1:19" ht="12" customHeight="1">
      <c r="A253" s="1" t="s">
        <v>318</v>
      </c>
      <c r="B253" s="63">
        <v>1796</v>
      </c>
      <c r="C253" s="69">
        <v>3.5</v>
      </c>
      <c r="D253" s="69">
        <v>7.6</v>
      </c>
      <c r="E253" s="69">
        <v>1.4</v>
      </c>
      <c r="F253" s="69">
        <v>6</v>
      </c>
      <c r="G253" s="69">
        <v>12.9</v>
      </c>
      <c r="H253" s="69">
        <v>17.8</v>
      </c>
      <c r="I253" s="69">
        <v>28.1</v>
      </c>
      <c r="J253" s="69">
        <v>15.3</v>
      </c>
      <c r="K253" s="69">
        <v>7.5</v>
      </c>
    </row>
    <row r="254" spans="1:19" ht="12" customHeight="1">
      <c r="A254" s="1" t="s">
        <v>319</v>
      </c>
      <c r="B254" s="63">
        <v>8006</v>
      </c>
      <c r="C254" s="69">
        <v>4.4000000000000004</v>
      </c>
      <c r="D254" s="69">
        <v>7.4</v>
      </c>
      <c r="E254" s="69">
        <v>1.8</v>
      </c>
      <c r="F254" s="69">
        <v>5.5</v>
      </c>
      <c r="G254" s="69">
        <v>15.2</v>
      </c>
      <c r="H254" s="69">
        <v>16.899999999999999</v>
      </c>
      <c r="I254" s="69">
        <v>23.7</v>
      </c>
      <c r="J254" s="69">
        <v>14.4</v>
      </c>
      <c r="K254" s="69">
        <v>10.7</v>
      </c>
    </row>
    <row r="255" spans="1:19" ht="12" customHeight="1">
      <c r="A255" s="1" t="s">
        <v>320</v>
      </c>
      <c r="B255" s="63">
        <v>543</v>
      </c>
      <c r="C255" s="69">
        <v>3.7</v>
      </c>
      <c r="D255" s="69">
        <v>5.2</v>
      </c>
      <c r="E255" s="69">
        <v>2.2000000000000002</v>
      </c>
      <c r="F255" s="69">
        <v>6.3</v>
      </c>
      <c r="G255" s="69">
        <v>12.5</v>
      </c>
      <c r="H255" s="69">
        <v>18.2</v>
      </c>
      <c r="I255" s="69">
        <v>26</v>
      </c>
      <c r="J255" s="69">
        <v>12.3</v>
      </c>
      <c r="K255" s="69">
        <v>13.6</v>
      </c>
    </row>
    <row r="256" spans="1:19" ht="12" customHeight="1">
      <c r="A256" s="1" t="s">
        <v>321</v>
      </c>
      <c r="B256" s="63">
        <v>1885</v>
      </c>
      <c r="C256" s="69">
        <v>5.0999999999999996</v>
      </c>
      <c r="D256" s="69">
        <v>6.1</v>
      </c>
      <c r="E256" s="69">
        <v>1.9</v>
      </c>
      <c r="F256" s="69">
        <v>7.4</v>
      </c>
      <c r="G256" s="69">
        <v>14.6</v>
      </c>
      <c r="H256" s="69">
        <v>19</v>
      </c>
      <c r="I256" s="69">
        <v>25.4</v>
      </c>
      <c r="J256" s="69">
        <v>9.3000000000000007</v>
      </c>
      <c r="K256" s="69">
        <v>11.1</v>
      </c>
    </row>
    <row r="257" spans="1:11" ht="12" customHeight="1">
      <c r="A257" s="1" t="s">
        <v>322</v>
      </c>
      <c r="B257" s="63">
        <v>803</v>
      </c>
      <c r="C257" s="69">
        <v>3.4</v>
      </c>
      <c r="D257" s="69">
        <v>6</v>
      </c>
      <c r="E257" s="69">
        <v>1.7</v>
      </c>
      <c r="F257" s="69">
        <v>5.2</v>
      </c>
      <c r="G257" s="69">
        <v>13.8</v>
      </c>
      <c r="H257" s="69">
        <v>21</v>
      </c>
      <c r="I257" s="69">
        <v>28.5</v>
      </c>
      <c r="J257" s="69">
        <v>11.7</v>
      </c>
      <c r="K257" s="69">
        <v>8.6</v>
      </c>
    </row>
    <row r="258" spans="1:11" ht="12" customHeight="1">
      <c r="A258" s="1" t="s">
        <v>323</v>
      </c>
      <c r="B258" s="63">
        <v>612</v>
      </c>
      <c r="C258" s="69">
        <v>2.1</v>
      </c>
      <c r="D258" s="69">
        <v>5.7</v>
      </c>
      <c r="E258" s="69">
        <v>1.8</v>
      </c>
      <c r="F258" s="69">
        <v>9.5</v>
      </c>
      <c r="G258" s="69">
        <v>11.3</v>
      </c>
      <c r="H258" s="69">
        <v>20.9</v>
      </c>
      <c r="I258" s="69">
        <v>30.7</v>
      </c>
      <c r="J258" s="69">
        <v>10.8</v>
      </c>
      <c r="K258" s="69">
        <v>7.2</v>
      </c>
    </row>
    <row r="259" spans="1:11" ht="12" customHeight="1">
      <c r="A259" s="1" t="s">
        <v>324</v>
      </c>
      <c r="B259" s="63">
        <v>683</v>
      </c>
      <c r="C259" s="69">
        <v>4.0999999999999996</v>
      </c>
      <c r="D259" s="69">
        <v>6.7</v>
      </c>
      <c r="E259" s="69">
        <v>2.9</v>
      </c>
      <c r="F259" s="69">
        <v>7.5</v>
      </c>
      <c r="G259" s="69">
        <v>14.6</v>
      </c>
      <c r="H259" s="69">
        <v>20.6</v>
      </c>
      <c r="I259" s="69">
        <v>24.7</v>
      </c>
      <c r="J259" s="69">
        <v>10.7</v>
      </c>
      <c r="K259" s="69">
        <v>7.9</v>
      </c>
    </row>
    <row r="260" spans="1:11" ht="12" customHeight="1">
      <c r="A260" s="1" t="s">
        <v>325</v>
      </c>
      <c r="B260" s="63">
        <v>928</v>
      </c>
      <c r="C260" s="69">
        <v>4.3</v>
      </c>
      <c r="D260" s="69">
        <v>6.4</v>
      </c>
      <c r="E260" s="69">
        <v>2.2000000000000002</v>
      </c>
      <c r="F260" s="69">
        <v>5.5</v>
      </c>
      <c r="G260" s="69">
        <v>11.5</v>
      </c>
      <c r="H260" s="69">
        <v>20</v>
      </c>
      <c r="I260" s="69">
        <v>35.700000000000003</v>
      </c>
      <c r="J260" s="69">
        <v>9.9</v>
      </c>
      <c r="K260" s="69">
        <v>4.5</v>
      </c>
    </row>
    <row r="261" spans="1:11" ht="12" customHeight="1">
      <c r="A261" s="1" t="s">
        <v>326</v>
      </c>
      <c r="B261" s="63">
        <v>4389</v>
      </c>
      <c r="C261" s="69">
        <v>3.4</v>
      </c>
      <c r="D261" s="69">
        <v>6.6</v>
      </c>
      <c r="E261" s="69">
        <v>1.9</v>
      </c>
      <c r="F261" s="69">
        <v>5.7</v>
      </c>
      <c r="G261" s="69">
        <v>13.6</v>
      </c>
      <c r="H261" s="69">
        <v>18</v>
      </c>
      <c r="I261" s="69">
        <v>26</v>
      </c>
      <c r="J261" s="69">
        <v>14.8</v>
      </c>
      <c r="K261" s="69">
        <v>10.1</v>
      </c>
    </row>
    <row r="262" spans="1:11" ht="12" customHeight="1">
      <c r="A262" s="1" t="s">
        <v>327</v>
      </c>
      <c r="B262" s="63">
        <v>1729</v>
      </c>
      <c r="C262" s="69">
        <v>3.7</v>
      </c>
      <c r="D262" s="69">
        <v>7.5</v>
      </c>
      <c r="E262" s="69">
        <v>2</v>
      </c>
      <c r="F262" s="69">
        <v>5.6</v>
      </c>
      <c r="G262" s="69">
        <v>15</v>
      </c>
      <c r="H262" s="69">
        <v>16.3</v>
      </c>
      <c r="I262" s="69">
        <v>26.6</v>
      </c>
      <c r="J262" s="69">
        <v>11.2</v>
      </c>
      <c r="K262" s="69">
        <v>12.1</v>
      </c>
    </row>
    <row r="263" spans="1:11" ht="12" customHeight="1">
      <c r="A263" s="1" t="s">
        <v>328</v>
      </c>
      <c r="B263" s="63">
        <v>4443</v>
      </c>
      <c r="C263" s="69">
        <v>4.3</v>
      </c>
      <c r="D263" s="69">
        <v>6.7</v>
      </c>
      <c r="E263" s="69">
        <v>2.1</v>
      </c>
      <c r="F263" s="69">
        <v>7.6</v>
      </c>
      <c r="G263" s="69">
        <v>14.4</v>
      </c>
      <c r="H263" s="69">
        <v>18.399999999999999</v>
      </c>
      <c r="I263" s="69">
        <v>24.9</v>
      </c>
      <c r="J263" s="69">
        <v>12.5</v>
      </c>
      <c r="K263" s="69">
        <v>9</v>
      </c>
    </row>
    <row r="264" spans="1:11" ht="12" customHeight="1">
      <c r="A264" s="1" t="s">
        <v>329</v>
      </c>
      <c r="B264" s="63">
        <v>522</v>
      </c>
      <c r="C264" s="69">
        <v>4.8</v>
      </c>
      <c r="D264" s="69">
        <v>7.1</v>
      </c>
      <c r="E264" s="69">
        <v>1.7</v>
      </c>
      <c r="F264" s="69">
        <v>7.1</v>
      </c>
      <c r="G264" s="69">
        <v>14</v>
      </c>
      <c r="H264" s="69">
        <v>22.6</v>
      </c>
      <c r="I264" s="69">
        <v>25.5</v>
      </c>
      <c r="J264" s="69">
        <v>10.9</v>
      </c>
      <c r="K264" s="69">
        <v>6.3</v>
      </c>
    </row>
    <row r="265" spans="1:11" ht="12" customHeight="1">
      <c r="A265" s="1" t="s">
        <v>330</v>
      </c>
      <c r="B265" s="68">
        <v>1962</v>
      </c>
      <c r="C265" s="69">
        <v>5.2</v>
      </c>
      <c r="D265" s="69">
        <v>8.1999999999999993</v>
      </c>
      <c r="E265" s="69">
        <v>1.5</v>
      </c>
      <c r="F265" s="69">
        <v>5.6</v>
      </c>
      <c r="G265" s="69">
        <v>15.7</v>
      </c>
      <c r="H265" s="69">
        <v>19.2</v>
      </c>
      <c r="I265" s="69">
        <v>25</v>
      </c>
      <c r="J265" s="69">
        <v>12.9</v>
      </c>
      <c r="K265" s="69">
        <v>6.7</v>
      </c>
    </row>
    <row r="266" spans="1:11" ht="12" customHeight="1">
      <c r="A266" s="1" t="s">
        <v>331</v>
      </c>
      <c r="B266" s="63">
        <v>1114</v>
      </c>
      <c r="C266" s="69">
        <v>5.2</v>
      </c>
      <c r="D266" s="69">
        <v>6.1</v>
      </c>
      <c r="E266" s="69">
        <v>1.1000000000000001</v>
      </c>
      <c r="F266" s="69">
        <v>5.2</v>
      </c>
      <c r="G266" s="69">
        <v>16.399999999999999</v>
      </c>
      <c r="H266" s="69">
        <v>16.8</v>
      </c>
      <c r="I266" s="69">
        <v>26.9</v>
      </c>
      <c r="J266" s="69">
        <v>12.7</v>
      </c>
      <c r="K266" s="69">
        <v>9.5</v>
      </c>
    </row>
    <row r="267" spans="1:11" ht="12" customHeight="1">
      <c r="A267" s="1" t="s">
        <v>332</v>
      </c>
      <c r="B267" s="63">
        <v>4232</v>
      </c>
      <c r="C267" s="69">
        <v>4.3</v>
      </c>
      <c r="D267" s="69">
        <v>6.6</v>
      </c>
      <c r="E267" s="69">
        <v>1.9</v>
      </c>
      <c r="F267" s="69">
        <v>6.8</v>
      </c>
      <c r="G267" s="69">
        <v>14.1</v>
      </c>
      <c r="H267" s="69">
        <v>19.3</v>
      </c>
      <c r="I267" s="69">
        <v>25.5</v>
      </c>
      <c r="J267" s="69">
        <v>11.9</v>
      </c>
      <c r="K267" s="69">
        <v>9.6999999999999993</v>
      </c>
    </row>
    <row r="268" spans="1:11" ht="12" customHeight="1">
      <c r="A268" s="1" t="s">
        <v>333</v>
      </c>
      <c r="B268" s="63">
        <v>1883</v>
      </c>
      <c r="C268" s="69">
        <v>3.8</v>
      </c>
      <c r="D268" s="69">
        <v>5.9</v>
      </c>
      <c r="E268" s="69">
        <v>1.8</v>
      </c>
      <c r="F268" s="69">
        <v>6.4</v>
      </c>
      <c r="G268" s="69">
        <v>13.4</v>
      </c>
      <c r="H268" s="69">
        <v>20.9</v>
      </c>
      <c r="I268" s="69">
        <v>27.3</v>
      </c>
      <c r="J268" s="69">
        <v>12.5</v>
      </c>
      <c r="K268" s="69">
        <v>8</v>
      </c>
    </row>
    <row r="269" spans="1:11" ht="12" customHeight="1">
      <c r="A269" s="1" t="s">
        <v>334</v>
      </c>
      <c r="B269" s="63">
        <v>11979</v>
      </c>
      <c r="C269" s="69">
        <v>4.8</v>
      </c>
      <c r="D269" s="69">
        <v>7.8</v>
      </c>
      <c r="E269" s="69">
        <v>2.2999999999999998</v>
      </c>
      <c r="F269" s="69">
        <v>6</v>
      </c>
      <c r="G269" s="69">
        <v>13.6</v>
      </c>
      <c r="H269" s="69">
        <v>19.100000000000001</v>
      </c>
      <c r="I269" s="69">
        <v>21.1</v>
      </c>
      <c r="J269" s="69">
        <v>15.4</v>
      </c>
      <c r="K269" s="69">
        <v>9.9</v>
      </c>
    </row>
    <row r="270" spans="1:11" ht="12" customHeight="1">
      <c r="A270" s="1" t="s">
        <v>335</v>
      </c>
      <c r="B270" s="63">
        <v>1573</v>
      </c>
      <c r="C270" s="69">
        <v>3.1</v>
      </c>
      <c r="D270" s="69">
        <v>5.5</v>
      </c>
      <c r="E270" s="69">
        <v>2</v>
      </c>
      <c r="F270" s="69">
        <v>6</v>
      </c>
      <c r="G270" s="69">
        <v>11.8</v>
      </c>
      <c r="H270" s="69">
        <v>19.8</v>
      </c>
      <c r="I270" s="69">
        <v>30.3</v>
      </c>
      <c r="J270" s="69">
        <v>13.1</v>
      </c>
      <c r="K270" s="69">
        <v>8.3000000000000007</v>
      </c>
    </row>
    <row r="271" spans="1:11" ht="12" customHeight="1">
      <c r="A271" s="1" t="s">
        <v>336</v>
      </c>
      <c r="B271" s="63">
        <v>3289</v>
      </c>
      <c r="C271" s="69">
        <v>4.3</v>
      </c>
      <c r="D271" s="69">
        <v>6.1</v>
      </c>
      <c r="E271" s="69">
        <v>1.8</v>
      </c>
      <c r="F271" s="69">
        <v>6.4</v>
      </c>
      <c r="G271" s="69">
        <v>14</v>
      </c>
      <c r="H271" s="69">
        <v>18.2</v>
      </c>
      <c r="I271" s="69">
        <v>26.7</v>
      </c>
      <c r="J271" s="69">
        <v>13.1</v>
      </c>
      <c r="K271" s="69">
        <v>9.5</v>
      </c>
    </row>
    <row r="272" spans="1:11" ht="12" customHeight="1">
      <c r="A272" s="1" t="s">
        <v>337</v>
      </c>
      <c r="B272" s="63">
        <v>4431</v>
      </c>
      <c r="C272" s="69">
        <v>5.3</v>
      </c>
      <c r="D272" s="69">
        <v>8.1</v>
      </c>
      <c r="E272" s="69">
        <v>2.2999999999999998</v>
      </c>
      <c r="F272" s="69">
        <v>7.5</v>
      </c>
      <c r="G272" s="69">
        <v>17</v>
      </c>
      <c r="H272" s="69">
        <v>18.600000000000001</v>
      </c>
      <c r="I272" s="69">
        <v>24.3</v>
      </c>
      <c r="J272" s="69">
        <v>9.6999999999999993</v>
      </c>
      <c r="K272" s="69">
        <v>7.2</v>
      </c>
    </row>
    <row r="273" spans="1:19" ht="12" customHeight="1">
      <c r="A273" s="1" t="s">
        <v>338</v>
      </c>
      <c r="B273" s="63">
        <v>9016</v>
      </c>
      <c r="C273" s="69">
        <v>4.0999999999999996</v>
      </c>
      <c r="D273" s="69">
        <v>7.2</v>
      </c>
      <c r="E273" s="69">
        <v>2.1</v>
      </c>
      <c r="F273" s="69">
        <v>7.2</v>
      </c>
      <c r="G273" s="69">
        <v>15.7</v>
      </c>
      <c r="H273" s="69">
        <v>17.399999999999999</v>
      </c>
      <c r="I273" s="69">
        <v>24.2</v>
      </c>
      <c r="J273" s="69">
        <v>13.3</v>
      </c>
      <c r="K273" s="69">
        <v>8.6999999999999993</v>
      </c>
    </row>
    <row r="274" spans="1:19" ht="12" customHeight="1">
      <c r="A274" s="1" t="s">
        <v>339</v>
      </c>
      <c r="B274" s="63">
        <v>3936</v>
      </c>
      <c r="C274" s="69">
        <v>4.5</v>
      </c>
      <c r="D274" s="69">
        <v>7</v>
      </c>
      <c r="E274" s="69">
        <v>2</v>
      </c>
      <c r="F274" s="69">
        <v>6.7</v>
      </c>
      <c r="G274" s="69">
        <v>15.2</v>
      </c>
      <c r="H274" s="69">
        <v>18.3</v>
      </c>
      <c r="I274" s="69">
        <v>24.1</v>
      </c>
      <c r="J274" s="69">
        <v>12.6</v>
      </c>
      <c r="K274" s="69">
        <v>9.6999999999999993</v>
      </c>
    </row>
    <row r="275" spans="1:19" ht="12" customHeight="1">
      <c r="A275" s="1" t="s">
        <v>340</v>
      </c>
      <c r="B275" s="63">
        <v>765</v>
      </c>
      <c r="C275" s="69">
        <v>3</v>
      </c>
      <c r="D275" s="69">
        <v>6.3</v>
      </c>
      <c r="E275" s="69">
        <v>1.8</v>
      </c>
      <c r="F275" s="69">
        <v>5.8</v>
      </c>
      <c r="G275" s="69">
        <v>14.1</v>
      </c>
      <c r="H275" s="69">
        <v>16.7</v>
      </c>
      <c r="I275" s="69">
        <v>32.299999999999997</v>
      </c>
      <c r="J275" s="69">
        <v>9.8000000000000007</v>
      </c>
      <c r="K275" s="69">
        <v>10.199999999999999</v>
      </c>
    </row>
    <row r="276" spans="1:19" ht="12" customHeight="1">
      <c r="A276" s="1" t="s">
        <v>341</v>
      </c>
      <c r="B276" s="63">
        <v>1429</v>
      </c>
      <c r="C276" s="69">
        <v>3.9</v>
      </c>
      <c r="D276" s="69">
        <v>6.3</v>
      </c>
      <c r="E276" s="69">
        <v>1.3</v>
      </c>
      <c r="F276" s="69">
        <v>5.5</v>
      </c>
      <c r="G276" s="69">
        <v>12.3</v>
      </c>
      <c r="H276" s="69">
        <v>19</v>
      </c>
      <c r="I276" s="69">
        <v>24.4</v>
      </c>
      <c r="J276" s="69">
        <v>15.8</v>
      </c>
      <c r="K276" s="69">
        <v>11.5</v>
      </c>
    </row>
    <row r="277" spans="1:19" ht="12" customHeight="1">
      <c r="A277" s="1" t="s">
        <v>342</v>
      </c>
      <c r="B277" s="63">
        <v>1316</v>
      </c>
      <c r="C277" s="69">
        <v>5.3</v>
      </c>
      <c r="D277" s="69">
        <v>7.2</v>
      </c>
      <c r="E277" s="69">
        <v>1.1000000000000001</v>
      </c>
      <c r="F277" s="69">
        <v>6.2</v>
      </c>
      <c r="G277" s="69">
        <v>15.7</v>
      </c>
      <c r="H277" s="69">
        <v>19</v>
      </c>
      <c r="I277" s="69">
        <v>26.4</v>
      </c>
      <c r="J277" s="69">
        <v>10.3</v>
      </c>
      <c r="K277" s="69">
        <v>8.6999999999999993</v>
      </c>
    </row>
    <row r="278" spans="1:19" ht="12" customHeight="1">
      <c r="A278" s="1" t="s">
        <v>343</v>
      </c>
      <c r="B278" s="63">
        <v>7698</v>
      </c>
      <c r="C278" s="69">
        <v>5.5</v>
      </c>
      <c r="D278" s="69">
        <v>8.4</v>
      </c>
      <c r="E278" s="69">
        <v>2</v>
      </c>
      <c r="F278" s="69">
        <v>5.9</v>
      </c>
      <c r="G278" s="69">
        <v>14.8</v>
      </c>
      <c r="H278" s="69">
        <v>19.7</v>
      </c>
      <c r="I278" s="69">
        <v>22.8</v>
      </c>
      <c r="J278" s="69">
        <v>13.1</v>
      </c>
      <c r="K278" s="69">
        <v>7.7</v>
      </c>
    </row>
    <row r="279" spans="1:19" ht="12" customHeight="1">
      <c r="A279" s="1" t="s">
        <v>344</v>
      </c>
      <c r="B279" s="63">
        <v>1598</v>
      </c>
      <c r="C279" s="69">
        <v>4.5</v>
      </c>
      <c r="D279" s="69">
        <v>7.3</v>
      </c>
      <c r="E279" s="69">
        <v>1.4</v>
      </c>
      <c r="F279" s="69">
        <v>6.8</v>
      </c>
      <c r="G279" s="69">
        <v>16.2</v>
      </c>
      <c r="H279" s="69">
        <v>17.8</v>
      </c>
      <c r="I279" s="69">
        <v>25.8</v>
      </c>
      <c r="J279" s="69">
        <v>11.2</v>
      </c>
      <c r="K279" s="69">
        <v>8.9</v>
      </c>
    </row>
    <row r="280" spans="1:19" ht="12" customHeight="1"/>
    <row r="281" spans="1:19" ht="12" customHeight="1">
      <c r="A281" s="62" t="s">
        <v>70</v>
      </c>
      <c r="B281" s="234">
        <v>100242</v>
      </c>
      <c r="C281" s="235">
        <v>4.4000000000000004</v>
      </c>
      <c r="D281" s="235">
        <v>6.7</v>
      </c>
      <c r="E281" s="235">
        <v>1.9</v>
      </c>
      <c r="F281" s="235">
        <v>7</v>
      </c>
      <c r="G281" s="235">
        <v>16</v>
      </c>
      <c r="H281" s="235">
        <v>16.8</v>
      </c>
      <c r="I281" s="235">
        <v>24.6</v>
      </c>
      <c r="J281" s="235">
        <v>12.5</v>
      </c>
      <c r="K281" s="235">
        <v>10</v>
      </c>
    </row>
    <row r="282" spans="1:19" ht="12" customHeight="1">
      <c r="A282" s="293"/>
      <c r="B282" s="293"/>
      <c r="C282" s="293"/>
      <c r="D282" s="293"/>
      <c r="E282" s="293"/>
      <c r="F282" s="293"/>
      <c r="G282" s="293"/>
      <c r="H282" s="293"/>
      <c r="I282" s="293"/>
      <c r="J282" s="293"/>
      <c r="K282" s="293"/>
      <c r="L282" s="65"/>
      <c r="M282" s="65"/>
      <c r="N282" s="65"/>
      <c r="O282" s="65"/>
      <c r="P282" s="65"/>
      <c r="Q282" s="65"/>
      <c r="R282" s="65"/>
      <c r="S282" s="65"/>
    </row>
    <row r="283" spans="1:19" ht="12" customHeight="1">
      <c r="A283" s="1" t="s">
        <v>345</v>
      </c>
      <c r="B283" s="66">
        <v>920</v>
      </c>
      <c r="C283" s="70">
        <v>5.0999999999999996</v>
      </c>
      <c r="D283" s="70">
        <v>5.4</v>
      </c>
      <c r="E283" s="70">
        <v>1.6</v>
      </c>
      <c r="F283" s="70">
        <v>5.5</v>
      </c>
      <c r="G283" s="70">
        <v>15.4</v>
      </c>
      <c r="H283" s="70">
        <v>16.5</v>
      </c>
      <c r="I283" s="70">
        <v>28.4</v>
      </c>
      <c r="J283" s="70">
        <v>11.7</v>
      </c>
      <c r="K283" s="70">
        <v>10.199999999999999</v>
      </c>
    </row>
    <row r="284" spans="1:19" ht="12" customHeight="1">
      <c r="A284" s="1" t="s">
        <v>346</v>
      </c>
      <c r="B284" s="63">
        <v>593</v>
      </c>
      <c r="C284" s="69">
        <v>4.9000000000000004</v>
      </c>
      <c r="D284" s="69">
        <v>8.1</v>
      </c>
      <c r="E284" s="69">
        <v>2.9</v>
      </c>
      <c r="F284" s="69">
        <v>7.4</v>
      </c>
      <c r="G284" s="69">
        <v>15.5</v>
      </c>
      <c r="H284" s="69">
        <v>20.399999999999999</v>
      </c>
      <c r="I284" s="69">
        <v>23.3</v>
      </c>
      <c r="J284" s="69">
        <v>7.9</v>
      </c>
      <c r="K284" s="69">
        <v>9.6</v>
      </c>
    </row>
    <row r="285" spans="1:19" ht="12" customHeight="1">
      <c r="A285" s="1" t="s">
        <v>347</v>
      </c>
      <c r="B285" s="63">
        <v>1156</v>
      </c>
      <c r="C285" s="69">
        <v>4.2</v>
      </c>
      <c r="D285" s="69">
        <v>7.6</v>
      </c>
      <c r="E285" s="69">
        <v>1</v>
      </c>
      <c r="F285" s="69">
        <v>5.4</v>
      </c>
      <c r="G285" s="69">
        <v>14.3</v>
      </c>
      <c r="H285" s="69">
        <v>15.7</v>
      </c>
      <c r="I285" s="69">
        <v>26.6</v>
      </c>
      <c r="J285" s="69">
        <v>15.5</v>
      </c>
      <c r="K285" s="69">
        <v>9.8000000000000007</v>
      </c>
    </row>
    <row r="286" spans="1:19" ht="12" customHeight="1">
      <c r="A286" s="1" t="s">
        <v>348</v>
      </c>
      <c r="B286" s="63">
        <v>8623</v>
      </c>
      <c r="C286" s="69">
        <v>4.3</v>
      </c>
      <c r="D286" s="69">
        <v>7.1</v>
      </c>
      <c r="E286" s="69">
        <v>1.9</v>
      </c>
      <c r="F286" s="69">
        <v>6.4</v>
      </c>
      <c r="G286" s="69">
        <v>16</v>
      </c>
      <c r="H286" s="69">
        <v>18.399999999999999</v>
      </c>
      <c r="I286" s="69">
        <v>25.1</v>
      </c>
      <c r="J286" s="69">
        <v>12.1</v>
      </c>
      <c r="K286" s="69">
        <v>8.6</v>
      </c>
    </row>
    <row r="287" spans="1:19" ht="12" customHeight="1">
      <c r="A287" s="1" t="s">
        <v>349</v>
      </c>
      <c r="B287" s="63">
        <v>4633</v>
      </c>
      <c r="C287" s="69">
        <v>4.4000000000000004</v>
      </c>
      <c r="D287" s="69">
        <v>7.1</v>
      </c>
      <c r="E287" s="69">
        <v>2.4</v>
      </c>
      <c r="F287" s="69">
        <v>6.6</v>
      </c>
      <c r="G287" s="69">
        <v>15.2</v>
      </c>
      <c r="H287" s="69">
        <v>18.7</v>
      </c>
      <c r="I287" s="69">
        <v>24.5</v>
      </c>
      <c r="J287" s="69">
        <v>11.4</v>
      </c>
      <c r="K287" s="69">
        <v>9.6999999999999993</v>
      </c>
    </row>
    <row r="288" spans="1:19" ht="12" customHeight="1">
      <c r="A288" s="1" t="s">
        <v>350</v>
      </c>
      <c r="B288" s="63">
        <v>647</v>
      </c>
      <c r="C288" s="69">
        <v>4.5</v>
      </c>
      <c r="D288" s="69">
        <v>7.6</v>
      </c>
      <c r="E288" s="69">
        <v>1.9</v>
      </c>
      <c r="F288" s="69">
        <v>5.7</v>
      </c>
      <c r="G288" s="69">
        <v>15.1</v>
      </c>
      <c r="H288" s="69">
        <v>21.5</v>
      </c>
      <c r="I288" s="69">
        <v>21.8</v>
      </c>
      <c r="J288" s="69">
        <v>12.4</v>
      </c>
      <c r="K288" s="69">
        <v>9.6</v>
      </c>
    </row>
    <row r="289" spans="1:11" ht="12" customHeight="1">
      <c r="A289" s="1" t="s">
        <v>351</v>
      </c>
      <c r="B289" s="63">
        <v>9314</v>
      </c>
      <c r="C289" s="69">
        <v>4.2</v>
      </c>
      <c r="D289" s="69">
        <v>6.2</v>
      </c>
      <c r="E289" s="69">
        <v>1.7</v>
      </c>
      <c r="F289" s="69">
        <v>7.2</v>
      </c>
      <c r="G289" s="69">
        <v>14.8</v>
      </c>
      <c r="H289" s="69">
        <v>16.3</v>
      </c>
      <c r="I289" s="69">
        <v>24.7</v>
      </c>
      <c r="J289" s="69">
        <v>13.8</v>
      </c>
      <c r="K289" s="69">
        <v>11.1</v>
      </c>
    </row>
    <row r="290" spans="1:11" ht="12" customHeight="1">
      <c r="A290" s="1" t="s">
        <v>352</v>
      </c>
      <c r="B290" s="63">
        <v>3107</v>
      </c>
      <c r="C290" s="69">
        <v>3.6</v>
      </c>
      <c r="D290" s="69">
        <v>6.7</v>
      </c>
      <c r="E290" s="69">
        <v>1.8</v>
      </c>
      <c r="F290" s="69">
        <v>5.7</v>
      </c>
      <c r="G290" s="69">
        <v>13.8</v>
      </c>
      <c r="H290" s="69">
        <v>17.7</v>
      </c>
      <c r="I290" s="69">
        <v>24.2</v>
      </c>
      <c r="J290" s="69">
        <v>15.6</v>
      </c>
      <c r="K290" s="69">
        <v>10.9</v>
      </c>
    </row>
    <row r="291" spans="1:11" ht="12" customHeight="1">
      <c r="A291" s="1" t="s">
        <v>353</v>
      </c>
      <c r="B291" s="63">
        <v>1193</v>
      </c>
      <c r="C291" s="69">
        <v>4.4000000000000004</v>
      </c>
      <c r="D291" s="69">
        <v>7.8</v>
      </c>
      <c r="E291" s="69">
        <v>1.9</v>
      </c>
      <c r="F291" s="69">
        <v>6</v>
      </c>
      <c r="G291" s="69">
        <v>17.3</v>
      </c>
      <c r="H291" s="69">
        <v>18.100000000000001</v>
      </c>
      <c r="I291" s="69">
        <v>27.6</v>
      </c>
      <c r="J291" s="69">
        <v>9.1</v>
      </c>
      <c r="K291" s="69">
        <v>7.8</v>
      </c>
    </row>
    <row r="292" spans="1:11" ht="12" customHeight="1">
      <c r="A292" s="1" t="s">
        <v>354</v>
      </c>
      <c r="B292" s="63">
        <v>30328</v>
      </c>
      <c r="C292" s="69">
        <v>4.8</v>
      </c>
      <c r="D292" s="69">
        <v>6.7</v>
      </c>
      <c r="E292" s="69">
        <v>1.8</v>
      </c>
      <c r="F292" s="69">
        <v>7.9</v>
      </c>
      <c r="G292" s="69">
        <v>17.8</v>
      </c>
      <c r="H292" s="69">
        <v>15.8</v>
      </c>
      <c r="I292" s="69">
        <v>23.2</v>
      </c>
      <c r="J292" s="69">
        <v>12.2</v>
      </c>
      <c r="K292" s="69">
        <v>9.8000000000000007</v>
      </c>
    </row>
    <row r="293" spans="1:11" ht="12" customHeight="1">
      <c r="A293" s="1" t="s">
        <v>355</v>
      </c>
      <c r="B293" s="63">
        <v>3541</v>
      </c>
      <c r="C293" s="69">
        <v>4.4000000000000004</v>
      </c>
      <c r="D293" s="69">
        <v>7.7</v>
      </c>
      <c r="E293" s="69">
        <v>2.2999999999999998</v>
      </c>
      <c r="F293" s="69">
        <v>7.6</v>
      </c>
      <c r="G293" s="69">
        <v>16</v>
      </c>
      <c r="H293" s="69">
        <v>16.899999999999999</v>
      </c>
      <c r="I293" s="69">
        <v>22.9</v>
      </c>
      <c r="J293" s="69">
        <v>12.5</v>
      </c>
      <c r="K293" s="69">
        <v>9.6</v>
      </c>
    </row>
    <row r="294" spans="1:11" ht="12" customHeight="1">
      <c r="A294" s="1" t="s">
        <v>356</v>
      </c>
      <c r="B294" s="63">
        <v>8304</v>
      </c>
      <c r="C294" s="69">
        <v>4</v>
      </c>
      <c r="D294" s="69">
        <v>6.2</v>
      </c>
      <c r="E294" s="69">
        <v>1.7</v>
      </c>
      <c r="F294" s="69">
        <v>6.1</v>
      </c>
      <c r="G294" s="69">
        <v>14</v>
      </c>
      <c r="H294" s="69">
        <v>17.100000000000001</v>
      </c>
      <c r="I294" s="69">
        <v>24.3</v>
      </c>
      <c r="J294" s="69">
        <v>15.5</v>
      </c>
      <c r="K294" s="69">
        <v>11</v>
      </c>
    </row>
    <row r="295" spans="1:11" ht="12" customHeight="1">
      <c r="A295" s="1" t="s">
        <v>357</v>
      </c>
      <c r="B295" s="63">
        <v>487</v>
      </c>
      <c r="C295" s="69">
        <v>4.5</v>
      </c>
      <c r="D295" s="69">
        <v>6.4</v>
      </c>
      <c r="E295" s="69">
        <v>1.8</v>
      </c>
      <c r="F295" s="69">
        <v>5.3</v>
      </c>
      <c r="G295" s="69">
        <v>11.9</v>
      </c>
      <c r="H295" s="69">
        <v>13.6</v>
      </c>
      <c r="I295" s="69">
        <v>29</v>
      </c>
      <c r="J295" s="69">
        <v>18.3</v>
      </c>
      <c r="K295" s="69">
        <v>9</v>
      </c>
    </row>
    <row r="296" spans="1:11" ht="12" customHeight="1">
      <c r="A296" s="1" t="s">
        <v>358</v>
      </c>
      <c r="B296" s="63">
        <v>783</v>
      </c>
      <c r="C296" s="69">
        <v>4.3</v>
      </c>
      <c r="D296" s="69">
        <v>6.1</v>
      </c>
      <c r="E296" s="69">
        <v>1.4</v>
      </c>
      <c r="F296" s="69">
        <v>6.9</v>
      </c>
      <c r="G296" s="69">
        <v>13.5</v>
      </c>
      <c r="H296" s="69">
        <v>20.2</v>
      </c>
      <c r="I296" s="69">
        <v>23.6</v>
      </c>
      <c r="J296" s="69">
        <v>14</v>
      </c>
      <c r="K296" s="69">
        <v>9.6999999999999993</v>
      </c>
    </row>
    <row r="297" spans="1:11" ht="12" customHeight="1">
      <c r="A297" s="1" t="s">
        <v>359</v>
      </c>
      <c r="B297" s="63">
        <v>481</v>
      </c>
      <c r="C297" s="69">
        <v>3.7</v>
      </c>
      <c r="D297" s="69">
        <v>6.7</v>
      </c>
      <c r="E297" s="69">
        <v>2.7</v>
      </c>
      <c r="F297" s="69">
        <v>8.9</v>
      </c>
      <c r="G297" s="69">
        <v>12.5</v>
      </c>
      <c r="H297" s="69">
        <v>21.4</v>
      </c>
      <c r="I297" s="69">
        <v>25.6</v>
      </c>
      <c r="J297" s="69">
        <v>10</v>
      </c>
      <c r="K297" s="69">
        <v>8.5</v>
      </c>
    </row>
    <row r="298" spans="1:11" ht="12" customHeight="1">
      <c r="A298" s="1" t="s">
        <v>360</v>
      </c>
      <c r="B298" s="63">
        <v>628</v>
      </c>
      <c r="C298" s="69">
        <v>4.5999999999999996</v>
      </c>
      <c r="D298" s="69">
        <v>6.2</v>
      </c>
      <c r="E298" s="69">
        <v>2.5</v>
      </c>
      <c r="F298" s="69">
        <v>5.6</v>
      </c>
      <c r="G298" s="69">
        <v>13.9</v>
      </c>
      <c r="H298" s="69">
        <v>15.8</v>
      </c>
      <c r="I298" s="69">
        <v>28.2</v>
      </c>
      <c r="J298" s="69">
        <v>11.3</v>
      </c>
      <c r="K298" s="69">
        <v>11.9</v>
      </c>
    </row>
    <row r="299" spans="1:11" ht="12" customHeight="1">
      <c r="A299" s="1" t="s">
        <v>361</v>
      </c>
      <c r="B299" s="63">
        <v>783</v>
      </c>
      <c r="C299" s="69">
        <v>4.5</v>
      </c>
      <c r="D299" s="69">
        <v>9.1</v>
      </c>
      <c r="E299" s="69">
        <v>2</v>
      </c>
      <c r="F299" s="69">
        <v>4.0999999999999996</v>
      </c>
      <c r="G299" s="69">
        <v>17.899999999999999</v>
      </c>
      <c r="H299" s="69">
        <v>16.2</v>
      </c>
      <c r="I299" s="69">
        <v>27.6</v>
      </c>
      <c r="J299" s="69">
        <v>7.9</v>
      </c>
      <c r="K299" s="69">
        <v>10.7</v>
      </c>
    </row>
    <row r="300" spans="1:11" ht="12" customHeight="1">
      <c r="A300" s="1" t="s">
        <v>362</v>
      </c>
      <c r="B300" s="63">
        <v>1460</v>
      </c>
      <c r="C300" s="69">
        <v>3.2</v>
      </c>
      <c r="D300" s="69">
        <v>7.5</v>
      </c>
      <c r="E300" s="69">
        <v>2.2999999999999998</v>
      </c>
      <c r="F300" s="69">
        <v>6.9</v>
      </c>
      <c r="G300" s="69">
        <v>16.8</v>
      </c>
      <c r="H300" s="69">
        <v>18.899999999999999</v>
      </c>
      <c r="I300" s="69">
        <v>26</v>
      </c>
      <c r="J300" s="69">
        <v>9</v>
      </c>
      <c r="K300" s="69">
        <v>9.4</v>
      </c>
    </row>
    <row r="301" spans="1:11" ht="12" customHeight="1">
      <c r="A301" s="1" t="s">
        <v>363</v>
      </c>
      <c r="B301" s="63">
        <v>479</v>
      </c>
      <c r="C301" s="69">
        <v>3.1</v>
      </c>
      <c r="D301" s="69">
        <v>6.3</v>
      </c>
      <c r="E301" s="69">
        <v>1.5</v>
      </c>
      <c r="F301" s="69">
        <v>6.5</v>
      </c>
      <c r="G301" s="69">
        <v>14.8</v>
      </c>
      <c r="H301" s="69">
        <v>19.399999999999999</v>
      </c>
      <c r="I301" s="69">
        <v>23.6</v>
      </c>
      <c r="J301" s="69">
        <v>15.4</v>
      </c>
      <c r="K301" s="69">
        <v>9.4</v>
      </c>
    </row>
    <row r="302" spans="1:11" ht="12" customHeight="1">
      <c r="A302" s="1" t="s">
        <v>364</v>
      </c>
      <c r="B302" s="63">
        <v>835</v>
      </c>
      <c r="C302" s="69">
        <v>5.6</v>
      </c>
      <c r="D302" s="69">
        <v>8.4</v>
      </c>
      <c r="E302" s="69">
        <v>2.5</v>
      </c>
      <c r="F302" s="69">
        <v>6.5</v>
      </c>
      <c r="G302" s="69">
        <v>17</v>
      </c>
      <c r="H302" s="69">
        <v>17.399999999999999</v>
      </c>
      <c r="I302" s="69">
        <v>25</v>
      </c>
      <c r="J302" s="69">
        <v>9</v>
      </c>
      <c r="K302" s="69">
        <v>8.6999999999999993</v>
      </c>
    </row>
    <row r="303" spans="1:11" ht="12" customHeight="1">
      <c r="A303" s="1" t="s">
        <v>365</v>
      </c>
      <c r="B303" s="63">
        <v>14889</v>
      </c>
      <c r="C303" s="69">
        <v>4.0999999999999996</v>
      </c>
      <c r="D303" s="69">
        <v>6.4</v>
      </c>
      <c r="E303" s="69">
        <v>1.9</v>
      </c>
      <c r="F303" s="69">
        <v>7.1</v>
      </c>
      <c r="G303" s="69">
        <v>15.4</v>
      </c>
      <c r="H303" s="69">
        <v>17.100000000000001</v>
      </c>
      <c r="I303" s="69">
        <v>26</v>
      </c>
      <c r="J303" s="69">
        <v>11.8</v>
      </c>
      <c r="K303" s="69">
        <v>10.3</v>
      </c>
    </row>
    <row r="304" spans="1:11" ht="12" customHeight="1">
      <c r="A304" s="1" t="s">
        <v>366</v>
      </c>
      <c r="B304" s="63">
        <v>6163</v>
      </c>
      <c r="C304" s="69">
        <v>4.5</v>
      </c>
      <c r="D304" s="69">
        <v>6.9</v>
      </c>
      <c r="E304" s="69">
        <v>1.6</v>
      </c>
      <c r="F304" s="69">
        <v>6.6</v>
      </c>
      <c r="G304" s="69">
        <v>16.2</v>
      </c>
      <c r="H304" s="69">
        <v>16</v>
      </c>
      <c r="I304" s="69">
        <v>25.6</v>
      </c>
      <c r="J304" s="69">
        <v>12.3</v>
      </c>
      <c r="K304" s="69">
        <v>10.3</v>
      </c>
    </row>
    <row r="305" spans="1:19" ht="12" customHeight="1">
      <c r="A305" s="1" t="s">
        <v>367</v>
      </c>
      <c r="B305" s="63">
        <v>895</v>
      </c>
      <c r="C305" s="69">
        <v>3.9</v>
      </c>
      <c r="D305" s="69">
        <v>6.5</v>
      </c>
      <c r="E305" s="69">
        <v>1.5</v>
      </c>
      <c r="F305" s="69">
        <v>7.5</v>
      </c>
      <c r="G305" s="69">
        <v>14.1</v>
      </c>
      <c r="H305" s="69">
        <v>18.3</v>
      </c>
      <c r="I305" s="69">
        <v>28.8</v>
      </c>
      <c r="J305" s="69">
        <v>9.8000000000000007</v>
      </c>
      <c r="K305" s="69">
        <v>9.6999999999999993</v>
      </c>
    </row>
    <row r="306" spans="1:19" ht="12" customHeight="1"/>
    <row r="307" spans="1:19" ht="12" customHeight="1">
      <c r="A307" s="62" t="s">
        <v>71</v>
      </c>
      <c r="B307" s="234">
        <v>202816</v>
      </c>
      <c r="C307" s="235">
        <v>5</v>
      </c>
      <c r="D307" s="235">
        <v>8.5</v>
      </c>
      <c r="E307" s="235">
        <v>2.2000000000000002</v>
      </c>
      <c r="F307" s="235">
        <v>6.4</v>
      </c>
      <c r="G307" s="235">
        <v>15.5</v>
      </c>
      <c r="H307" s="235">
        <v>18.899999999999999</v>
      </c>
      <c r="I307" s="235">
        <v>22.9</v>
      </c>
      <c r="J307" s="235">
        <v>11.9</v>
      </c>
      <c r="K307" s="235">
        <v>8.6999999999999993</v>
      </c>
    </row>
    <row r="308" spans="1:19" ht="12" customHeight="1">
      <c r="A308" s="293"/>
      <c r="B308" s="293"/>
      <c r="C308" s="293"/>
      <c r="D308" s="293"/>
      <c r="E308" s="293"/>
      <c r="F308" s="293"/>
      <c r="G308" s="293"/>
      <c r="H308" s="293"/>
      <c r="I308" s="293"/>
      <c r="J308" s="293"/>
      <c r="K308" s="293"/>
      <c r="L308" s="65"/>
      <c r="M308" s="65"/>
      <c r="N308" s="65"/>
      <c r="O308" s="65"/>
      <c r="P308" s="65"/>
      <c r="Q308" s="65"/>
      <c r="R308" s="65"/>
      <c r="S308" s="65"/>
    </row>
    <row r="309" spans="1:19" ht="12" customHeight="1">
      <c r="A309" s="1" t="s">
        <v>368</v>
      </c>
      <c r="B309" s="66">
        <v>11214</v>
      </c>
      <c r="C309" s="70">
        <v>4.5</v>
      </c>
      <c r="D309" s="70">
        <v>7</v>
      </c>
      <c r="E309" s="70">
        <v>1.6</v>
      </c>
      <c r="F309" s="70">
        <v>6.9</v>
      </c>
      <c r="G309" s="70">
        <v>16.2</v>
      </c>
      <c r="H309" s="70">
        <v>17</v>
      </c>
      <c r="I309" s="70">
        <v>22.7</v>
      </c>
      <c r="J309" s="70">
        <v>12.8</v>
      </c>
      <c r="K309" s="70">
        <v>11.1</v>
      </c>
    </row>
    <row r="310" spans="1:19" ht="12" customHeight="1">
      <c r="A310" s="1" t="s">
        <v>369</v>
      </c>
      <c r="B310" s="66">
        <v>11713</v>
      </c>
      <c r="C310" s="69">
        <v>4.5999999999999996</v>
      </c>
      <c r="D310" s="69">
        <v>7.3</v>
      </c>
      <c r="E310" s="69">
        <v>2.2000000000000002</v>
      </c>
      <c r="F310" s="69">
        <v>7.3</v>
      </c>
      <c r="G310" s="69">
        <v>16.100000000000001</v>
      </c>
      <c r="H310" s="69">
        <v>19</v>
      </c>
      <c r="I310" s="69">
        <v>24.2</v>
      </c>
      <c r="J310" s="69">
        <v>11</v>
      </c>
      <c r="K310" s="69">
        <v>8.4</v>
      </c>
    </row>
    <row r="311" spans="1:19" ht="12" customHeight="1">
      <c r="A311" s="1" t="s">
        <v>370</v>
      </c>
      <c r="B311" s="63">
        <v>2430</v>
      </c>
      <c r="C311" s="69">
        <v>4.3</v>
      </c>
      <c r="D311" s="69">
        <v>8</v>
      </c>
      <c r="E311" s="69">
        <v>1.6</v>
      </c>
      <c r="F311" s="69">
        <v>5.3</v>
      </c>
      <c r="G311" s="69">
        <v>14</v>
      </c>
      <c r="H311" s="69">
        <v>19.600000000000001</v>
      </c>
      <c r="I311" s="69">
        <v>27.8</v>
      </c>
      <c r="J311" s="69">
        <v>13.7</v>
      </c>
      <c r="K311" s="69">
        <v>5.6</v>
      </c>
    </row>
    <row r="312" spans="1:19" ht="12" customHeight="1">
      <c r="A312" s="1" t="s">
        <v>371</v>
      </c>
      <c r="B312" s="63">
        <v>643</v>
      </c>
      <c r="C312" s="69">
        <v>4</v>
      </c>
      <c r="D312" s="69">
        <v>6.2</v>
      </c>
      <c r="E312" s="69">
        <v>1.1000000000000001</v>
      </c>
      <c r="F312" s="69">
        <v>6.1</v>
      </c>
      <c r="G312" s="69">
        <v>14.5</v>
      </c>
      <c r="H312" s="69">
        <v>19.8</v>
      </c>
      <c r="I312" s="69">
        <v>25.3</v>
      </c>
      <c r="J312" s="69">
        <v>12.8</v>
      </c>
      <c r="K312" s="69">
        <v>10.1</v>
      </c>
    </row>
    <row r="313" spans="1:19" ht="12" customHeight="1">
      <c r="A313" s="1" t="s">
        <v>372</v>
      </c>
      <c r="B313" s="63">
        <v>1294</v>
      </c>
      <c r="C313" s="69">
        <v>4.3</v>
      </c>
      <c r="D313" s="69">
        <v>6.3</v>
      </c>
      <c r="E313" s="69">
        <v>1.2</v>
      </c>
      <c r="F313" s="69">
        <v>6.4</v>
      </c>
      <c r="G313" s="69">
        <v>16.3</v>
      </c>
      <c r="H313" s="69">
        <v>19</v>
      </c>
      <c r="I313" s="69">
        <v>24.5</v>
      </c>
      <c r="J313" s="69">
        <v>12.3</v>
      </c>
      <c r="K313" s="69">
        <v>9.6999999999999993</v>
      </c>
    </row>
    <row r="314" spans="1:19" ht="12" customHeight="1">
      <c r="A314" s="1" t="s">
        <v>373</v>
      </c>
      <c r="B314" s="63">
        <v>1851</v>
      </c>
      <c r="C314" s="69">
        <v>3.2</v>
      </c>
      <c r="D314" s="69">
        <v>5.8</v>
      </c>
      <c r="E314" s="69">
        <v>2.2000000000000002</v>
      </c>
      <c r="F314" s="69">
        <v>5.3</v>
      </c>
      <c r="G314" s="69">
        <v>12.4</v>
      </c>
      <c r="H314" s="69">
        <v>18.2</v>
      </c>
      <c r="I314" s="69">
        <v>26.4</v>
      </c>
      <c r="J314" s="69">
        <v>18</v>
      </c>
      <c r="K314" s="69">
        <v>8.5</v>
      </c>
    </row>
    <row r="315" spans="1:19" ht="12" customHeight="1">
      <c r="A315" s="1" t="s">
        <v>374</v>
      </c>
      <c r="B315" s="63">
        <v>1466</v>
      </c>
      <c r="C315" s="69">
        <v>7.1</v>
      </c>
      <c r="D315" s="69">
        <v>8.5</v>
      </c>
      <c r="E315" s="69">
        <v>2.7</v>
      </c>
      <c r="F315" s="69">
        <v>5.4</v>
      </c>
      <c r="G315" s="69">
        <v>18.600000000000001</v>
      </c>
      <c r="H315" s="69">
        <v>20.6</v>
      </c>
      <c r="I315" s="69">
        <v>22.3</v>
      </c>
      <c r="J315" s="69">
        <v>9.8000000000000007</v>
      </c>
      <c r="K315" s="69">
        <v>5</v>
      </c>
    </row>
    <row r="316" spans="1:19" ht="12" customHeight="1">
      <c r="A316" s="1" t="s">
        <v>375</v>
      </c>
      <c r="B316" s="63">
        <v>3677</v>
      </c>
      <c r="C316" s="69">
        <v>4.8</v>
      </c>
      <c r="D316" s="69">
        <v>6.9</v>
      </c>
      <c r="E316" s="69">
        <v>1.7</v>
      </c>
      <c r="F316" s="69">
        <v>7.4</v>
      </c>
      <c r="G316" s="69">
        <v>16.8</v>
      </c>
      <c r="H316" s="69">
        <v>17.5</v>
      </c>
      <c r="I316" s="69">
        <v>23</v>
      </c>
      <c r="J316" s="69">
        <v>12.3</v>
      </c>
      <c r="K316" s="69">
        <v>9.6999999999999993</v>
      </c>
    </row>
    <row r="317" spans="1:19" ht="12" customHeight="1">
      <c r="A317" s="1" t="s">
        <v>376</v>
      </c>
      <c r="B317" s="63">
        <v>517</v>
      </c>
      <c r="C317" s="69">
        <v>6.4</v>
      </c>
      <c r="D317" s="69">
        <v>7.5</v>
      </c>
      <c r="E317" s="69">
        <v>0.8</v>
      </c>
      <c r="F317" s="69">
        <v>6.4</v>
      </c>
      <c r="G317" s="69">
        <v>19.7</v>
      </c>
      <c r="H317" s="69">
        <v>15.1</v>
      </c>
      <c r="I317" s="69">
        <v>25.1</v>
      </c>
      <c r="J317" s="69">
        <v>7.9</v>
      </c>
      <c r="K317" s="69">
        <v>11</v>
      </c>
    </row>
    <row r="318" spans="1:19" ht="12" customHeight="1">
      <c r="A318" s="1" t="s">
        <v>230</v>
      </c>
      <c r="B318" s="63">
        <v>1346</v>
      </c>
      <c r="C318" s="69">
        <v>4.4000000000000004</v>
      </c>
      <c r="D318" s="69">
        <v>6.2</v>
      </c>
      <c r="E318" s="69">
        <v>1.2</v>
      </c>
      <c r="F318" s="69">
        <v>5.8</v>
      </c>
      <c r="G318" s="69">
        <v>16.899999999999999</v>
      </c>
      <c r="H318" s="69">
        <v>16.3</v>
      </c>
      <c r="I318" s="69">
        <v>27.2</v>
      </c>
      <c r="J318" s="69">
        <v>10.7</v>
      </c>
      <c r="K318" s="69">
        <v>11.4</v>
      </c>
    </row>
    <row r="319" spans="1:19" ht="12" customHeight="1">
      <c r="A319" s="1" t="s">
        <v>377</v>
      </c>
      <c r="B319" s="63">
        <v>1309</v>
      </c>
      <c r="C319" s="69">
        <v>3.3</v>
      </c>
      <c r="D319" s="69">
        <v>6.9</v>
      </c>
      <c r="E319" s="69">
        <v>2.7</v>
      </c>
      <c r="F319" s="69">
        <v>7</v>
      </c>
      <c r="G319" s="69">
        <v>13.7</v>
      </c>
      <c r="H319" s="69">
        <v>18.5</v>
      </c>
      <c r="I319" s="69">
        <v>23.4</v>
      </c>
      <c r="J319" s="69">
        <v>13.1</v>
      </c>
      <c r="K319" s="69">
        <v>11.7</v>
      </c>
    </row>
    <row r="320" spans="1:19" ht="12" customHeight="1">
      <c r="A320" s="1" t="s">
        <v>378</v>
      </c>
      <c r="B320" s="63">
        <v>556</v>
      </c>
      <c r="C320" s="69">
        <v>2.2999999999999998</v>
      </c>
      <c r="D320" s="69">
        <v>3.4</v>
      </c>
      <c r="E320" s="69">
        <v>0.5</v>
      </c>
      <c r="F320" s="69">
        <v>5.2</v>
      </c>
      <c r="G320" s="69">
        <v>16.399999999999999</v>
      </c>
      <c r="H320" s="69">
        <v>11.2</v>
      </c>
      <c r="I320" s="69">
        <v>32.9</v>
      </c>
      <c r="J320" s="69">
        <v>9.6999999999999993</v>
      </c>
      <c r="K320" s="69">
        <v>18.3</v>
      </c>
    </row>
    <row r="321" spans="1:11" ht="12" customHeight="1">
      <c r="A321" s="1" t="s">
        <v>379</v>
      </c>
      <c r="B321" s="63">
        <v>8156</v>
      </c>
      <c r="C321" s="69">
        <v>4.3</v>
      </c>
      <c r="D321" s="69">
        <v>7.2</v>
      </c>
      <c r="E321" s="69">
        <v>2.1</v>
      </c>
      <c r="F321" s="69">
        <v>7.8</v>
      </c>
      <c r="G321" s="69">
        <v>15.9</v>
      </c>
      <c r="H321" s="69">
        <v>18.3</v>
      </c>
      <c r="I321" s="69">
        <v>25.4</v>
      </c>
      <c r="J321" s="69">
        <v>10.7</v>
      </c>
      <c r="K321" s="69">
        <v>8.1999999999999993</v>
      </c>
    </row>
    <row r="322" spans="1:11" ht="12" customHeight="1">
      <c r="A322" s="1" t="s">
        <v>380</v>
      </c>
      <c r="B322" s="63">
        <v>3427</v>
      </c>
      <c r="C322" s="69">
        <v>5</v>
      </c>
      <c r="D322" s="69">
        <v>7.1</v>
      </c>
      <c r="E322" s="69">
        <v>2.2999999999999998</v>
      </c>
      <c r="F322" s="69">
        <v>6.4</v>
      </c>
      <c r="G322" s="69">
        <v>15.5</v>
      </c>
      <c r="H322" s="69">
        <v>18.600000000000001</v>
      </c>
      <c r="I322" s="69">
        <v>23.8</v>
      </c>
      <c r="J322" s="69">
        <v>12.3</v>
      </c>
      <c r="K322" s="69">
        <v>9.1</v>
      </c>
    </row>
    <row r="323" spans="1:11" ht="12" customHeight="1">
      <c r="A323" s="1" t="s">
        <v>381</v>
      </c>
      <c r="B323" s="63">
        <v>19874</v>
      </c>
      <c r="C323" s="69">
        <v>6.1</v>
      </c>
      <c r="D323" s="69">
        <v>14.1</v>
      </c>
      <c r="E323" s="69">
        <v>3.9</v>
      </c>
      <c r="F323" s="69">
        <v>5.6</v>
      </c>
      <c r="G323" s="69">
        <v>9.9</v>
      </c>
      <c r="H323" s="69">
        <v>21.6</v>
      </c>
      <c r="I323" s="69">
        <v>19.5</v>
      </c>
      <c r="J323" s="69">
        <v>11</v>
      </c>
      <c r="K323" s="69">
        <v>8.3000000000000007</v>
      </c>
    </row>
    <row r="324" spans="1:11" ht="12" customHeight="1">
      <c r="A324" s="1" t="s">
        <v>382</v>
      </c>
      <c r="B324" s="63">
        <v>10792</v>
      </c>
      <c r="C324" s="69">
        <v>3.8</v>
      </c>
      <c r="D324" s="69">
        <v>6.6</v>
      </c>
      <c r="E324" s="69">
        <v>0</v>
      </c>
      <c r="F324" s="69">
        <v>7.1</v>
      </c>
      <c r="G324" s="69">
        <v>16.3</v>
      </c>
      <c r="H324" s="69">
        <v>17.2</v>
      </c>
      <c r="I324" s="69">
        <v>25.7</v>
      </c>
      <c r="J324" s="69">
        <v>11.3</v>
      </c>
      <c r="K324" s="69">
        <v>10.6</v>
      </c>
    </row>
    <row r="325" spans="1:11" ht="12" customHeight="1">
      <c r="A325" s="1" t="s">
        <v>383</v>
      </c>
      <c r="B325" s="63">
        <v>915</v>
      </c>
      <c r="C325" s="69">
        <v>6.1</v>
      </c>
      <c r="D325" s="69">
        <v>9.4</v>
      </c>
      <c r="E325" s="69">
        <v>2.5</v>
      </c>
      <c r="F325" s="69">
        <v>6.6</v>
      </c>
      <c r="G325" s="69">
        <v>16.3</v>
      </c>
      <c r="H325" s="69">
        <v>21.7</v>
      </c>
      <c r="I325" s="69">
        <v>22.1</v>
      </c>
      <c r="J325" s="69">
        <v>8.1999999999999993</v>
      </c>
      <c r="K325" s="69">
        <v>7.1</v>
      </c>
    </row>
    <row r="326" spans="1:11" ht="12" customHeight="1">
      <c r="A326" s="1" t="s">
        <v>384</v>
      </c>
      <c r="B326" s="63">
        <v>11661</v>
      </c>
      <c r="C326" s="69">
        <v>5.9</v>
      </c>
      <c r="D326" s="69">
        <v>9.3000000000000007</v>
      </c>
      <c r="E326" s="69">
        <v>2.2999999999999998</v>
      </c>
      <c r="F326" s="69">
        <v>5.6</v>
      </c>
      <c r="G326" s="69">
        <v>16.3</v>
      </c>
      <c r="H326" s="69">
        <v>20</v>
      </c>
      <c r="I326" s="69">
        <v>22.1</v>
      </c>
      <c r="J326" s="69">
        <v>10.9</v>
      </c>
      <c r="K326" s="69">
        <v>7.5</v>
      </c>
    </row>
    <row r="327" spans="1:11" ht="12" customHeight="1">
      <c r="A327" s="1" t="s">
        <v>385</v>
      </c>
      <c r="B327" s="63">
        <v>943</v>
      </c>
      <c r="C327" s="69">
        <v>4.0999999999999996</v>
      </c>
      <c r="D327" s="69">
        <v>7.2</v>
      </c>
      <c r="E327" s="69">
        <v>1.8</v>
      </c>
      <c r="F327" s="69">
        <v>7.2</v>
      </c>
      <c r="G327" s="69">
        <v>17.2</v>
      </c>
      <c r="H327" s="69">
        <v>15.3</v>
      </c>
      <c r="I327" s="69">
        <v>27.4</v>
      </c>
      <c r="J327" s="69">
        <v>8.9</v>
      </c>
      <c r="K327" s="69">
        <v>10.9</v>
      </c>
    </row>
    <row r="328" spans="1:11" ht="12" customHeight="1">
      <c r="A328" s="1" t="s">
        <v>386</v>
      </c>
      <c r="B328" s="63">
        <v>2041</v>
      </c>
      <c r="C328" s="69">
        <v>3.9</v>
      </c>
      <c r="D328" s="69">
        <v>6.3</v>
      </c>
      <c r="E328" s="69">
        <v>1.5</v>
      </c>
      <c r="F328" s="69">
        <v>5.8</v>
      </c>
      <c r="G328" s="69">
        <v>15</v>
      </c>
      <c r="H328" s="69">
        <v>16.899999999999999</v>
      </c>
      <c r="I328" s="69">
        <v>25.9</v>
      </c>
      <c r="J328" s="69">
        <v>13.5</v>
      </c>
      <c r="K328" s="69">
        <v>11.3</v>
      </c>
    </row>
    <row r="329" spans="1:11" ht="12" customHeight="1">
      <c r="A329" s="1" t="s">
        <v>387</v>
      </c>
      <c r="B329" s="63">
        <v>8577</v>
      </c>
      <c r="C329" s="69">
        <v>5.0999999999999996</v>
      </c>
      <c r="D329" s="69">
        <v>8.1</v>
      </c>
      <c r="E329" s="69">
        <v>1.9</v>
      </c>
      <c r="F329" s="69">
        <v>6.5</v>
      </c>
      <c r="G329" s="69">
        <v>16.5</v>
      </c>
      <c r="H329" s="69">
        <v>19.100000000000001</v>
      </c>
      <c r="I329" s="69">
        <v>25</v>
      </c>
      <c r="J329" s="69">
        <v>11.2</v>
      </c>
      <c r="K329" s="69">
        <v>6.5</v>
      </c>
    </row>
    <row r="330" spans="1:11" ht="12" customHeight="1">
      <c r="A330" s="1" t="s">
        <v>388</v>
      </c>
      <c r="B330" s="63">
        <v>542</v>
      </c>
      <c r="C330" s="69">
        <v>3</v>
      </c>
      <c r="D330" s="69">
        <v>7</v>
      </c>
      <c r="E330" s="69">
        <v>1.1000000000000001</v>
      </c>
      <c r="F330" s="69">
        <v>7.6</v>
      </c>
      <c r="G330" s="69">
        <v>13.5</v>
      </c>
      <c r="H330" s="69">
        <v>18.3</v>
      </c>
      <c r="I330" s="69">
        <v>28.4</v>
      </c>
      <c r="J330" s="69">
        <v>15.7</v>
      </c>
      <c r="K330" s="69">
        <v>5.5</v>
      </c>
    </row>
    <row r="331" spans="1:11" ht="12" customHeight="1">
      <c r="A331" s="1" t="s">
        <v>389</v>
      </c>
      <c r="B331" s="63">
        <v>1108</v>
      </c>
      <c r="C331" s="69">
        <v>4.7</v>
      </c>
      <c r="D331" s="69">
        <v>5.8</v>
      </c>
      <c r="E331" s="69">
        <v>1.4</v>
      </c>
      <c r="F331" s="69">
        <v>7.4</v>
      </c>
      <c r="G331" s="69">
        <v>16.600000000000001</v>
      </c>
      <c r="H331" s="69">
        <v>16.8</v>
      </c>
      <c r="I331" s="69">
        <v>24.7</v>
      </c>
      <c r="J331" s="69">
        <v>10.3</v>
      </c>
      <c r="K331" s="69">
        <v>12.3</v>
      </c>
    </row>
    <row r="332" spans="1:11" ht="12" customHeight="1">
      <c r="A332" s="1" t="s">
        <v>390</v>
      </c>
      <c r="B332" s="63">
        <v>976</v>
      </c>
      <c r="C332" s="69">
        <v>4</v>
      </c>
      <c r="D332" s="69">
        <v>8</v>
      </c>
      <c r="E332" s="69">
        <v>2.9</v>
      </c>
      <c r="F332" s="69">
        <v>7.1</v>
      </c>
      <c r="G332" s="69">
        <v>14.4</v>
      </c>
      <c r="H332" s="69">
        <v>17.899999999999999</v>
      </c>
      <c r="I332" s="69">
        <v>25</v>
      </c>
      <c r="J332" s="69">
        <v>11.4</v>
      </c>
      <c r="K332" s="69">
        <v>9.3000000000000007</v>
      </c>
    </row>
    <row r="333" spans="1:11" ht="12" customHeight="1">
      <c r="A333" s="1" t="s">
        <v>391</v>
      </c>
      <c r="B333" s="63">
        <v>862</v>
      </c>
      <c r="C333" s="69">
        <v>4.3</v>
      </c>
      <c r="D333" s="69">
        <v>5.2</v>
      </c>
      <c r="E333" s="69">
        <v>2</v>
      </c>
      <c r="F333" s="69">
        <v>6</v>
      </c>
      <c r="G333" s="69">
        <v>16.2</v>
      </c>
      <c r="H333" s="69">
        <v>16.100000000000001</v>
      </c>
      <c r="I333" s="69">
        <v>27.1</v>
      </c>
      <c r="J333" s="69">
        <v>12.1</v>
      </c>
      <c r="K333" s="69">
        <v>10.9</v>
      </c>
    </row>
    <row r="334" spans="1:11" ht="12" customHeight="1">
      <c r="A334" s="1" t="s">
        <v>392</v>
      </c>
      <c r="B334" s="63">
        <v>949</v>
      </c>
      <c r="C334" s="69">
        <v>4.5</v>
      </c>
      <c r="D334" s="69">
        <v>5.9</v>
      </c>
      <c r="E334" s="69">
        <v>1.5</v>
      </c>
      <c r="F334" s="69">
        <v>5.8</v>
      </c>
      <c r="G334" s="69">
        <v>17</v>
      </c>
      <c r="H334" s="69">
        <v>16.899999999999999</v>
      </c>
      <c r="I334" s="69">
        <v>25.4</v>
      </c>
      <c r="J334" s="69">
        <v>11.5</v>
      </c>
      <c r="K334" s="69">
        <v>11.6</v>
      </c>
    </row>
    <row r="335" spans="1:11" ht="12" customHeight="1">
      <c r="A335" s="1" t="s">
        <v>393</v>
      </c>
      <c r="B335" s="63">
        <v>1231</v>
      </c>
      <c r="C335" s="69">
        <v>4</v>
      </c>
      <c r="D335" s="69">
        <v>7.3</v>
      </c>
      <c r="E335" s="69">
        <v>1.4</v>
      </c>
      <c r="F335" s="69">
        <v>7</v>
      </c>
      <c r="G335" s="69">
        <v>15.8</v>
      </c>
      <c r="H335" s="69">
        <v>18.399999999999999</v>
      </c>
      <c r="I335" s="69">
        <v>24.4</v>
      </c>
      <c r="J335" s="69">
        <v>12</v>
      </c>
      <c r="K335" s="69">
        <v>9.8000000000000007</v>
      </c>
    </row>
    <row r="336" spans="1:11" ht="12" customHeight="1">
      <c r="A336" s="1" t="s">
        <v>394</v>
      </c>
      <c r="B336" s="63">
        <v>9986</v>
      </c>
      <c r="C336" s="69">
        <v>5</v>
      </c>
      <c r="D336" s="69">
        <v>8.1999999999999993</v>
      </c>
      <c r="E336" s="69">
        <v>2.1</v>
      </c>
      <c r="F336" s="69">
        <v>5.5</v>
      </c>
      <c r="G336" s="69">
        <v>14.8</v>
      </c>
      <c r="H336" s="69">
        <v>17.899999999999999</v>
      </c>
      <c r="I336" s="69">
        <v>23</v>
      </c>
      <c r="J336" s="69">
        <v>14.1</v>
      </c>
      <c r="K336" s="69">
        <v>9.4</v>
      </c>
    </row>
    <row r="337" spans="1:19" ht="12" customHeight="1">
      <c r="A337" s="1" t="s">
        <v>395</v>
      </c>
      <c r="B337" s="63">
        <v>3932</v>
      </c>
      <c r="C337" s="69">
        <v>5.3</v>
      </c>
      <c r="D337" s="69">
        <v>7.1</v>
      </c>
      <c r="E337" s="69">
        <v>1.8</v>
      </c>
      <c r="F337" s="69">
        <v>7</v>
      </c>
      <c r="G337" s="69">
        <v>17.8</v>
      </c>
      <c r="H337" s="69">
        <v>17.5</v>
      </c>
      <c r="I337" s="69">
        <v>23.5</v>
      </c>
      <c r="J337" s="69">
        <v>13.1</v>
      </c>
      <c r="K337" s="69">
        <v>7</v>
      </c>
    </row>
    <row r="338" spans="1:19" ht="12" customHeight="1">
      <c r="A338" s="1" t="s">
        <v>396</v>
      </c>
      <c r="B338" s="63">
        <v>14031</v>
      </c>
      <c r="C338" s="69">
        <v>5.6</v>
      </c>
      <c r="D338" s="69">
        <v>11.5</v>
      </c>
      <c r="E338" s="69">
        <v>2.9</v>
      </c>
      <c r="F338" s="69">
        <v>6.1</v>
      </c>
      <c r="G338" s="69">
        <v>15.3</v>
      </c>
      <c r="H338" s="69">
        <v>21.3</v>
      </c>
      <c r="I338" s="69">
        <v>21.6</v>
      </c>
      <c r="J338" s="69">
        <v>10</v>
      </c>
      <c r="K338" s="69">
        <v>5.8</v>
      </c>
    </row>
    <row r="339" spans="1:19" ht="12" customHeight="1">
      <c r="A339" s="1" t="s">
        <v>397</v>
      </c>
      <c r="B339" s="63">
        <v>22356</v>
      </c>
      <c r="C339" s="69">
        <v>6.4</v>
      </c>
      <c r="D339" s="69">
        <v>9.6</v>
      </c>
      <c r="E339" s="69">
        <v>2.2000000000000002</v>
      </c>
      <c r="F339" s="69">
        <v>6.1</v>
      </c>
      <c r="G339" s="69">
        <v>16.7</v>
      </c>
      <c r="H339" s="69">
        <v>20.3</v>
      </c>
      <c r="I339" s="69">
        <v>18.5</v>
      </c>
      <c r="J339" s="69">
        <v>12.8</v>
      </c>
      <c r="K339" s="69">
        <v>7.4</v>
      </c>
    </row>
    <row r="340" spans="1:19" ht="12" customHeight="1">
      <c r="A340" s="1" t="s">
        <v>398</v>
      </c>
      <c r="B340" s="63">
        <v>7570</v>
      </c>
      <c r="C340" s="69">
        <v>3.4</v>
      </c>
      <c r="D340" s="69">
        <v>6.2</v>
      </c>
      <c r="E340" s="69">
        <v>1.8</v>
      </c>
      <c r="F340" s="69">
        <v>7.1</v>
      </c>
      <c r="G340" s="69">
        <v>14.5</v>
      </c>
      <c r="H340" s="69">
        <v>17.899999999999999</v>
      </c>
      <c r="I340" s="69">
        <v>23.4</v>
      </c>
      <c r="J340" s="69">
        <v>13.8</v>
      </c>
      <c r="K340" s="69">
        <v>11.9</v>
      </c>
    </row>
    <row r="341" spans="1:19" ht="12" customHeight="1">
      <c r="A341" s="1" t="s">
        <v>399</v>
      </c>
      <c r="B341" s="63">
        <v>554</v>
      </c>
      <c r="C341" s="69">
        <v>3.4</v>
      </c>
      <c r="D341" s="69">
        <v>3.8</v>
      </c>
      <c r="E341" s="69">
        <v>0.5</v>
      </c>
      <c r="F341" s="69">
        <v>8.3000000000000007</v>
      </c>
      <c r="G341" s="69">
        <v>13.5</v>
      </c>
      <c r="H341" s="69">
        <v>20.399999999999999</v>
      </c>
      <c r="I341" s="69">
        <v>28</v>
      </c>
      <c r="J341" s="69">
        <v>11</v>
      </c>
      <c r="K341" s="69">
        <v>10.8</v>
      </c>
    </row>
    <row r="342" spans="1:19" ht="12" customHeight="1">
      <c r="A342" s="1" t="s">
        <v>400</v>
      </c>
      <c r="B342" s="63">
        <v>23196</v>
      </c>
      <c r="C342" s="69">
        <v>5</v>
      </c>
      <c r="D342" s="69">
        <v>7.5</v>
      </c>
      <c r="E342" s="69">
        <v>1.9</v>
      </c>
      <c r="F342" s="69">
        <v>6.7</v>
      </c>
      <c r="G342" s="69">
        <v>17.100000000000001</v>
      </c>
      <c r="H342" s="69">
        <v>18.100000000000001</v>
      </c>
      <c r="I342" s="69">
        <v>23.5</v>
      </c>
      <c r="J342" s="69">
        <v>11.8</v>
      </c>
      <c r="K342" s="69">
        <v>8.1</v>
      </c>
    </row>
    <row r="343" spans="1:19" ht="12" customHeight="1">
      <c r="A343" s="1" t="s">
        <v>401</v>
      </c>
      <c r="B343" s="63">
        <v>4584</v>
      </c>
      <c r="C343" s="69">
        <v>3.2</v>
      </c>
      <c r="D343" s="69">
        <v>6</v>
      </c>
      <c r="E343" s="69">
        <v>1.9</v>
      </c>
      <c r="F343" s="69">
        <v>5.9</v>
      </c>
      <c r="G343" s="69">
        <v>14.7</v>
      </c>
      <c r="H343" s="69">
        <v>16.5</v>
      </c>
      <c r="I343" s="69">
        <v>26.8</v>
      </c>
      <c r="J343" s="69">
        <v>13.3</v>
      </c>
      <c r="K343" s="69">
        <v>11.7</v>
      </c>
    </row>
    <row r="344" spans="1:19" ht="12" customHeight="1">
      <c r="A344" s="1" t="s">
        <v>402</v>
      </c>
      <c r="B344" s="63">
        <v>912</v>
      </c>
      <c r="C344" s="69">
        <v>3.7</v>
      </c>
      <c r="D344" s="69">
        <v>8.6999999999999993</v>
      </c>
      <c r="E344" s="69">
        <v>1.5</v>
      </c>
      <c r="F344" s="69">
        <v>4.7</v>
      </c>
      <c r="G344" s="69">
        <v>19.2</v>
      </c>
      <c r="H344" s="69">
        <v>16.8</v>
      </c>
      <c r="I344" s="69">
        <v>26.6</v>
      </c>
      <c r="J344" s="69">
        <v>10.3</v>
      </c>
      <c r="K344" s="69">
        <v>8.4</v>
      </c>
    </row>
    <row r="345" spans="1:19" ht="12" customHeight="1">
      <c r="A345" s="1" t="s">
        <v>403</v>
      </c>
      <c r="B345" s="63">
        <v>3097</v>
      </c>
      <c r="C345" s="69">
        <v>4.8</v>
      </c>
      <c r="D345" s="69">
        <v>7.6</v>
      </c>
      <c r="E345" s="69">
        <v>1.9</v>
      </c>
      <c r="F345" s="69">
        <v>5.7</v>
      </c>
      <c r="G345" s="69">
        <v>16.3</v>
      </c>
      <c r="H345" s="69">
        <v>17.100000000000001</v>
      </c>
      <c r="I345" s="69">
        <v>23.5</v>
      </c>
      <c r="J345" s="69">
        <v>13.4</v>
      </c>
      <c r="K345" s="69">
        <v>9.6</v>
      </c>
    </row>
    <row r="346" spans="1:19" ht="12" customHeight="1">
      <c r="A346" s="1" t="s">
        <v>404</v>
      </c>
      <c r="B346" s="63">
        <v>2528</v>
      </c>
      <c r="C346" s="69">
        <v>3.9</v>
      </c>
      <c r="D346" s="69">
        <v>6.9</v>
      </c>
      <c r="E346" s="69">
        <v>1.8</v>
      </c>
      <c r="F346" s="69">
        <v>6.8</v>
      </c>
      <c r="G346" s="69">
        <v>14.4</v>
      </c>
      <c r="H346" s="69">
        <v>16.8</v>
      </c>
      <c r="I346" s="69">
        <v>23.6</v>
      </c>
      <c r="J346" s="69">
        <v>12.1</v>
      </c>
      <c r="K346" s="69">
        <v>13.7</v>
      </c>
    </row>
    <row r="347" spans="1:19" ht="12" customHeight="1"/>
    <row r="348" spans="1:19" ht="12" customHeight="1">
      <c r="A348" s="62" t="s">
        <v>72</v>
      </c>
      <c r="B348" s="234">
        <v>80276</v>
      </c>
      <c r="C348" s="235">
        <v>3.9</v>
      </c>
      <c r="D348" s="235">
        <v>6.3</v>
      </c>
      <c r="E348" s="235">
        <v>1.9</v>
      </c>
      <c r="F348" s="235">
        <v>6.9</v>
      </c>
      <c r="G348" s="235">
        <v>14.2</v>
      </c>
      <c r="H348" s="235">
        <v>16.600000000000001</v>
      </c>
      <c r="I348" s="235">
        <v>24.5</v>
      </c>
      <c r="J348" s="235">
        <v>14.1</v>
      </c>
      <c r="K348" s="235">
        <v>11.6</v>
      </c>
    </row>
    <row r="349" spans="1:19" ht="12" customHeight="1">
      <c r="A349" s="293"/>
      <c r="B349" s="293"/>
      <c r="C349" s="293"/>
      <c r="D349" s="293"/>
      <c r="E349" s="293"/>
      <c r="F349" s="293"/>
      <c r="G349" s="293"/>
      <c r="H349" s="293"/>
      <c r="I349" s="293"/>
      <c r="J349" s="293"/>
      <c r="K349" s="293"/>
      <c r="L349" s="65"/>
      <c r="M349" s="65"/>
      <c r="N349" s="65"/>
      <c r="O349" s="65"/>
      <c r="P349" s="65"/>
      <c r="Q349" s="65"/>
      <c r="R349" s="65"/>
      <c r="S349" s="65"/>
    </row>
    <row r="350" spans="1:19" ht="12" customHeight="1">
      <c r="A350" s="1" t="s">
        <v>405</v>
      </c>
      <c r="B350" s="66">
        <v>2651</v>
      </c>
      <c r="C350" s="70">
        <v>3.1</v>
      </c>
      <c r="D350" s="70">
        <v>5.6</v>
      </c>
      <c r="E350" s="70">
        <v>1.7</v>
      </c>
      <c r="F350" s="70">
        <v>6.3</v>
      </c>
      <c r="G350" s="70">
        <v>12.1</v>
      </c>
      <c r="H350" s="70">
        <v>16</v>
      </c>
      <c r="I350" s="70">
        <v>25.3</v>
      </c>
      <c r="J350" s="70">
        <v>15.5</v>
      </c>
      <c r="K350" s="70">
        <v>14.4</v>
      </c>
    </row>
    <row r="351" spans="1:19" ht="12" customHeight="1">
      <c r="A351" s="1" t="s">
        <v>406</v>
      </c>
      <c r="B351" s="63">
        <v>791</v>
      </c>
      <c r="C351" s="69">
        <v>4.3</v>
      </c>
      <c r="D351" s="69">
        <v>5.4</v>
      </c>
      <c r="E351" s="69">
        <v>3.2</v>
      </c>
      <c r="F351" s="69">
        <v>6.2</v>
      </c>
      <c r="G351" s="69">
        <v>12.8</v>
      </c>
      <c r="H351" s="69">
        <v>18.600000000000001</v>
      </c>
      <c r="I351" s="69">
        <v>25.5</v>
      </c>
      <c r="J351" s="69">
        <v>10.7</v>
      </c>
      <c r="K351" s="69">
        <v>13.3</v>
      </c>
    </row>
    <row r="352" spans="1:19" ht="12" customHeight="1">
      <c r="A352" s="1" t="s">
        <v>407</v>
      </c>
      <c r="B352" s="63">
        <v>1504</v>
      </c>
      <c r="C352" s="69">
        <v>4.0999999999999996</v>
      </c>
      <c r="D352" s="69">
        <v>9.8000000000000007</v>
      </c>
      <c r="E352" s="69">
        <v>2.7</v>
      </c>
      <c r="F352" s="69">
        <v>5.0999999999999996</v>
      </c>
      <c r="G352" s="69">
        <v>13.5</v>
      </c>
      <c r="H352" s="69">
        <v>21.1</v>
      </c>
      <c r="I352" s="69">
        <v>22.9</v>
      </c>
      <c r="J352" s="69">
        <v>13.4</v>
      </c>
      <c r="K352" s="69">
        <v>7.4</v>
      </c>
    </row>
    <row r="353" spans="1:11" ht="12" customHeight="1">
      <c r="A353" s="1" t="s">
        <v>408</v>
      </c>
      <c r="B353" s="63">
        <v>792</v>
      </c>
      <c r="C353" s="69">
        <v>4.3</v>
      </c>
      <c r="D353" s="69">
        <v>7.1</v>
      </c>
      <c r="E353" s="69">
        <v>2</v>
      </c>
      <c r="F353" s="69">
        <v>7.7</v>
      </c>
      <c r="G353" s="69">
        <v>14.6</v>
      </c>
      <c r="H353" s="69">
        <v>20.100000000000001</v>
      </c>
      <c r="I353" s="69">
        <v>23.9</v>
      </c>
      <c r="J353" s="69">
        <v>11.4</v>
      </c>
      <c r="K353" s="69">
        <v>9</v>
      </c>
    </row>
    <row r="354" spans="1:11" ht="12" customHeight="1">
      <c r="A354" s="1" t="s">
        <v>409</v>
      </c>
      <c r="B354" s="63">
        <v>523</v>
      </c>
      <c r="C354" s="69">
        <v>3.1</v>
      </c>
      <c r="D354" s="69">
        <v>7.8</v>
      </c>
      <c r="E354" s="69">
        <v>1.9</v>
      </c>
      <c r="F354" s="69">
        <v>5.7</v>
      </c>
      <c r="G354" s="69">
        <v>14.7</v>
      </c>
      <c r="H354" s="69">
        <v>18</v>
      </c>
      <c r="I354" s="69">
        <v>27.9</v>
      </c>
      <c r="J354" s="69">
        <v>12.4</v>
      </c>
      <c r="K354" s="69">
        <v>8.4</v>
      </c>
    </row>
    <row r="355" spans="1:11" ht="12" customHeight="1">
      <c r="A355" s="1" t="s">
        <v>410</v>
      </c>
      <c r="B355" s="63">
        <v>4067</v>
      </c>
      <c r="C355" s="69">
        <v>4.2</v>
      </c>
      <c r="D355" s="69">
        <v>7</v>
      </c>
      <c r="E355" s="69">
        <v>2.2999999999999998</v>
      </c>
      <c r="F355" s="69">
        <v>6.6</v>
      </c>
      <c r="G355" s="69">
        <v>14.5</v>
      </c>
      <c r="H355" s="69">
        <v>17.8</v>
      </c>
      <c r="I355" s="69">
        <v>26.9</v>
      </c>
      <c r="J355" s="69">
        <v>11.3</v>
      </c>
      <c r="K355" s="69">
        <v>9.5</v>
      </c>
    </row>
    <row r="356" spans="1:11" ht="12" customHeight="1">
      <c r="A356" s="1" t="s">
        <v>411</v>
      </c>
      <c r="B356" s="63">
        <v>488</v>
      </c>
      <c r="C356" s="69">
        <v>3.7</v>
      </c>
      <c r="D356" s="69">
        <v>5.5</v>
      </c>
      <c r="E356" s="69">
        <v>2.9</v>
      </c>
      <c r="F356" s="69">
        <v>6.1</v>
      </c>
      <c r="G356" s="69">
        <v>11.3</v>
      </c>
      <c r="H356" s="69">
        <v>22.5</v>
      </c>
      <c r="I356" s="69">
        <v>22.1</v>
      </c>
      <c r="J356" s="69">
        <v>13.1</v>
      </c>
      <c r="K356" s="69">
        <v>12.7</v>
      </c>
    </row>
    <row r="357" spans="1:11" ht="12" customHeight="1">
      <c r="A357" s="1" t="s">
        <v>412</v>
      </c>
      <c r="B357" s="63">
        <v>3617</v>
      </c>
      <c r="C357" s="69">
        <v>3.4</v>
      </c>
      <c r="D357" s="69">
        <v>7.9</v>
      </c>
      <c r="E357" s="69">
        <v>2.4</v>
      </c>
      <c r="F357" s="69">
        <v>6.3</v>
      </c>
      <c r="G357" s="69">
        <v>14.1</v>
      </c>
      <c r="H357" s="69">
        <v>17.7</v>
      </c>
      <c r="I357" s="69">
        <v>26</v>
      </c>
      <c r="J357" s="69">
        <v>11.1</v>
      </c>
      <c r="K357" s="69">
        <v>11.1</v>
      </c>
    </row>
    <row r="358" spans="1:11" ht="12" customHeight="1">
      <c r="A358" s="1" t="s">
        <v>413</v>
      </c>
      <c r="B358" s="63">
        <v>582</v>
      </c>
      <c r="C358" s="69">
        <v>3.3</v>
      </c>
      <c r="D358" s="69">
        <v>6.2</v>
      </c>
      <c r="E358" s="69">
        <v>2.6</v>
      </c>
      <c r="F358" s="69">
        <v>8.9</v>
      </c>
      <c r="G358" s="69">
        <v>11</v>
      </c>
      <c r="H358" s="69">
        <v>21.5</v>
      </c>
      <c r="I358" s="69">
        <v>24.6</v>
      </c>
      <c r="J358" s="69">
        <v>10.3</v>
      </c>
      <c r="K358" s="69">
        <v>11.5</v>
      </c>
    </row>
    <row r="359" spans="1:11" ht="12" customHeight="1">
      <c r="A359" s="1" t="s">
        <v>414</v>
      </c>
      <c r="B359" s="63">
        <v>6270</v>
      </c>
      <c r="C359" s="69">
        <v>4.0999999999999996</v>
      </c>
      <c r="D359" s="69">
        <v>6.2</v>
      </c>
      <c r="E359" s="69">
        <v>1.7</v>
      </c>
      <c r="F359" s="69">
        <v>6.3</v>
      </c>
      <c r="G359" s="69">
        <v>14.4</v>
      </c>
      <c r="H359" s="69">
        <v>17.3</v>
      </c>
      <c r="I359" s="69">
        <v>27.6</v>
      </c>
      <c r="J359" s="69">
        <v>11.8</v>
      </c>
      <c r="K359" s="69">
        <v>10.6</v>
      </c>
    </row>
    <row r="360" spans="1:11" ht="12" customHeight="1">
      <c r="A360" s="1" t="s">
        <v>415</v>
      </c>
      <c r="B360" s="63">
        <v>382</v>
      </c>
      <c r="C360" s="69">
        <v>4.5</v>
      </c>
      <c r="D360" s="69">
        <v>8.1</v>
      </c>
      <c r="E360" s="69">
        <v>2.9</v>
      </c>
      <c r="F360" s="69">
        <v>4.7</v>
      </c>
      <c r="G360" s="69">
        <v>14.4</v>
      </c>
      <c r="H360" s="69">
        <v>17</v>
      </c>
      <c r="I360" s="69">
        <v>28.5</v>
      </c>
      <c r="J360" s="69">
        <v>10.5</v>
      </c>
      <c r="K360" s="69">
        <v>9.6999999999999993</v>
      </c>
    </row>
    <row r="361" spans="1:11" ht="12" customHeight="1">
      <c r="A361" s="1" t="s">
        <v>416</v>
      </c>
      <c r="B361" s="63">
        <v>822</v>
      </c>
      <c r="C361" s="69">
        <v>4.3</v>
      </c>
      <c r="D361" s="69">
        <v>9.1999999999999993</v>
      </c>
      <c r="E361" s="69">
        <v>2.4</v>
      </c>
      <c r="F361" s="69">
        <v>6.2</v>
      </c>
      <c r="G361" s="69">
        <v>12.7</v>
      </c>
      <c r="H361" s="69">
        <v>19.100000000000001</v>
      </c>
      <c r="I361" s="69">
        <v>23.5</v>
      </c>
      <c r="J361" s="69">
        <v>11.4</v>
      </c>
      <c r="K361" s="69">
        <v>11.2</v>
      </c>
    </row>
    <row r="362" spans="1:11" ht="12" customHeight="1">
      <c r="A362" s="1" t="s">
        <v>417</v>
      </c>
      <c r="B362" s="63">
        <v>634</v>
      </c>
      <c r="C362" s="69">
        <v>3.2</v>
      </c>
      <c r="D362" s="69">
        <v>7.9</v>
      </c>
      <c r="E362" s="69">
        <v>1.4</v>
      </c>
      <c r="F362" s="69">
        <v>6.8</v>
      </c>
      <c r="G362" s="69">
        <v>13.1</v>
      </c>
      <c r="H362" s="69">
        <v>17.2</v>
      </c>
      <c r="I362" s="69">
        <v>27.6</v>
      </c>
      <c r="J362" s="69">
        <v>11.2</v>
      </c>
      <c r="K362" s="69">
        <v>11.7</v>
      </c>
    </row>
    <row r="363" spans="1:11" ht="12" customHeight="1">
      <c r="A363" s="1" t="s">
        <v>418</v>
      </c>
      <c r="B363" s="63">
        <v>2334</v>
      </c>
      <c r="C363" s="69">
        <v>3.1</v>
      </c>
      <c r="D363" s="69">
        <v>5.7</v>
      </c>
      <c r="E363" s="69">
        <v>2</v>
      </c>
      <c r="F363" s="69">
        <v>6</v>
      </c>
      <c r="G363" s="69">
        <v>12</v>
      </c>
      <c r="H363" s="69">
        <v>17.600000000000001</v>
      </c>
      <c r="I363" s="69">
        <v>24.2</v>
      </c>
      <c r="J363" s="69">
        <v>14.7</v>
      </c>
      <c r="K363" s="69">
        <v>14.7</v>
      </c>
    </row>
    <row r="364" spans="1:11" ht="12" customHeight="1">
      <c r="A364" s="1" t="s">
        <v>419</v>
      </c>
      <c r="B364" s="63">
        <v>482</v>
      </c>
      <c r="C364" s="69">
        <v>2.7</v>
      </c>
      <c r="D364" s="69">
        <v>5</v>
      </c>
      <c r="E364" s="69">
        <v>1.2</v>
      </c>
      <c r="F364" s="69">
        <v>3.7</v>
      </c>
      <c r="G364" s="69">
        <v>15.8</v>
      </c>
      <c r="H364" s="69">
        <v>18.3</v>
      </c>
      <c r="I364" s="69">
        <v>27.2</v>
      </c>
      <c r="J364" s="69">
        <v>14.9</v>
      </c>
      <c r="K364" s="69">
        <v>11.2</v>
      </c>
    </row>
    <row r="365" spans="1:11" ht="12" customHeight="1">
      <c r="A365" s="1" t="s">
        <v>420</v>
      </c>
      <c r="B365" s="63">
        <v>768</v>
      </c>
      <c r="C365" s="69">
        <v>2.9</v>
      </c>
      <c r="D365" s="69">
        <v>6.5</v>
      </c>
      <c r="E365" s="69">
        <v>3.3</v>
      </c>
      <c r="F365" s="69">
        <v>6.1</v>
      </c>
      <c r="G365" s="69">
        <v>11.6</v>
      </c>
      <c r="H365" s="69">
        <v>17.100000000000001</v>
      </c>
      <c r="I365" s="69">
        <v>24.9</v>
      </c>
      <c r="J365" s="69">
        <v>11.2</v>
      </c>
      <c r="K365" s="69">
        <v>16.5</v>
      </c>
    </row>
    <row r="366" spans="1:11" ht="12" customHeight="1">
      <c r="A366" s="1" t="s">
        <v>421</v>
      </c>
      <c r="B366" s="63">
        <v>2267</v>
      </c>
      <c r="C366" s="69">
        <v>4.5</v>
      </c>
      <c r="D366" s="69">
        <v>6.9</v>
      </c>
      <c r="E366" s="69">
        <v>1.8</v>
      </c>
      <c r="F366" s="69">
        <v>7</v>
      </c>
      <c r="G366" s="69">
        <v>15.1</v>
      </c>
      <c r="H366" s="69">
        <v>16.899999999999999</v>
      </c>
      <c r="I366" s="69">
        <v>24.1</v>
      </c>
      <c r="J366" s="69">
        <v>13.6</v>
      </c>
      <c r="K366" s="69">
        <v>10.1</v>
      </c>
    </row>
    <row r="367" spans="1:11" ht="12" customHeight="1">
      <c r="A367" s="1" t="s">
        <v>422</v>
      </c>
      <c r="B367" s="63">
        <v>12244</v>
      </c>
      <c r="C367" s="69">
        <v>4.7</v>
      </c>
      <c r="D367" s="69">
        <v>6.4</v>
      </c>
      <c r="E367" s="69">
        <v>1.9</v>
      </c>
      <c r="F367" s="69">
        <v>7.8</v>
      </c>
      <c r="G367" s="69">
        <v>15.4</v>
      </c>
      <c r="H367" s="69">
        <v>16.2</v>
      </c>
      <c r="I367" s="69">
        <v>23</v>
      </c>
      <c r="J367" s="69">
        <v>14</v>
      </c>
      <c r="K367" s="69">
        <v>10.8</v>
      </c>
    </row>
    <row r="368" spans="1:11" ht="12" customHeight="1">
      <c r="A368" s="1" t="s">
        <v>423</v>
      </c>
      <c r="B368" s="63">
        <v>483</v>
      </c>
      <c r="C368" s="69">
        <v>3.9</v>
      </c>
      <c r="D368" s="69">
        <v>5.8</v>
      </c>
      <c r="E368" s="69">
        <v>3.7</v>
      </c>
      <c r="F368" s="69">
        <v>5.8</v>
      </c>
      <c r="G368" s="69">
        <v>16.100000000000001</v>
      </c>
      <c r="H368" s="69">
        <v>16.100000000000001</v>
      </c>
      <c r="I368" s="69">
        <v>21.7</v>
      </c>
      <c r="J368" s="69">
        <v>13.5</v>
      </c>
      <c r="K368" s="69">
        <v>13.3</v>
      </c>
    </row>
    <row r="369" spans="1:19" ht="12" customHeight="1">
      <c r="A369" s="1" t="s">
        <v>424</v>
      </c>
      <c r="B369" s="63">
        <v>3604</v>
      </c>
      <c r="C369" s="69">
        <v>4.3</v>
      </c>
      <c r="D369" s="69">
        <v>7.6</v>
      </c>
      <c r="E369" s="69">
        <v>2.5</v>
      </c>
      <c r="F369" s="69">
        <v>7</v>
      </c>
      <c r="G369" s="69">
        <v>13.8</v>
      </c>
      <c r="H369" s="69">
        <v>18.3</v>
      </c>
      <c r="I369" s="69">
        <v>23.3</v>
      </c>
      <c r="J369" s="69">
        <v>13</v>
      </c>
      <c r="K369" s="69">
        <v>10.199999999999999</v>
      </c>
    </row>
    <row r="370" spans="1:19" ht="12" customHeight="1">
      <c r="A370" s="1" t="s">
        <v>425</v>
      </c>
      <c r="B370" s="63">
        <v>12356</v>
      </c>
      <c r="C370" s="69">
        <v>4.3</v>
      </c>
      <c r="D370" s="69">
        <v>6.8</v>
      </c>
      <c r="E370" s="69">
        <v>1.8</v>
      </c>
      <c r="F370" s="69">
        <v>7.9</v>
      </c>
      <c r="G370" s="69">
        <v>15.6</v>
      </c>
      <c r="H370" s="69">
        <v>15.9</v>
      </c>
      <c r="I370" s="69">
        <v>25</v>
      </c>
      <c r="J370" s="69">
        <v>12.2</v>
      </c>
      <c r="K370" s="69">
        <v>10.7</v>
      </c>
    </row>
    <row r="371" spans="1:19" ht="12" customHeight="1">
      <c r="A371" s="1" t="s">
        <v>426</v>
      </c>
      <c r="B371" s="63">
        <v>2794</v>
      </c>
      <c r="C371" s="69">
        <v>3.9</v>
      </c>
      <c r="D371" s="69">
        <v>7.4</v>
      </c>
      <c r="E371" s="69">
        <v>1.9</v>
      </c>
      <c r="F371" s="69">
        <v>6.9</v>
      </c>
      <c r="G371" s="69">
        <v>14.7</v>
      </c>
      <c r="H371" s="69">
        <v>18.100000000000001</v>
      </c>
      <c r="I371" s="69">
        <v>25.2</v>
      </c>
      <c r="J371" s="69">
        <v>11.3</v>
      </c>
      <c r="K371" s="69">
        <v>10.5</v>
      </c>
    </row>
    <row r="372" spans="1:19" ht="12" customHeight="1">
      <c r="A372" s="1" t="s">
        <v>427</v>
      </c>
      <c r="B372" s="63">
        <v>513</v>
      </c>
      <c r="C372" s="69">
        <v>3.7</v>
      </c>
      <c r="D372" s="69">
        <v>7.4</v>
      </c>
      <c r="E372" s="69">
        <v>1.4</v>
      </c>
      <c r="F372" s="69">
        <v>4.9000000000000004</v>
      </c>
      <c r="G372" s="69">
        <v>13.5</v>
      </c>
      <c r="H372" s="69">
        <v>17.899999999999999</v>
      </c>
      <c r="I372" s="69">
        <v>27.3</v>
      </c>
      <c r="J372" s="69">
        <v>11.1</v>
      </c>
      <c r="K372" s="69">
        <v>12.9</v>
      </c>
    </row>
    <row r="373" spans="1:19" ht="12" customHeight="1">
      <c r="A373" s="1" t="s">
        <v>428</v>
      </c>
      <c r="B373" s="63">
        <v>504</v>
      </c>
      <c r="C373" s="69">
        <v>3.8</v>
      </c>
      <c r="D373" s="69">
        <v>7.1</v>
      </c>
      <c r="E373" s="69">
        <v>2.8</v>
      </c>
      <c r="F373" s="69">
        <v>6.7</v>
      </c>
      <c r="G373" s="69">
        <v>16.3</v>
      </c>
      <c r="H373" s="69">
        <v>17.3</v>
      </c>
      <c r="I373" s="69">
        <v>28</v>
      </c>
      <c r="J373" s="69">
        <v>11.1</v>
      </c>
      <c r="K373" s="69">
        <v>6.9</v>
      </c>
    </row>
    <row r="374" spans="1:19" ht="12" customHeight="1">
      <c r="A374" s="1" t="s">
        <v>429</v>
      </c>
      <c r="B374" s="63">
        <v>1012</v>
      </c>
      <c r="C374" s="69">
        <v>4.2</v>
      </c>
      <c r="D374" s="69">
        <v>5.5</v>
      </c>
      <c r="E374" s="69">
        <v>2</v>
      </c>
      <c r="F374" s="69">
        <v>6.5</v>
      </c>
      <c r="G374" s="69">
        <v>12.2</v>
      </c>
      <c r="H374" s="69">
        <v>20</v>
      </c>
      <c r="I374" s="69">
        <v>25.3</v>
      </c>
      <c r="J374" s="69">
        <v>14.8</v>
      </c>
      <c r="K374" s="69">
        <v>9.5</v>
      </c>
    </row>
    <row r="375" spans="1:19" ht="12" customHeight="1">
      <c r="A375" s="1" t="s">
        <v>430</v>
      </c>
      <c r="B375" s="63">
        <v>17792</v>
      </c>
      <c r="C375" s="69">
        <v>3.1</v>
      </c>
      <c r="D375" s="69">
        <v>4.7</v>
      </c>
      <c r="E375" s="69">
        <v>1.5</v>
      </c>
      <c r="F375" s="69">
        <v>6.7</v>
      </c>
      <c r="G375" s="69">
        <v>13.1</v>
      </c>
      <c r="H375" s="69">
        <v>14.5</v>
      </c>
      <c r="I375" s="69">
        <v>23.1</v>
      </c>
      <c r="J375" s="69">
        <v>19.100000000000001</v>
      </c>
      <c r="K375" s="69">
        <v>14.2</v>
      </c>
    </row>
    <row r="376" spans="1:19" ht="12" customHeight="1"/>
    <row r="377" spans="1:19" ht="12" customHeight="1">
      <c r="A377" s="62" t="s">
        <v>73</v>
      </c>
      <c r="B377" s="234">
        <v>122524</v>
      </c>
      <c r="C377" s="235">
        <v>4</v>
      </c>
      <c r="D377" s="235">
        <v>6.4</v>
      </c>
      <c r="E377" s="235">
        <v>1.7</v>
      </c>
      <c r="F377" s="235">
        <v>6.5</v>
      </c>
      <c r="G377" s="235">
        <v>14.8</v>
      </c>
      <c r="H377" s="235">
        <v>17.3</v>
      </c>
      <c r="I377" s="235">
        <v>25.1</v>
      </c>
      <c r="J377" s="235">
        <v>13.6</v>
      </c>
      <c r="K377" s="235">
        <v>10.6</v>
      </c>
    </row>
    <row r="378" spans="1:19" ht="12" customHeight="1">
      <c r="A378" s="293"/>
      <c r="B378" s="293"/>
      <c r="C378" s="293"/>
      <c r="D378" s="293"/>
      <c r="E378" s="293"/>
      <c r="F378" s="293"/>
      <c r="G378" s="293"/>
      <c r="H378" s="293"/>
      <c r="I378" s="293"/>
      <c r="J378" s="293"/>
      <c r="K378" s="293"/>
      <c r="L378" s="65"/>
      <c r="M378" s="65"/>
      <c r="N378" s="65"/>
      <c r="O378" s="65"/>
      <c r="P378" s="65"/>
      <c r="Q378" s="65"/>
      <c r="R378" s="65"/>
      <c r="S378" s="65"/>
    </row>
    <row r="379" spans="1:19" ht="12" customHeight="1">
      <c r="A379" s="1" t="s">
        <v>431</v>
      </c>
      <c r="B379" s="66">
        <v>806</v>
      </c>
      <c r="C379" s="70">
        <v>5.2</v>
      </c>
      <c r="D379" s="70">
        <v>8.9</v>
      </c>
      <c r="E379" s="70">
        <v>2.6</v>
      </c>
      <c r="F379" s="70">
        <v>6</v>
      </c>
      <c r="G379" s="70">
        <v>12.4</v>
      </c>
      <c r="H379" s="70">
        <v>20.100000000000001</v>
      </c>
      <c r="I379" s="70">
        <v>25.9</v>
      </c>
      <c r="J379" s="70">
        <v>11.3</v>
      </c>
      <c r="K379" s="70">
        <v>7.6</v>
      </c>
    </row>
    <row r="380" spans="1:19" ht="12" customHeight="1">
      <c r="A380" s="1" t="s">
        <v>432</v>
      </c>
      <c r="B380" s="63">
        <v>4372</v>
      </c>
      <c r="C380" s="69">
        <v>4</v>
      </c>
      <c r="D380" s="69">
        <v>7.9</v>
      </c>
      <c r="E380" s="69">
        <v>2.2000000000000002</v>
      </c>
      <c r="F380" s="69">
        <v>6.5</v>
      </c>
      <c r="G380" s="69">
        <v>15.9</v>
      </c>
      <c r="H380" s="69">
        <v>18</v>
      </c>
      <c r="I380" s="69">
        <v>22.3</v>
      </c>
      <c r="J380" s="69">
        <v>13.1</v>
      </c>
      <c r="K380" s="69">
        <v>10</v>
      </c>
    </row>
    <row r="381" spans="1:19" ht="12" customHeight="1">
      <c r="A381" s="1" t="s">
        <v>433</v>
      </c>
      <c r="B381" s="63">
        <v>1022</v>
      </c>
      <c r="C381" s="69">
        <v>4.9000000000000004</v>
      </c>
      <c r="D381" s="69">
        <v>8.8000000000000007</v>
      </c>
      <c r="E381" s="69">
        <v>2.2000000000000002</v>
      </c>
      <c r="F381" s="69">
        <v>7.5</v>
      </c>
      <c r="G381" s="69">
        <v>17</v>
      </c>
      <c r="H381" s="69">
        <v>18.8</v>
      </c>
      <c r="I381" s="69">
        <v>24.3</v>
      </c>
      <c r="J381" s="69">
        <v>8</v>
      </c>
      <c r="K381" s="69">
        <v>8.5</v>
      </c>
    </row>
    <row r="382" spans="1:19" ht="12" customHeight="1">
      <c r="A382" s="1" t="s">
        <v>434</v>
      </c>
      <c r="B382" s="63">
        <v>3558</v>
      </c>
      <c r="C382" s="69">
        <v>3.5</v>
      </c>
      <c r="D382" s="69">
        <v>6</v>
      </c>
      <c r="E382" s="69">
        <v>1.4</v>
      </c>
      <c r="F382" s="69">
        <v>5.5</v>
      </c>
      <c r="G382" s="69">
        <v>13.7</v>
      </c>
      <c r="H382" s="69">
        <v>16</v>
      </c>
      <c r="I382" s="69">
        <v>23.1</v>
      </c>
      <c r="J382" s="69">
        <v>16.399999999999999</v>
      </c>
      <c r="K382" s="69">
        <v>14.4</v>
      </c>
    </row>
    <row r="383" spans="1:19" ht="12" customHeight="1">
      <c r="A383" s="1" t="s">
        <v>435</v>
      </c>
      <c r="B383" s="63">
        <v>850</v>
      </c>
      <c r="C383" s="69">
        <v>5.6</v>
      </c>
      <c r="D383" s="69">
        <v>7.2</v>
      </c>
      <c r="E383" s="69">
        <v>1.4</v>
      </c>
      <c r="F383" s="69">
        <v>5.6</v>
      </c>
      <c r="G383" s="69">
        <v>18.2</v>
      </c>
      <c r="H383" s="69">
        <v>18.100000000000001</v>
      </c>
      <c r="I383" s="69">
        <v>24.5</v>
      </c>
      <c r="J383" s="69">
        <v>9.9</v>
      </c>
      <c r="K383" s="69">
        <v>9.4</v>
      </c>
    </row>
    <row r="384" spans="1:19" ht="12" customHeight="1">
      <c r="A384" s="1" t="s">
        <v>436</v>
      </c>
      <c r="B384" s="63">
        <v>5863</v>
      </c>
      <c r="C384" s="69">
        <v>4</v>
      </c>
      <c r="D384" s="69">
        <v>6.7</v>
      </c>
      <c r="E384" s="69">
        <v>1.6</v>
      </c>
      <c r="F384" s="69">
        <v>6.7</v>
      </c>
      <c r="G384" s="69">
        <v>15.6</v>
      </c>
      <c r="H384" s="69">
        <v>18.899999999999999</v>
      </c>
      <c r="I384" s="69">
        <v>25</v>
      </c>
      <c r="J384" s="69">
        <v>12.1</v>
      </c>
      <c r="K384" s="69">
        <v>9.4</v>
      </c>
    </row>
    <row r="385" spans="1:11" ht="12" customHeight="1">
      <c r="A385" s="1" t="s">
        <v>437</v>
      </c>
      <c r="B385" s="63">
        <v>570</v>
      </c>
      <c r="C385" s="69">
        <v>2.8</v>
      </c>
      <c r="D385" s="69">
        <v>6.8</v>
      </c>
      <c r="E385" s="69">
        <v>2.2999999999999998</v>
      </c>
      <c r="F385" s="69">
        <v>6.5</v>
      </c>
      <c r="G385" s="69">
        <v>14</v>
      </c>
      <c r="H385" s="69">
        <v>15.3</v>
      </c>
      <c r="I385" s="69">
        <v>28.9</v>
      </c>
      <c r="J385" s="69">
        <v>9.3000000000000007</v>
      </c>
      <c r="K385" s="69">
        <v>13.9</v>
      </c>
    </row>
    <row r="386" spans="1:11" ht="12" customHeight="1">
      <c r="A386" s="1" t="s">
        <v>438</v>
      </c>
      <c r="B386" s="63">
        <v>2105</v>
      </c>
      <c r="C386" s="69">
        <v>3.6</v>
      </c>
      <c r="D386" s="69">
        <v>6.4</v>
      </c>
      <c r="E386" s="69">
        <v>1.6</v>
      </c>
      <c r="F386" s="69">
        <v>6.2</v>
      </c>
      <c r="G386" s="69">
        <v>15.5</v>
      </c>
      <c r="H386" s="69">
        <v>17.600000000000001</v>
      </c>
      <c r="I386" s="69">
        <v>26.7</v>
      </c>
      <c r="J386" s="69">
        <v>12.4</v>
      </c>
      <c r="K386" s="69">
        <v>10.1</v>
      </c>
    </row>
    <row r="387" spans="1:11" ht="12" customHeight="1">
      <c r="A387" s="1" t="s">
        <v>439</v>
      </c>
      <c r="B387" s="63">
        <v>19757</v>
      </c>
      <c r="C387" s="69">
        <v>4.0999999999999996</v>
      </c>
      <c r="D387" s="69">
        <v>6.5</v>
      </c>
      <c r="E387" s="69">
        <v>1.8</v>
      </c>
      <c r="F387" s="69">
        <v>6.9</v>
      </c>
      <c r="G387" s="69">
        <v>14.8</v>
      </c>
      <c r="H387" s="69">
        <v>16.100000000000001</v>
      </c>
      <c r="I387" s="69">
        <v>24.2</v>
      </c>
      <c r="J387" s="69">
        <v>13.9</v>
      </c>
      <c r="K387" s="69">
        <v>11.6</v>
      </c>
    </row>
    <row r="388" spans="1:11" ht="12" customHeight="1">
      <c r="A388" s="1" t="s">
        <v>440</v>
      </c>
      <c r="B388" s="63">
        <v>1002</v>
      </c>
      <c r="C388" s="69">
        <v>5</v>
      </c>
      <c r="D388" s="69">
        <v>7.3</v>
      </c>
      <c r="E388" s="69">
        <v>2.2000000000000002</v>
      </c>
      <c r="F388" s="69">
        <v>8.6</v>
      </c>
      <c r="G388" s="69">
        <v>15.5</v>
      </c>
      <c r="H388" s="69">
        <v>19.100000000000001</v>
      </c>
      <c r="I388" s="69">
        <v>27.5</v>
      </c>
      <c r="J388" s="69">
        <v>8.1</v>
      </c>
      <c r="K388" s="69">
        <v>6.8</v>
      </c>
    </row>
    <row r="389" spans="1:11" ht="12" customHeight="1">
      <c r="A389" s="1" t="s">
        <v>441</v>
      </c>
      <c r="B389" s="63">
        <v>18620</v>
      </c>
      <c r="C389" s="69">
        <v>3.4</v>
      </c>
      <c r="D389" s="69">
        <v>5.3</v>
      </c>
      <c r="E389" s="69">
        <v>1.7</v>
      </c>
      <c r="F389" s="69">
        <v>6.2</v>
      </c>
      <c r="G389" s="69">
        <v>12.3</v>
      </c>
      <c r="H389" s="69">
        <v>15.8</v>
      </c>
      <c r="I389" s="69">
        <v>25.5</v>
      </c>
      <c r="J389" s="69">
        <v>18</v>
      </c>
      <c r="K389" s="69">
        <v>11.8</v>
      </c>
    </row>
    <row r="390" spans="1:11" ht="12" customHeight="1">
      <c r="A390" s="1" t="s">
        <v>442</v>
      </c>
      <c r="B390" s="63">
        <v>543</v>
      </c>
      <c r="C390" s="69">
        <v>6.4</v>
      </c>
      <c r="D390" s="69">
        <v>3.3</v>
      </c>
      <c r="E390" s="69">
        <v>2.2000000000000002</v>
      </c>
      <c r="F390" s="69">
        <v>6.3</v>
      </c>
      <c r="G390" s="69">
        <v>19.3</v>
      </c>
      <c r="H390" s="69">
        <v>16.399999999999999</v>
      </c>
      <c r="I390" s="69">
        <v>28.9</v>
      </c>
      <c r="J390" s="69">
        <v>9.8000000000000007</v>
      </c>
      <c r="K390" s="69">
        <v>7.4</v>
      </c>
    </row>
    <row r="391" spans="1:11" ht="12" customHeight="1">
      <c r="A391" s="1" t="s">
        <v>443</v>
      </c>
      <c r="B391" s="63">
        <v>614</v>
      </c>
      <c r="C391" s="69">
        <v>3.3</v>
      </c>
      <c r="D391" s="69">
        <v>6.5</v>
      </c>
      <c r="E391" s="69">
        <v>2.2999999999999998</v>
      </c>
      <c r="F391" s="69">
        <v>6.2</v>
      </c>
      <c r="G391" s="69">
        <v>17.399999999999999</v>
      </c>
      <c r="H391" s="69">
        <v>19.399999999999999</v>
      </c>
      <c r="I391" s="69">
        <v>27.5</v>
      </c>
      <c r="J391" s="69">
        <v>8.8000000000000007</v>
      </c>
      <c r="K391" s="69">
        <v>8.6</v>
      </c>
    </row>
    <row r="392" spans="1:11" ht="12" customHeight="1">
      <c r="A392" s="1" t="s">
        <v>444</v>
      </c>
      <c r="B392" s="63">
        <v>619</v>
      </c>
      <c r="C392" s="69">
        <v>4</v>
      </c>
      <c r="D392" s="69">
        <v>10.7</v>
      </c>
      <c r="E392" s="69">
        <v>1.5</v>
      </c>
      <c r="F392" s="69">
        <v>8.1999999999999993</v>
      </c>
      <c r="G392" s="69">
        <v>16.5</v>
      </c>
      <c r="H392" s="69">
        <v>18.600000000000001</v>
      </c>
      <c r="I392" s="69">
        <v>25.2</v>
      </c>
      <c r="J392" s="69">
        <v>9.4</v>
      </c>
      <c r="K392" s="69">
        <v>6</v>
      </c>
    </row>
    <row r="393" spans="1:11" ht="12" customHeight="1">
      <c r="A393" s="1" t="s">
        <v>445</v>
      </c>
      <c r="B393" s="63">
        <v>488</v>
      </c>
      <c r="C393" s="69">
        <v>5.7</v>
      </c>
      <c r="D393" s="69">
        <v>6.8</v>
      </c>
      <c r="E393" s="69">
        <v>1.4</v>
      </c>
      <c r="F393" s="69">
        <v>4.5</v>
      </c>
      <c r="G393" s="69">
        <v>16.399999999999999</v>
      </c>
      <c r="H393" s="69">
        <v>20.100000000000001</v>
      </c>
      <c r="I393" s="69">
        <v>25.6</v>
      </c>
      <c r="J393" s="69">
        <v>11.7</v>
      </c>
      <c r="K393" s="69">
        <v>8</v>
      </c>
    </row>
    <row r="394" spans="1:11" ht="12" customHeight="1">
      <c r="A394" s="1" t="s">
        <v>446</v>
      </c>
      <c r="B394" s="63">
        <v>1637</v>
      </c>
      <c r="C394" s="69">
        <v>3.8</v>
      </c>
      <c r="D394" s="69">
        <v>7</v>
      </c>
      <c r="E394" s="69">
        <v>1.6</v>
      </c>
      <c r="F394" s="69">
        <v>6.3</v>
      </c>
      <c r="G394" s="69">
        <v>15</v>
      </c>
      <c r="H394" s="69">
        <v>19.2</v>
      </c>
      <c r="I394" s="69">
        <v>27.4</v>
      </c>
      <c r="J394" s="69">
        <v>10.6</v>
      </c>
      <c r="K394" s="69">
        <v>9</v>
      </c>
    </row>
    <row r="395" spans="1:11" ht="12" customHeight="1">
      <c r="A395" s="1" t="s">
        <v>447</v>
      </c>
      <c r="B395" s="63">
        <v>9315</v>
      </c>
      <c r="C395" s="69">
        <v>4.3</v>
      </c>
      <c r="D395" s="69">
        <v>7.1</v>
      </c>
      <c r="E395" s="69">
        <v>1.6</v>
      </c>
      <c r="F395" s="69">
        <v>5.9</v>
      </c>
      <c r="G395" s="69">
        <v>15.2</v>
      </c>
      <c r="H395" s="69">
        <v>18.5</v>
      </c>
      <c r="I395" s="69">
        <v>26.8</v>
      </c>
      <c r="J395" s="69">
        <v>12.5</v>
      </c>
      <c r="K395" s="69">
        <v>8</v>
      </c>
    </row>
    <row r="396" spans="1:11" ht="12" customHeight="1">
      <c r="A396" s="1" t="s">
        <v>448</v>
      </c>
      <c r="B396" s="63">
        <v>1756</v>
      </c>
      <c r="C396" s="69">
        <v>5.0999999999999996</v>
      </c>
      <c r="D396" s="69">
        <v>7.6</v>
      </c>
      <c r="E396" s="69">
        <v>1.5</v>
      </c>
      <c r="F396" s="69">
        <v>6.7</v>
      </c>
      <c r="G396" s="69">
        <v>15.6</v>
      </c>
      <c r="H396" s="69">
        <v>16.899999999999999</v>
      </c>
      <c r="I396" s="69">
        <v>24.9</v>
      </c>
      <c r="J396" s="69">
        <v>12.4</v>
      </c>
      <c r="K396" s="69">
        <v>9.3000000000000007</v>
      </c>
    </row>
    <row r="397" spans="1:11" ht="12" customHeight="1">
      <c r="A397" s="1" t="s">
        <v>449</v>
      </c>
      <c r="B397" s="63">
        <v>5189</v>
      </c>
      <c r="C397" s="69">
        <v>3.9</v>
      </c>
      <c r="D397" s="69">
        <v>6.9</v>
      </c>
      <c r="E397" s="69">
        <v>1.7</v>
      </c>
      <c r="F397" s="69">
        <v>6.2</v>
      </c>
      <c r="G397" s="69">
        <v>15</v>
      </c>
      <c r="H397" s="69">
        <v>19.7</v>
      </c>
      <c r="I397" s="69">
        <v>27.2</v>
      </c>
      <c r="J397" s="69">
        <v>10.6</v>
      </c>
      <c r="K397" s="69">
        <v>8.8000000000000007</v>
      </c>
    </row>
    <row r="398" spans="1:11" ht="12" customHeight="1">
      <c r="A398" s="1" t="s">
        <v>450</v>
      </c>
      <c r="B398" s="63">
        <v>4504</v>
      </c>
      <c r="C398" s="69">
        <v>4.0999999999999996</v>
      </c>
      <c r="D398" s="69">
        <v>6.7</v>
      </c>
      <c r="E398" s="69">
        <v>1.6</v>
      </c>
      <c r="F398" s="69">
        <v>6.5</v>
      </c>
      <c r="G398" s="69">
        <v>16</v>
      </c>
      <c r="H398" s="69">
        <v>17.2</v>
      </c>
      <c r="I398" s="69">
        <v>24.7</v>
      </c>
      <c r="J398" s="69">
        <v>13.1</v>
      </c>
      <c r="K398" s="69">
        <v>10</v>
      </c>
    </row>
    <row r="399" spans="1:11" ht="12" customHeight="1">
      <c r="A399" s="1" t="s">
        <v>451</v>
      </c>
      <c r="B399" s="63">
        <v>3885</v>
      </c>
      <c r="C399" s="69">
        <v>3.5</v>
      </c>
      <c r="D399" s="69">
        <v>6.6</v>
      </c>
      <c r="E399" s="69">
        <v>1.9</v>
      </c>
      <c r="F399" s="69">
        <v>5.8</v>
      </c>
      <c r="G399" s="69">
        <v>14.1</v>
      </c>
      <c r="H399" s="69">
        <v>18.5</v>
      </c>
      <c r="I399" s="69">
        <v>27.8</v>
      </c>
      <c r="J399" s="69">
        <v>11.4</v>
      </c>
      <c r="K399" s="69">
        <v>10.4</v>
      </c>
    </row>
    <row r="400" spans="1:11" ht="12" customHeight="1">
      <c r="A400" s="1" t="s">
        <v>452</v>
      </c>
      <c r="B400" s="63">
        <v>856</v>
      </c>
      <c r="C400" s="69">
        <v>4.0999999999999996</v>
      </c>
      <c r="D400" s="69">
        <v>5.8</v>
      </c>
      <c r="E400" s="69">
        <v>1.8</v>
      </c>
      <c r="F400" s="69">
        <v>8.1</v>
      </c>
      <c r="G400" s="69">
        <v>15.8</v>
      </c>
      <c r="H400" s="69">
        <v>21.4</v>
      </c>
      <c r="I400" s="69">
        <v>24.5</v>
      </c>
      <c r="J400" s="69">
        <v>8.3000000000000007</v>
      </c>
      <c r="K400" s="69">
        <v>10.3</v>
      </c>
    </row>
    <row r="401" spans="1:19" ht="12" customHeight="1">
      <c r="A401" s="1" t="s">
        <v>453</v>
      </c>
      <c r="B401" s="63">
        <v>22996</v>
      </c>
      <c r="C401" s="69">
        <v>4</v>
      </c>
      <c r="D401" s="69">
        <v>5.9</v>
      </c>
      <c r="E401" s="69">
        <v>1.6</v>
      </c>
      <c r="F401" s="69">
        <v>6.7</v>
      </c>
      <c r="G401" s="69">
        <v>15.4</v>
      </c>
      <c r="H401" s="69">
        <v>16.8</v>
      </c>
      <c r="I401" s="69">
        <v>24.1</v>
      </c>
      <c r="J401" s="69">
        <v>13.7</v>
      </c>
      <c r="K401" s="69">
        <v>11.7</v>
      </c>
    </row>
    <row r="402" spans="1:19" ht="12" customHeight="1">
      <c r="A402" s="1" t="s">
        <v>454</v>
      </c>
      <c r="B402" s="63">
        <v>750</v>
      </c>
      <c r="C402" s="69">
        <v>4.7</v>
      </c>
      <c r="D402" s="69">
        <v>6.5</v>
      </c>
      <c r="E402" s="69">
        <v>1.2</v>
      </c>
      <c r="F402" s="69">
        <v>5.3</v>
      </c>
      <c r="G402" s="69">
        <v>16.8</v>
      </c>
      <c r="H402" s="69">
        <v>18.5</v>
      </c>
      <c r="I402" s="69">
        <v>25.1</v>
      </c>
      <c r="J402" s="69">
        <v>12</v>
      </c>
      <c r="K402" s="69">
        <v>9.9</v>
      </c>
    </row>
    <row r="403" spans="1:19" ht="12" customHeight="1">
      <c r="A403" s="1" t="s">
        <v>455</v>
      </c>
      <c r="B403" s="63">
        <v>1189</v>
      </c>
      <c r="C403" s="69">
        <v>3.4</v>
      </c>
      <c r="D403" s="69">
        <v>6.8</v>
      </c>
      <c r="E403" s="69">
        <v>1.6</v>
      </c>
      <c r="F403" s="69">
        <v>6.6</v>
      </c>
      <c r="G403" s="69">
        <v>14.6</v>
      </c>
      <c r="H403" s="69">
        <v>21.4</v>
      </c>
      <c r="I403" s="69">
        <v>27.9</v>
      </c>
      <c r="J403" s="69">
        <v>10.3</v>
      </c>
      <c r="K403" s="69">
        <v>7.3</v>
      </c>
    </row>
    <row r="404" spans="1:19" ht="12" customHeight="1">
      <c r="A404" s="1" t="s">
        <v>456</v>
      </c>
      <c r="B404" s="63">
        <v>1322</v>
      </c>
      <c r="C404" s="69">
        <v>3.9</v>
      </c>
      <c r="D404" s="69">
        <v>6.9</v>
      </c>
      <c r="E404" s="69">
        <v>1.4</v>
      </c>
      <c r="F404" s="69">
        <v>6.7</v>
      </c>
      <c r="G404" s="69">
        <v>15.1</v>
      </c>
      <c r="H404" s="69">
        <v>18</v>
      </c>
      <c r="I404" s="69">
        <v>26.9</v>
      </c>
      <c r="J404" s="69">
        <v>11.8</v>
      </c>
      <c r="K404" s="69">
        <v>9.1999999999999993</v>
      </c>
    </row>
    <row r="405" spans="1:19" ht="12" customHeight="1">
      <c r="A405" s="1" t="s">
        <v>457</v>
      </c>
      <c r="B405" s="63">
        <v>1209</v>
      </c>
      <c r="C405" s="69">
        <v>4.0999999999999996</v>
      </c>
      <c r="D405" s="69">
        <v>6.5</v>
      </c>
      <c r="E405" s="69">
        <v>2.1</v>
      </c>
      <c r="F405" s="69">
        <v>7.1</v>
      </c>
      <c r="G405" s="69">
        <v>15.8</v>
      </c>
      <c r="H405" s="69">
        <v>20.2</v>
      </c>
      <c r="I405" s="69">
        <v>25.1</v>
      </c>
      <c r="J405" s="69">
        <v>10.8</v>
      </c>
      <c r="K405" s="69">
        <v>8.3000000000000007</v>
      </c>
    </row>
    <row r="406" spans="1:19" ht="12" customHeight="1">
      <c r="A406" s="1" t="s">
        <v>458</v>
      </c>
      <c r="B406" s="63">
        <v>3931</v>
      </c>
      <c r="C406" s="69">
        <v>3.7</v>
      </c>
      <c r="D406" s="69">
        <v>6.4</v>
      </c>
      <c r="E406" s="69">
        <v>1.7</v>
      </c>
      <c r="F406" s="69">
        <v>6.4</v>
      </c>
      <c r="G406" s="69">
        <v>14.4</v>
      </c>
      <c r="H406" s="69">
        <v>16.399999999999999</v>
      </c>
      <c r="I406" s="69">
        <v>23.5</v>
      </c>
      <c r="J406" s="69">
        <v>15.7</v>
      </c>
      <c r="K406" s="69">
        <v>11.8</v>
      </c>
    </row>
    <row r="407" spans="1:19" ht="12" customHeight="1">
      <c r="A407" s="1" t="s">
        <v>459</v>
      </c>
      <c r="B407" s="63">
        <v>1733</v>
      </c>
      <c r="C407" s="69">
        <v>4.5999999999999996</v>
      </c>
      <c r="D407" s="69">
        <v>7.4</v>
      </c>
      <c r="E407" s="69">
        <v>1.2</v>
      </c>
      <c r="F407" s="69">
        <v>5.8</v>
      </c>
      <c r="G407" s="69">
        <v>19.5</v>
      </c>
      <c r="H407" s="69">
        <v>17.600000000000001</v>
      </c>
      <c r="I407" s="69">
        <v>26</v>
      </c>
      <c r="J407" s="69">
        <v>9.5</v>
      </c>
      <c r="K407" s="69">
        <v>8.5</v>
      </c>
    </row>
    <row r="408" spans="1:19" ht="12" customHeight="1">
      <c r="A408" s="1" t="s">
        <v>460</v>
      </c>
      <c r="B408" s="63">
        <v>1463</v>
      </c>
      <c r="C408" s="69">
        <v>4.5999999999999996</v>
      </c>
      <c r="D408" s="69">
        <v>7.1</v>
      </c>
      <c r="E408" s="69">
        <v>1.6</v>
      </c>
      <c r="F408" s="69">
        <v>6.5</v>
      </c>
      <c r="G408" s="69">
        <v>15.4</v>
      </c>
      <c r="H408" s="69">
        <v>19.2</v>
      </c>
      <c r="I408" s="69">
        <v>25.9</v>
      </c>
      <c r="J408" s="69">
        <v>11.1</v>
      </c>
      <c r="K408" s="69">
        <v>8.6999999999999993</v>
      </c>
    </row>
    <row r="409" spans="1:19" ht="12" customHeight="1"/>
    <row r="410" spans="1:19" ht="12" customHeight="1">
      <c r="A410" s="62" t="s">
        <v>74</v>
      </c>
      <c r="B410" s="234">
        <v>159255</v>
      </c>
      <c r="C410" s="235">
        <v>4.9000000000000004</v>
      </c>
      <c r="D410" s="235">
        <v>7.7</v>
      </c>
      <c r="E410" s="235">
        <v>2.1</v>
      </c>
      <c r="F410" s="235">
        <v>7</v>
      </c>
      <c r="G410" s="235">
        <v>16.7</v>
      </c>
      <c r="H410" s="235">
        <v>18.399999999999999</v>
      </c>
      <c r="I410" s="235">
        <v>22</v>
      </c>
      <c r="J410" s="235">
        <v>12.4</v>
      </c>
      <c r="K410" s="235">
        <v>8.9</v>
      </c>
    </row>
    <row r="411" spans="1:19" ht="12" customHeight="1">
      <c r="A411" s="293"/>
      <c r="B411" s="293"/>
      <c r="C411" s="293"/>
      <c r="D411" s="293"/>
      <c r="E411" s="293"/>
      <c r="F411" s="293"/>
      <c r="G411" s="293"/>
      <c r="H411" s="293"/>
      <c r="I411" s="293"/>
      <c r="J411" s="293"/>
      <c r="K411" s="293"/>
      <c r="L411" s="65"/>
      <c r="M411" s="65"/>
      <c r="N411" s="65"/>
      <c r="O411" s="65"/>
      <c r="P411" s="65"/>
      <c r="Q411" s="65"/>
      <c r="R411" s="65"/>
      <c r="S411" s="65"/>
    </row>
    <row r="412" spans="1:19" ht="12" customHeight="1">
      <c r="A412" s="1" t="s">
        <v>461</v>
      </c>
      <c r="B412" s="66">
        <v>6526</v>
      </c>
      <c r="C412" s="70">
        <v>4.3</v>
      </c>
      <c r="D412" s="70">
        <v>7.1</v>
      </c>
      <c r="E412" s="70">
        <v>1.7</v>
      </c>
      <c r="F412" s="70">
        <v>6.1</v>
      </c>
      <c r="G412" s="70">
        <v>15.6</v>
      </c>
      <c r="H412" s="70">
        <v>18.5</v>
      </c>
      <c r="I412" s="70">
        <v>24.3</v>
      </c>
      <c r="J412" s="70">
        <v>12.8</v>
      </c>
      <c r="K412" s="70">
        <v>9.6</v>
      </c>
    </row>
    <row r="413" spans="1:19" ht="12" customHeight="1">
      <c r="A413" s="1" t="s">
        <v>462</v>
      </c>
      <c r="B413" s="63">
        <v>4188</v>
      </c>
      <c r="C413" s="69">
        <v>3.9</v>
      </c>
      <c r="D413" s="69">
        <v>6.2</v>
      </c>
      <c r="E413" s="69">
        <v>1.9</v>
      </c>
      <c r="F413" s="69">
        <v>6.9</v>
      </c>
      <c r="G413" s="69">
        <v>15.3</v>
      </c>
      <c r="H413" s="69">
        <v>18</v>
      </c>
      <c r="I413" s="69">
        <v>25.1</v>
      </c>
      <c r="J413" s="69">
        <v>13</v>
      </c>
      <c r="K413" s="69">
        <v>9.6999999999999993</v>
      </c>
    </row>
    <row r="414" spans="1:19" ht="12" customHeight="1">
      <c r="A414" s="1" t="s">
        <v>463</v>
      </c>
      <c r="B414" s="63">
        <v>25503</v>
      </c>
      <c r="C414" s="69">
        <v>5.0999999999999996</v>
      </c>
      <c r="D414" s="69">
        <v>9.5</v>
      </c>
      <c r="E414" s="69">
        <v>2.9</v>
      </c>
      <c r="F414" s="69">
        <v>7</v>
      </c>
      <c r="G414" s="69">
        <v>16.399999999999999</v>
      </c>
      <c r="H414" s="69">
        <v>21.3</v>
      </c>
      <c r="I414" s="69">
        <v>20.399999999999999</v>
      </c>
      <c r="J414" s="69">
        <v>10.6</v>
      </c>
      <c r="K414" s="69">
        <v>6.8</v>
      </c>
    </row>
    <row r="415" spans="1:19" ht="12" customHeight="1">
      <c r="A415" s="1" t="s">
        <v>464</v>
      </c>
      <c r="B415" s="63">
        <v>5329</v>
      </c>
      <c r="C415" s="69">
        <v>3.5</v>
      </c>
      <c r="D415" s="69">
        <v>6.1</v>
      </c>
      <c r="E415" s="69">
        <v>2</v>
      </c>
      <c r="F415" s="69">
        <v>6.2</v>
      </c>
      <c r="G415" s="69">
        <v>13.4</v>
      </c>
      <c r="H415" s="69">
        <v>16</v>
      </c>
      <c r="I415" s="69">
        <v>24.1</v>
      </c>
      <c r="J415" s="69">
        <v>13.9</v>
      </c>
      <c r="K415" s="69">
        <v>14.9</v>
      </c>
    </row>
    <row r="416" spans="1:19" ht="12" customHeight="1">
      <c r="A416" s="1" t="s">
        <v>465</v>
      </c>
      <c r="B416" s="63">
        <v>497</v>
      </c>
      <c r="C416" s="69">
        <v>3.4</v>
      </c>
      <c r="D416" s="69">
        <v>7</v>
      </c>
      <c r="E416" s="69">
        <v>2.4</v>
      </c>
      <c r="F416" s="69">
        <v>7.6</v>
      </c>
      <c r="G416" s="69">
        <v>13.3</v>
      </c>
      <c r="H416" s="69">
        <v>18.7</v>
      </c>
      <c r="I416" s="69">
        <v>22.1</v>
      </c>
      <c r="J416" s="69">
        <v>14.3</v>
      </c>
      <c r="K416" s="69">
        <v>11.1</v>
      </c>
    </row>
    <row r="417" spans="1:19" ht="12" customHeight="1">
      <c r="A417" s="1" t="s">
        <v>466</v>
      </c>
      <c r="B417" s="63">
        <v>7559</v>
      </c>
      <c r="C417" s="69">
        <v>5.3</v>
      </c>
      <c r="D417" s="69">
        <v>10.3</v>
      </c>
      <c r="E417" s="69">
        <v>3.3</v>
      </c>
      <c r="F417" s="69">
        <v>7.5</v>
      </c>
      <c r="G417" s="69">
        <v>16.5</v>
      </c>
      <c r="H417" s="69">
        <v>23.9</v>
      </c>
      <c r="I417" s="69">
        <v>20.7</v>
      </c>
      <c r="J417" s="69">
        <v>7.9</v>
      </c>
      <c r="K417" s="69">
        <v>4.5999999999999996</v>
      </c>
    </row>
    <row r="418" spans="1:19" ht="12" customHeight="1">
      <c r="A418" s="1" t="s">
        <v>467</v>
      </c>
      <c r="B418" s="63">
        <v>750</v>
      </c>
      <c r="C418" s="69">
        <v>3.6</v>
      </c>
      <c r="D418" s="69">
        <v>7.1</v>
      </c>
      <c r="E418" s="69">
        <v>1.3</v>
      </c>
      <c r="F418" s="69">
        <v>4.8</v>
      </c>
      <c r="G418" s="69">
        <v>15.1</v>
      </c>
      <c r="H418" s="69">
        <v>19.2</v>
      </c>
      <c r="I418" s="69">
        <v>23.6</v>
      </c>
      <c r="J418" s="69">
        <v>11.7</v>
      </c>
      <c r="K418" s="69">
        <v>13.6</v>
      </c>
    </row>
    <row r="419" spans="1:19" ht="12" customHeight="1">
      <c r="A419" s="1" t="s">
        <v>468</v>
      </c>
      <c r="B419" s="63">
        <v>12229</v>
      </c>
      <c r="C419" s="69">
        <v>4.7</v>
      </c>
      <c r="D419" s="69">
        <v>6.3</v>
      </c>
      <c r="E419" s="69">
        <v>1.7</v>
      </c>
      <c r="F419" s="69">
        <v>6.6</v>
      </c>
      <c r="G419" s="69">
        <v>15.4</v>
      </c>
      <c r="H419" s="69">
        <v>16.399999999999999</v>
      </c>
      <c r="I419" s="69">
        <v>22</v>
      </c>
      <c r="J419" s="69">
        <v>15</v>
      </c>
      <c r="K419" s="69">
        <v>11.8</v>
      </c>
    </row>
    <row r="420" spans="1:19" ht="12" customHeight="1">
      <c r="A420" s="1" t="s">
        <v>469</v>
      </c>
      <c r="B420" s="63">
        <v>20242</v>
      </c>
      <c r="C420" s="69">
        <v>4.3</v>
      </c>
      <c r="D420" s="69">
        <v>6.1</v>
      </c>
      <c r="E420" s="69">
        <v>1.5</v>
      </c>
      <c r="F420" s="69">
        <v>7.8</v>
      </c>
      <c r="G420" s="69">
        <v>16.2</v>
      </c>
      <c r="H420" s="69">
        <v>16.3</v>
      </c>
      <c r="I420" s="69">
        <v>22</v>
      </c>
      <c r="J420" s="69">
        <v>15.2</v>
      </c>
      <c r="K420" s="69">
        <v>10.7</v>
      </c>
    </row>
    <row r="421" spans="1:19" ht="12" customHeight="1">
      <c r="A421" s="1" t="s">
        <v>470</v>
      </c>
      <c r="B421" s="63">
        <v>23661</v>
      </c>
      <c r="C421" s="69">
        <v>5</v>
      </c>
      <c r="D421" s="69">
        <v>7.1</v>
      </c>
      <c r="E421" s="69">
        <v>1.7</v>
      </c>
      <c r="F421" s="69">
        <v>8</v>
      </c>
      <c r="G421" s="69">
        <v>18.5</v>
      </c>
      <c r="H421" s="69">
        <v>17.399999999999999</v>
      </c>
      <c r="I421" s="69">
        <v>21.1</v>
      </c>
      <c r="J421" s="69">
        <v>13.4</v>
      </c>
      <c r="K421" s="69">
        <v>7.8</v>
      </c>
    </row>
    <row r="422" spans="1:19" ht="12" customHeight="1">
      <c r="A422" s="1" t="s">
        <v>471</v>
      </c>
      <c r="B422" s="63">
        <v>3247</v>
      </c>
      <c r="C422" s="69">
        <v>3.7</v>
      </c>
      <c r="D422" s="69">
        <v>6</v>
      </c>
      <c r="E422" s="69">
        <v>1.8</v>
      </c>
      <c r="F422" s="69">
        <v>6.4</v>
      </c>
      <c r="G422" s="69">
        <v>14.9</v>
      </c>
      <c r="H422" s="69">
        <v>15.5</v>
      </c>
      <c r="I422" s="69">
        <v>27.3</v>
      </c>
      <c r="J422" s="69">
        <v>12.8</v>
      </c>
      <c r="K422" s="69">
        <v>11.7</v>
      </c>
    </row>
    <row r="423" spans="1:19" ht="12" customHeight="1">
      <c r="A423" s="1" t="s">
        <v>472</v>
      </c>
      <c r="B423" s="63">
        <v>6162</v>
      </c>
      <c r="C423" s="69">
        <v>5</v>
      </c>
      <c r="D423" s="69">
        <v>7.8</v>
      </c>
      <c r="E423" s="69">
        <v>1.9</v>
      </c>
      <c r="F423" s="69">
        <v>6.4</v>
      </c>
      <c r="G423" s="69">
        <v>16.100000000000001</v>
      </c>
      <c r="H423" s="69">
        <v>16.100000000000001</v>
      </c>
      <c r="I423" s="69">
        <v>25.6</v>
      </c>
      <c r="J423" s="69">
        <v>11.1</v>
      </c>
      <c r="K423" s="69">
        <v>10</v>
      </c>
    </row>
    <row r="424" spans="1:19" ht="12" customHeight="1">
      <c r="A424" s="1" t="s">
        <v>473</v>
      </c>
      <c r="B424" s="63">
        <v>6521</v>
      </c>
      <c r="C424" s="69">
        <v>3.7</v>
      </c>
      <c r="D424" s="69">
        <v>7.2</v>
      </c>
      <c r="E424" s="69">
        <v>2</v>
      </c>
      <c r="F424" s="69">
        <v>6.7</v>
      </c>
      <c r="G424" s="69">
        <v>16.100000000000001</v>
      </c>
      <c r="H424" s="69">
        <v>19.600000000000001</v>
      </c>
      <c r="I424" s="69">
        <v>25.3</v>
      </c>
      <c r="J424" s="69">
        <v>10.199999999999999</v>
      </c>
      <c r="K424" s="69">
        <v>9.1</v>
      </c>
    </row>
    <row r="425" spans="1:19" ht="12" customHeight="1">
      <c r="A425" s="1" t="s">
        <v>474</v>
      </c>
      <c r="B425" s="63">
        <v>10394</v>
      </c>
      <c r="C425" s="69">
        <v>6.2</v>
      </c>
      <c r="D425" s="69">
        <v>9</v>
      </c>
      <c r="E425" s="69">
        <v>2.1</v>
      </c>
      <c r="F425" s="69">
        <v>5.6</v>
      </c>
      <c r="G425" s="69">
        <v>16.899999999999999</v>
      </c>
      <c r="H425" s="69">
        <v>20.2</v>
      </c>
      <c r="I425" s="69">
        <v>19.3</v>
      </c>
      <c r="J425" s="69">
        <v>12.4</v>
      </c>
      <c r="K425" s="69">
        <v>8.4</v>
      </c>
    </row>
    <row r="426" spans="1:19" ht="12" customHeight="1">
      <c r="A426" s="1" t="s">
        <v>475</v>
      </c>
      <c r="B426" s="63">
        <v>9180</v>
      </c>
      <c r="C426" s="69">
        <v>5.6</v>
      </c>
      <c r="D426" s="69">
        <v>7.3</v>
      </c>
      <c r="E426" s="69">
        <v>2</v>
      </c>
      <c r="F426" s="69">
        <v>6.4</v>
      </c>
      <c r="G426" s="69">
        <v>17.8</v>
      </c>
      <c r="H426" s="69">
        <v>18</v>
      </c>
      <c r="I426" s="69">
        <v>23</v>
      </c>
      <c r="J426" s="69">
        <v>11.3</v>
      </c>
      <c r="K426" s="69">
        <v>8.5</v>
      </c>
    </row>
    <row r="427" spans="1:19" ht="12" customHeight="1">
      <c r="A427" s="1" t="s">
        <v>476</v>
      </c>
      <c r="B427" s="63">
        <v>17267</v>
      </c>
      <c r="C427" s="69">
        <v>5.4</v>
      </c>
      <c r="D427" s="69">
        <v>8.1999999999999993</v>
      </c>
      <c r="E427" s="69">
        <v>2.1</v>
      </c>
      <c r="F427" s="69">
        <v>7</v>
      </c>
      <c r="G427" s="69">
        <v>18.5</v>
      </c>
      <c r="H427" s="69">
        <v>17.7</v>
      </c>
      <c r="I427" s="69">
        <v>21</v>
      </c>
      <c r="J427" s="69">
        <v>11.5</v>
      </c>
      <c r="K427" s="69">
        <v>8.5</v>
      </c>
    </row>
    <row r="428" spans="1:19" ht="12" customHeight="1"/>
    <row r="429" spans="1:19" ht="12" customHeight="1">
      <c r="A429" s="62" t="s">
        <v>75</v>
      </c>
      <c r="B429" s="234">
        <v>124682</v>
      </c>
      <c r="C429" s="235">
        <v>4.2</v>
      </c>
      <c r="D429" s="235">
        <v>6.7</v>
      </c>
      <c r="E429" s="235">
        <v>1.9</v>
      </c>
      <c r="F429" s="235">
        <v>6.9</v>
      </c>
      <c r="G429" s="235">
        <v>14.6</v>
      </c>
      <c r="H429" s="235">
        <v>16.600000000000001</v>
      </c>
      <c r="I429" s="235">
        <v>25</v>
      </c>
      <c r="J429" s="235">
        <v>13.7</v>
      </c>
      <c r="K429" s="235">
        <v>10.4</v>
      </c>
    </row>
    <row r="430" spans="1:19" ht="12" customHeight="1">
      <c r="A430" s="293"/>
      <c r="B430" s="293"/>
      <c r="C430" s="293"/>
      <c r="D430" s="293"/>
      <c r="E430" s="293"/>
      <c r="F430" s="293"/>
      <c r="G430" s="293"/>
      <c r="H430" s="293"/>
      <c r="I430" s="293"/>
      <c r="J430" s="293"/>
      <c r="K430" s="293"/>
      <c r="L430" s="65"/>
      <c r="M430" s="65"/>
      <c r="N430" s="65"/>
      <c r="O430" s="65"/>
      <c r="P430" s="65"/>
      <c r="Q430" s="65"/>
      <c r="R430" s="65"/>
      <c r="S430" s="65"/>
    </row>
    <row r="431" spans="1:19" ht="12" customHeight="1">
      <c r="A431" s="1" t="s">
        <v>477</v>
      </c>
      <c r="B431" s="66">
        <v>13854</v>
      </c>
      <c r="C431" s="70">
        <v>3.7</v>
      </c>
      <c r="D431" s="70">
        <v>6.4</v>
      </c>
      <c r="E431" s="70">
        <v>2.2000000000000002</v>
      </c>
      <c r="F431" s="70">
        <v>7.1</v>
      </c>
      <c r="G431" s="70">
        <v>14.1</v>
      </c>
      <c r="H431" s="70">
        <v>17</v>
      </c>
      <c r="I431" s="70">
        <v>24.7</v>
      </c>
      <c r="J431" s="70">
        <v>13.3</v>
      </c>
      <c r="K431" s="70">
        <v>11.6</v>
      </c>
    </row>
    <row r="432" spans="1:19" ht="12" customHeight="1">
      <c r="A432" s="1" t="s">
        <v>478</v>
      </c>
      <c r="B432" s="63">
        <v>1272</v>
      </c>
      <c r="C432" s="69">
        <v>4.2</v>
      </c>
      <c r="D432" s="69">
        <v>8.4</v>
      </c>
      <c r="E432" s="69">
        <v>2.4</v>
      </c>
      <c r="F432" s="69">
        <v>5.3</v>
      </c>
      <c r="G432" s="69">
        <v>15.6</v>
      </c>
      <c r="H432" s="69">
        <v>20.6</v>
      </c>
      <c r="I432" s="69">
        <v>30.7</v>
      </c>
      <c r="J432" s="69">
        <v>9</v>
      </c>
      <c r="K432" s="69">
        <v>3.7</v>
      </c>
    </row>
    <row r="433" spans="1:11" ht="12" customHeight="1">
      <c r="A433" s="1" t="s">
        <v>479</v>
      </c>
      <c r="B433" s="63">
        <v>3459</v>
      </c>
      <c r="C433" s="69">
        <v>3.6</v>
      </c>
      <c r="D433" s="69">
        <v>6.1</v>
      </c>
      <c r="E433" s="69">
        <v>2.1</v>
      </c>
      <c r="F433" s="69">
        <v>6.9</v>
      </c>
      <c r="G433" s="69">
        <v>13.4</v>
      </c>
      <c r="H433" s="69">
        <v>19.100000000000001</v>
      </c>
      <c r="I433" s="69">
        <v>24.8</v>
      </c>
      <c r="J433" s="69">
        <v>13</v>
      </c>
      <c r="K433" s="69">
        <v>10.9</v>
      </c>
    </row>
    <row r="434" spans="1:11" ht="12" customHeight="1">
      <c r="A434" s="1" t="s">
        <v>480</v>
      </c>
      <c r="B434" s="63">
        <v>1991</v>
      </c>
      <c r="C434" s="69">
        <v>3.3</v>
      </c>
      <c r="D434" s="69">
        <v>6.5</v>
      </c>
      <c r="E434" s="69">
        <v>2.1</v>
      </c>
      <c r="F434" s="69">
        <v>6.2</v>
      </c>
      <c r="G434" s="69">
        <v>13.4</v>
      </c>
      <c r="H434" s="69">
        <v>16.600000000000001</v>
      </c>
      <c r="I434" s="69">
        <v>24.2</v>
      </c>
      <c r="J434" s="69">
        <v>14.3</v>
      </c>
      <c r="K434" s="69">
        <v>13.5</v>
      </c>
    </row>
    <row r="435" spans="1:11" ht="12" customHeight="1">
      <c r="A435" s="1" t="s">
        <v>481</v>
      </c>
      <c r="B435" s="63">
        <v>677</v>
      </c>
      <c r="C435" s="69">
        <v>4.5999999999999996</v>
      </c>
      <c r="D435" s="69">
        <v>10.3</v>
      </c>
      <c r="E435" s="69">
        <v>3.2</v>
      </c>
      <c r="F435" s="69">
        <v>7.7</v>
      </c>
      <c r="G435" s="69">
        <v>12.3</v>
      </c>
      <c r="H435" s="69">
        <v>25</v>
      </c>
      <c r="I435" s="69">
        <v>20.100000000000001</v>
      </c>
      <c r="J435" s="69">
        <v>8.9</v>
      </c>
      <c r="K435" s="69">
        <v>8</v>
      </c>
    </row>
    <row r="436" spans="1:11" ht="12" customHeight="1">
      <c r="A436" s="1" t="s">
        <v>482</v>
      </c>
      <c r="B436" s="63">
        <v>1981</v>
      </c>
      <c r="C436" s="69">
        <v>4.8</v>
      </c>
      <c r="D436" s="69">
        <v>6.7</v>
      </c>
      <c r="E436" s="69">
        <v>2.4</v>
      </c>
      <c r="F436" s="69">
        <v>5.9</v>
      </c>
      <c r="G436" s="69">
        <v>16</v>
      </c>
      <c r="H436" s="69">
        <v>17.600000000000001</v>
      </c>
      <c r="I436" s="69">
        <v>27</v>
      </c>
      <c r="J436" s="69">
        <v>9.3000000000000007</v>
      </c>
      <c r="K436" s="69">
        <v>10.199999999999999</v>
      </c>
    </row>
    <row r="437" spans="1:11" ht="12" customHeight="1">
      <c r="A437" s="1" t="s">
        <v>483</v>
      </c>
      <c r="B437" s="63">
        <v>585</v>
      </c>
      <c r="C437" s="69">
        <v>3.9</v>
      </c>
      <c r="D437" s="69">
        <v>7.9</v>
      </c>
      <c r="E437" s="69">
        <v>2.2000000000000002</v>
      </c>
      <c r="F437" s="69">
        <v>4.5999999999999996</v>
      </c>
      <c r="G437" s="69">
        <v>13.7</v>
      </c>
      <c r="H437" s="69">
        <v>18.8</v>
      </c>
      <c r="I437" s="69">
        <v>24.6</v>
      </c>
      <c r="J437" s="69">
        <v>14.4</v>
      </c>
      <c r="K437" s="69">
        <v>9.9</v>
      </c>
    </row>
    <row r="438" spans="1:11" ht="12" customHeight="1">
      <c r="A438" s="1" t="s">
        <v>484</v>
      </c>
      <c r="B438" s="63">
        <v>2449</v>
      </c>
      <c r="C438" s="69">
        <v>4.9000000000000004</v>
      </c>
      <c r="D438" s="69">
        <v>7.2</v>
      </c>
      <c r="E438" s="69">
        <v>1.5</v>
      </c>
      <c r="F438" s="69">
        <v>6.9</v>
      </c>
      <c r="G438" s="69">
        <v>14.4</v>
      </c>
      <c r="H438" s="69">
        <v>16.899999999999999</v>
      </c>
      <c r="I438" s="69">
        <v>26.9</v>
      </c>
      <c r="J438" s="69">
        <v>11.7</v>
      </c>
      <c r="K438" s="69">
        <v>9.6</v>
      </c>
    </row>
    <row r="439" spans="1:11" ht="12" customHeight="1">
      <c r="A439" s="1" t="s">
        <v>485</v>
      </c>
      <c r="B439" s="63">
        <v>1671</v>
      </c>
      <c r="C439" s="69">
        <v>4.4000000000000004</v>
      </c>
      <c r="D439" s="69">
        <v>6.7</v>
      </c>
      <c r="E439" s="69">
        <v>2.2999999999999998</v>
      </c>
      <c r="F439" s="69">
        <v>7.1</v>
      </c>
      <c r="G439" s="69">
        <v>14.7</v>
      </c>
      <c r="H439" s="69">
        <v>18.100000000000001</v>
      </c>
      <c r="I439" s="69">
        <v>23.9</v>
      </c>
      <c r="J439" s="69">
        <v>13.3</v>
      </c>
      <c r="K439" s="69">
        <v>9.6</v>
      </c>
    </row>
    <row r="440" spans="1:11" ht="12" customHeight="1">
      <c r="A440" s="1" t="s">
        <v>486</v>
      </c>
      <c r="B440" s="63">
        <v>810</v>
      </c>
      <c r="C440" s="69">
        <v>5.8</v>
      </c>
      <c r="D440" s="69">
        <v>6.3</v>
      </c>
      <c r="E440" s="69">
        <v>1.5</v>
      </c>
      <c r="F440" s="69">
        <v>7.2</v>
      </c>
      <c r="G440" s="69">
        <v>16.7</v>
      </c>
      <c r="H440" s="69">
        <v>17.2</v>
      </c>
      <c r="I440" s="69">
        <v>28.3</v>
      </c>
      <c r="J440" s="69">
        <v>6.8</v>
      </c>
      <c r="K440" s="69">
        <v>10.4</v>
      </c>
    </row>
    <row r="441" spans="1:11" ht="12" customHeight="1">
      <c r="A441" s="1" t="s">
        <v>487</v>
      </c>
      <c r="B441" s="63">
        <v>2005</v>
      </c>
      <c r="C441" s="69">
        <v>4</v>
      </c>
      <c r="D441" s="69">
        <v>6.9</v>
      </c>
      <c r="E441" s="69">
        <v>2.4</v>
      </c>
      <c r="F441" s="69">
        <v>6.7</v>
      </c>
      <c r="G441" s="69">
        <v>12.3</v>
      </c>
      <c r="H441" s="69">
        <v>18.5</v>
      </c>
      <c r="I441" s="69">
        <v>24.4</v>
      </c>
      <c r="J441" s="69">
        <v>13</v>
      </c>
      <c r="K441" s="69">
        <v>11.8</v>
      </c>
    </row>
    <row r="442" spans="1:11" ht="12" customHeight="1">
      <c r="A442" s="1" t="s">
        <v>488</v>
      </c>
      <c r="B442" s="63">
        <v>941</v>
      </c>
      <c r="C442" s="69">
        <v>4.5999999999999996</v>
      </c>
      <c r="D442" s="69">
        <v>8.6999999999999993</v>
      </c>
      <c r="E442" s="69">
        <v>1.8</v>
      </c>
      <c r="F442" s="69">
        <v>5.7</v>
      </c>
      <c r="G442" s="69">
        <v>16.399999999999999</v>
      </c>
      <c r="H442" s="69">
        <v>17</v>
      </c>
      <c r="I442" s="69">
        <v>28.4</v>
      </c>
      <c r="J442" s="69">
        <v>7.2</v>
      </c>
      <c r="K442" s="69">
        <v>10.199999999999999</v>
      </c>
    </row>
    <row r="443" spans="1:11" ht="12" customHeight="1">
      <c r="A443" s="1" t="s">
        <v>489</v>
      </c>
      <c r="B443" s="63">
        <v>829</v>
      </c>
      <c r="C443" s="69">
        <v>5.4</v>
      </c>
      <c r="D443" s="69">
        <v>6.9</v>
      </c>
      <c r="E443" s="69">
        <v>2.2999999999999998</v>
      </c>
      <c r="F443" s="69">
        <v>5.7</v>
      </c>
      <c r="G443" s="69">
        <v>14.7</v>
      </c>
      <c r="H443" s="69">
        <v>14.1</v>
      </c>
      <c r="I443" s="69">
        <v>25.9</v>
      </c>
      <c r="J443" s="69">
        <v>10</v>
      </c>
      <c r="K443" s="69">
        <v>15</v>
      </c>
    </row>
    <row r="444" spans="1:11" ht="12" customHeight="1">
      <c r="A444" s="1" t="s">
        <v>490</v>
      </c>
      <c r="B444" s="63">
        <v>3263</v>
      </c>
      <c r="C444" s="69">
        <v>3.8</v>
      </c>
      <c r="D444" s="69">
        <v>6.1</v>
      </c>
      <c r="E444" s="69">
        <v>2.2999999999999998</v>
      </c>
      <c r="F444" s="69">
        <v>6.6</v>
      </c>
      <c r="G444" s="69">
        <v>12</v>
      </c>
      <c r="H444" s="69">
        <v>16.2</v>
      </c>
      <c r="I444" s="69">
        <v>26.5</v>
      </c>
      <c r="J444" s="69">
        <v>14.3</v>
      </c>
      <c r="K444" s="69">
        <v>12.1</v>
      </c>
    </row>
    <row r="445" spans="1:11" ht="12" customHeight="1">
      <c r="A445" s="1" t="s">
        <v>491</v>
      </c>
      <c r="B445" s="63">
        <v>1059</v>
      </c>
      <c r="C445" s="69">
        <v>3.9</v>
      </c>
      <c r="D445" s="69">
        <v>7.8</v>
      </c>
      <c r="E445" s="69">
        <v>2.7</v>
      </c>
      <c r="F445" s="69">
        <v>7.1</v>
      </c>
      <c r="G445" s="69">
        <v>17.5</v>
      </c>
      <c r="H445" s="69">
        <v>19.600000000000001</v>
      </c>
      <c r="I445" s="69">
        <v>23.6</v>
      </c>
      <c r="J445" s="69">
        <v>9.6999999999999993</v>
      </c>
      <c r="K445" s="69">
        <v>8</v>
      </c>
    </row>
    <row r="446" spans="1:11" ht="12" customHeight="1">
      <c r="A446" s="1" t="s">
        <v>492</v>
      </c>
      <c r="B446" s="63">
        <v>780</v>
      </c>
      <c r="C446" s="69">
        <v>4.7</v>
      </c>
      <c r="D446" s="69">
        <v>6.5</v>
      </c>
      <c r="E446" s="69">
        <v>2.2999999999999998</v>
      </c>
      <c r="F446" s="69">
        <v>6.7</v>
      </c>
      <c r="G446" s="69">
        <v>17.399999999999999</v>
      </c>
      <c r="H446" s="69">
        <v>20</v>
      </c>
      <c r="I446" s="69">
        <v>21.8</v>
      </c>
      <c r="J446" s="69">
        <v>11.4</v>
      </c>
      <c r="K446" s="69">
        <v>9.1</v>
      </c>
    </row>
    <row r="447" spans="1:11" ht="12" customHeight="1">
      <c r="A447" s="1" t="s">
        <v>493</v>
      </c>
      <c r="B447" s="63">
        <v>1543</v>
      </c>
      <c r="C447" s="69">
        <v>4.0999999999999996</v>
      </c>
      <c r="D447" s="69">
        <v>6.9</v>
      </c>
      <c r="E447" s="69">
        <v>1.4</v>
      </c>
      <c r="F447" s="69">
        <v>5.7</v>
      </c>
      <c r="G447" s="69">
        <v>12.5</v>
      </c>
      <c r="H447" s="69">
        <v>16</v>
      </c>
      <c r="I447" s="69">
        <v>27.7</v>
      </c>
      <c r="J447" s="69">
        <v>16.100000000000001</v>
      </c>
      <c r="K447" s="69">
        <v>9.6</v>
      </c>
    </row>
    <row r="448" spans="1:11" ht="12" customHeight="1">
      <c r="A448" s="1" t="s">
        <v>494</v>
      </c>
      <c r="B448" s="63">
        <v>419</v>
      </c>
      <c r="C448" s="69">
        <v>3.8</v>
      </c>
      <c r="D448" s="69">
        <v>7.6</v>
      </c>
      <c r="E448" s="69">
        <v>2.1</v>
      </c>
      <c r="F448" s="69">
        <v>5.7</v>
      </c>
      <c r="G448" s="69">
        <v>12.6</v>
      </c>
      <c r="H448" s="69">
        <v>19.100000000000001</v>
      </c>
      <c r="I448" s="69">
        <v>26</v>
      </c>
      <c r="J448" s="69">
        <v>11.5</v>
      </c>
      <c r="K448" s="69">
        <v>11.5</v>
      </c>
    </row>
    <row r="449" spans="1:11" ht="12" customHeight="1">
      <c r="A449" s="1" t="s">
        <v>495</v>
      </c>
      <c r="B449" s="63">
        <v>4593</v>
      </c>
      <c r="C449" s="69">
        <v>4</v>
      </c>
      <c r="D449" s="69">
        <v>7.6</v>
      </c>
      <c r="E449" s="69">
        <v>1.7</v>
      </c>
      <c r="F449" s="69">
        <v>6.3</v>
      </c>
      <c r="G449" s="69">
        <v>13.5</v>
      </c>
      <c r="H449" s="69">
        <v>18.600000000000001</v>
      </c>
      <c r="I449" s="69">
        <v>26.1</v>
      </c>
      <c r="J449" s="69">
        <v>12.9</v>
      </c>
      <c r="K449" s="69">
        <v>9.4</v>
      </c>
    </row>
    <row r="450" spans="1:11" ht="12" customHeight="1">
      <c r="A450" s="1" t="s">
        <v>496</v>
      </c>
      <c r="B450" s="63">
        <v>1727</v>
      </c>
      <c r="C450" s="69">
        <v>3.1</v>
      </c>
      <c r="D450" s="69">
        <v>6.1</v>
      </c>
      <c r="E450" s="69">
        <v>1.6</v>
      </c>
      <c r="F450" s="69">
        <v>4.9000000000000004</v>
      </c>
      <c r="G450" s="69">
        <v>14.1</v>
      </c>
      <c r="H450" s="69">
        <v>17.100000000000001</v>
      </c>
      <c r="I450" s="69">
        <v>27.9</v>
      </c>
      <c r="J450" s="69">
        <v>14.4</v>
      </c>
      <c r="K450" s="69">
        <v>10.9</v>
      </c>
    </row>
    <row r="451" spans="1:11" ht="12" customHeight="1">
      <c r="A451" s="1" t="s">
        <v>497</v>
      </c>
      <c r="B451" s="63">
        <v>1559</v>
      </c>
      <c r="C451" s="69">
        <v>4.2</v>
      </c>
      <c r="D451" s="69">
        <v>6.7</v>
      </c>
      <c r="E451" s="69">
        <v>1.9</v>
      </c>
      <c r="F451" s="69">
        <v>6.7</v>
      </c>
      <c r="G451" s="69">
        <v>13.7</v>
      </c>
      <c r="H451" s="69">
        <v>18</v>
      </c>
      <c r="I451" s="69">
        <v>26.9</v>
      </c>
      <c r="J451" s="69">
        <v>12.3</v>
      </c>
      <c r="K451" s="69">
        <v>9.6999999999999993</v>
      </c>
    </row>
    <row r="452" spans="1:11" ht="12" customHeight="1">
      <c r="A452" s="1" t="s">
        <v>498</v>
      </c>
      <c r="B452" s="63">
        <v>905</v>
      </c>
      <c r="C452" s="69">
        <v>5.0999999999999996</v>
      </c>
      <c r="D452" s="69">
        <v>8.8000000000000007</v>
      </c>
      <c r="E452" s="69">
        <v>2.8</v>
      </c>
      <c r="F452" s="69">
        <v>7.6</v>
      </c>
      <c r="G452" s="69">
        <v>17.899999999999999</v>
      </c>
      <c r="H452" s="69">
        <v>17.8</v>
      </c>
      <c r="I452" s="69">
        <v>25.1</v>
      </c>
      <c r="J452" s="69">
        <v>10.7</v>
      </c>
      <c r="K452" s="69">
        <v>4.2</v>
      </c>
    </row>
    <row r="453" spans="1:11" ht="12" customHeight="1">
      <c r="A453" s="1" t="s">
        <v>499</v>
      </c>
      <c r="B453" s="63">
        <v>19296</v>
      </c>
      <c r="C453" s="69">
        <v>4.5</v>
      </c>
      <c r="D453" s="69">
        <v>7</v>
      </c>
      <c r="E453" s="178">
        <v>1.8</v>
      </c>
      <c r="F453" s="69">
        <v>7.7</v>
      </c>
      <c r="G453" s="69">
        <v>16.399999999999999</v>
      </c>
      <c r="H453" s="69">
        <v>14.8</v>
      </c>
      <c r="I453" s="69">
        <v>24.7</v>
      </c>
      <c r="J453" s="69">
        <v>12.3</v>
      </c>
      <c r="K453" s="69">
        <v>10.8</v>
      </c>
    </row>
    <row r="454" spans="1:11" ht="12" customHeight="1">
      <c r="A454" s="1" t="s">
        <v>500</v>
      </c>
      <c r="B454" s="63">
        <v>1011</v>
      </c>
      <c r="C454" s="69">
        <v>4.7</v>
      </c>
      <c r="D454" s="69">
        <v>9.4</v>
      </c>
      <c r="E454" s="69">
        <v>2.4</v>
      </c>
      <c r="F454" s="69">
        <v>5.5</v>
      </c>
      <c r="G454" s="69">
        <v>16.3</v>
      </c>
      <c r="H454" s="69">
        <v>15.9</v>
      </c>
      <c r="I454" s="69">
        <v>23.4</v>
      </c>
      <c r="J454" s="69">
        <v>11.3</v>
      </c>
      <c r="K454" s="69">
        <v>11</v>
      </c>
    </row>
    <row r="455" spans="1:11" ht="12" customHeight="1">
      <c r="A455" s="1" t="s">
        <v>501</v>
      </c>
      <c r="B455" s="63">
        <v>612</v>
      </c>
      <c r="C455" s="69">
        <v>4.0999999999999996</v>
      </c>
      <c r="D455" s="69">
        <v>7.5</v>
      </c>
      <c r="E455" s="69">
        <v>1.6</v>
      </c>
      <c r="F455" s="69">
        <v>5.9</v>
      </c>
      <c r="G455" s="69">
        <v>14.2</v>
      </c>
      <c r="H455" s="69">
        <v>20.3</v>
      </c>
      <c r="I455" s="69">
        <v>24.7</v>
      </c>
      <c r="J455" s="69">
        <v>9</v>
      </c>
      <c r="K455" s="69">
        <v>12.7</v>
      </c>
    </row>
    <row r="456" spans="1:11" ht="12" customHeight="1">
      <c r="A456" s="1" t="s">
        <v>502</v>
      </c>
      <c r="B456" s="63">
        <v>868</v>
      </c>
      <c r="C456" s="69">
        <v>3.9</v>
      </c>
      <c r="D456" s="69">
        <v>7.4</v>
      </c>
      <c r="E456" s="69">
        <v>2.9</v>
      </c>
      <c r="F456" s="69">
        <v>6</v>
      </c>
      <c r="G456" s="69">
        <v>15.2</v>
      </c>
      <c r="H456" s="69">
        <v>19.399999999999999</v>
      </c>
      <c r="I456" s="69">
        <v>28.9</v>
      </c>
      <c r="J456" s="69">
        <v>8.4</v>
      </c>
      <c r="K456" s="69">
        <v>7.9</v>
      </c>
    </row>
    <row r="457" spans="1:11" ht="12" customHeight="1">
      <c r="A457" s="1" t="s">
        <v>503</v>
      </c>
      <c r="B457" s="63">
        <v>601</v>
      </c>
      <c r="C457" s="69">
        <v>3.7</v>
      </c>
      <c r="D457" s="69">
        <v>10</v>
      </c>
      <c r="E457" s="69">
        <v>2.5</v>
      </c>
      <c r="F457" s="69">
        <v>8.1999999999999993</v>
      </c>
      <c r="G457" s="69">
        <v>14</v>
      </c>
      <c r="H457" s="69">
        <v>19.5</v>
      </c>
      <c r="I457" s="69">
        <v>25.1</v>
      </c>
      <c r="J457" s="69">
        <v>11.6</v>
      </c>
      <c r="K457" s="69">
        <v>5.5</v>
      </c>
    </row>
    <row r="458" spans="1:11" ht="12" customHeight="1">
      <c r="A458" s="1" t="s">
        <v>504</v>
      </c>
      <c r="B458" s="63">
        <v>31785</v>
      </c>
      <c r="C458" s="69">
        <v>3.9</v>
      </c>
      <c r="D458" s="69">
        <v>5.6</v>
      </c>
      <c r="E458" s="69">
        <v>1.7</v>
      </c>
      <c r="F458" s="69">
        <v>7.1</v>
      </c>
      <c r="G458" s="69">
        <v>14.2</v>
      </c>
      <c r="H458" s="69">
        <v>15.7</v>
      </c>
      <c r="I458" s="69">
        <v>24.9</v>
      </c>
      <c r="J458" s="69">
        <v>17.399999999999999</v>
      </c>
      <c r="K458" s="69">
        <v>9.5</v>
      </c>
    </row>
    <row r="459" spans="1:11" ht="12" customHeight="1">
      <c r="A459" s="1" t="s">
        <v>505</v>
      </c>
      <c r="B459" s="63">
        <v>729</v>
      </c>
      <c r="C459" s="69">
        <v>5.2</v>
      </c>
      <c r="D459" s="69">
        <v>8.5</v>
      </c>
      <c r="E459" s="69">
        <v>1.4</v>
      </c>
      <c r="F459" s="69">
        <v>4</v>
      </c>
      <c r="G459" s="69">
        <v>14.5</v>
      </c>
      <c r="H459" s="69">
        <v>16.899999999999999</v>
      </c>
      <c r="I459" s="69">
        <v>23.7</v>
      </c>
      <c r="J459" s="69">
        <v>12.3</v>
      </c>
      <c r="K459" s="69">
        <v>13.4</v>
      </c>
    </row>
    <row r="460" spans="1:11" ht="12" customHeight="1">
      <c r="A460" s="1" t="s">
        <v>506</v>
      </c>
      <c r="B460" s="63">
        <v>590</v>
      </c>
      <c r="C460" s="69">
        <v>2.5</v>
      </c>
      <c r="D460" s="69">
        <v>5.8</v>
      </c>
      <c r="E460" s="69">
        <v>1.7</v>
      </c>
      <c r="F460" s="69">
        <v>6.9</v>
      </c>
      <c r="G460" s="69">
        <v>10.199999999999999</v>
      </c>
      <c r="H460" s="69">
        <v>18.5</v>
      </c>
      <c r="I460" s="69">
        <v>29.8</v>
      </c>
      <c r="J460" s="69">
        <v>12.9</v>
      </c>
      <c r="K460" s="69">
        <v>11.7</v>
      </c>
    </row>
    <row r="461" spans="1:11" ht="12" customHeight="1">
      <c r="A461" s="1" t="s">
        <v>507</v>
      </c>
      <c r="B461" s="63">
        <v>16237</v>
      </c>
      <c r="C461" s="69">
        <v>4.5</v>
      </c>
      <c r="D461" s="69">
        <v>7.3</v>
      </c>
      <c r="E461" s="69">
        <v>2.1</v>
      </c>
      <c r="F461" s="69">
        <v>7</v>
      </c>
      <c r="G461" s="69">
        <v>14.4</v>
      </c>
      <c r="H461" s="69">
        <v>16.899999999999999</v>
      </c>
      <c r="I461" s="69">
        <v>24</v>
      </c>
      <c r="J461" s="69">
        <v>12.9</v>
      </c>
      <c r="K461" s="69">
        <v>10.8</v>
      </c>
    </row>
    <row r="462" spans="1:11" ht="12" customHeight="1">
      <c r="A462" s="1" t="s">
        <v>508</v>
      </c>
      <c r="B462" s="63">
        <v>1000</v>
      </c>
      <c r="C462" s="69">
        <v>4.5999999999999996</v>
      </c>
      <c r="D462" s="69">
        <v>7.6</v>
      </c>
      <c r="E462" s="69">
        <v>2.1</v>
      </c>
      <c r="F462" s="69">
        <v>5.6</v>
      </c>
      <c r="G462" s="69">
        <v>14.3</v>
      </c>
      <c r="H462" s="69">
        <v>17.7</v>
      </c>
      <c r="I462" s="69">
        <v>25.1</v>
      </c>
      <c r="J462" s="69">
        <v>11.6</v>
      </c>
      <c r="K462" s="69">
        <v>11.4</v>
      </c>
    </row>
    <row r="463" spans="1:11" ht="12" customHeight="1">
      <c r="A463" s="1" t="s">
        <v>509</v>
      </c>
      <c r="B463" s="63">
        <v>2955</v>
      </c>
      <c r="C463" s="69">
        <v>4.5999999999999996</v>
      </c>
      <c r="D463" s="69">
        <v>7.7</v>
      </c>
      <c r="E463" s="69">
        <v>1.7</v>
      </c>
      <c r="F463" s="69">
        <v>6.4</v>
      </c>
      <c r="G463" s="69">
        <v>15.6</v>
      </c>
      <c r="H463" s="69">
        <v>17.899999999999999</v>
      </c>
      <c r="I463" s="69">
        <v>24.3</v>
      </c>
      <c r="J463" s="69">
        <v>11.5</v>
      </c>
      <c r="K463" s="69">
        <v>10.3</v>
      </c>
    </row>
    <row r="464" spans="1:11" ht="12" customHeight="1">
      <c r="A464" s="1" t="s">
        <v>510</v>
      </c>
      <c r="B464" s="63">
        <v>626</v>
      </c>
      <c r="C464" s="69">
        <v>4.8</v>
      </c>
      <c r="D464" s="69">
        <v>8</v>
      </c>
      <c r="E464" s="69">
        <v>1.8</v>
      </c>
      <c r="F464" s="69">
        <v>7</v>
      </c>
      <c r="G464" s="69">
        <v>15.5</v>
      </c>
      <c r="H464" s="69">
        <v>16.5</v>
      </c>
      <c r="I464" s="69">
        <v>26.2</v>
      </c>
      <c r="J464" s="69">
        <v>10.199999999999999</v>
      </c>
      <c r="K464" s="69">
        <v>10.1</v>
      </c>
    </row>
  </sheetData>
  <mergeCells count="16">
    <mergeCell ref="A8:K8"/>
    <mergeCell ref="A3:K3"/>
    <mergeCell ref="A1:K1"/>
    <mergeCell ref="A2:K2"/>
    <mergeCell ref="B4:B5"/>
    <mergeCell ref="A4:A7"/>
    <mergeCell ref="C4:K4"/>
    <mergeCell ref="A378:K378"/>
    <mergeCell ref="A411:K411"/>
    <mergeCell ref="A430:K430"/>
    <mergeCell ref="N161:X161"/>
    <mergeCell ref="A213:K213"/>
    <mergeCell ref="A241:K241"/>
    <mergeCell ref="A282:K282"/>
    <mergeCell ref="A308:K308"/>
    <mergeCell ref="A349:K349"/>
  </mergeCells>
  <phoneticPr fontId="21" type="noConversion"/>
  <hyperlinks>
    <hyperlink ref="A2:K2" location="Ihv!A24" display="Ihv!A24"/>
    <hyperlink ref="A1:K1" location="Ihv!A24" display="2      Strukturdaten des Landes Brandenburg"/>
    <hyperlink ref="A1:K2" location="Inhaltsverzeichnis!A22" display="2     Strukturdaten des Landes Brandenburg"/>
  </hyperlinks>
  <pageMargins left="0.59055118110236227" right="0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rowBreaks count="13" manualBreakCount="13">
    <brk id="36" max="16383" man="1"/>
    <brk id="76" max="16383" man="1"/>
    <brk id="112" max="16383" man="1"/>
    <brk id="141" max="16383" man="1"/>
    <brk id="189" max="16383" man="1"/>
    <brk id="211" max="16383" man="1"/>
    <brk id="239" max="16383" man="1"/>
    <brk id="280" max="16383" man="1"/>
    <brk id="306" max="16383" man="1"/>
    <brk id="347" max="16383" man="1"/>
    <brk id="376" max="16383" man="1"/>
    <brk id="409" max="16383" man="1"/>
    <brk id="42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6"/>
  <dimension ref="A1:AD442"/>
  <sheetViews>
    <sheetView zoomScaleNormal="100" zoomScaleSheetLayoutView="100" workbookViewId="0">
      <pane ySplit="6" topLeftCell="A7" activePane="bottomLeft" state="frozen"/>
      <selection sqref="A1:B1"/>
      <selection pane="bottomLeft" sqref="A1:B1"/>
    </sheetView>
  </sheetViews>
  <sheetFormatPr baseColWidth="10" defaultColWidth="7.5546875" defaultRowHeight="8.4"/>
  <cols>
    <col min="1" max="1" width="19.5546875" style="37" customWidth="1"/>
    <col min="2" max="2" width="7.6640625" style="38" customWidth="1"/>
    <col min="3" max="9" width="7.6640625" style="35" customWidth="1"/>
    <col min="10" max="10" width="8.6640625" style="35" customWidth="1"/>
    <col min="11" max="11" width="7.5546875" style="35" customWidth="1"/>
    <col min="12" max="12" width="9.88671875" style="35" bestFit="1" customWidth="1"/>
    <col min="13" max="13" width="8.109375" style="35" bestFit="1" customWidth="1"/>
    <col min="14" max="15" width="9.88671875" style="35" bestFit="1" customWidth="1"/>
    <col min="16" max="16" width="7.88671875" style="35" bestFit="1" customWidth="1"/>
    <col min="17" max="16384" width="7.5546875" style="35"/>
  </cols>
  <sheetData>
    <row r="1" spans="1:16" ht="12" customHeight="1">
      <c r="A1" s="287" t="s">
        <v>852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6" s="26" customFormat="1" ht="24" customHeight="1">
      <c r="A2" s="288" t="s">
        <v>880</v>
      </c>
      <c r="B2" s="287"/>
      <c r="C2" s="287"/>
      <c r="D2" s="287"/>
      <c r="E2" s="287"/>
      <c r="F2" s="287"/>
      <c r="G2" s="287"/>
      <c r="H2" s="287"/>
      <c r="I2" s="287"/>
      <c r="J2" s="287"/>
      <c r="K2" s="182"/>
    </row>
    <row r="3" spans="1:16" s="26" customFormat="1" ht="12" customHeight="1">
      <c r="A3" s="322"/>
      <c r="B3" s="323"/>
      <c r="C3" s="323"/>
      <c r="D3" s="323"/>
      <c r="E3" s="323"/>
      <c r="F3" s="323"/>
      <c r="G3" s="323"/>
      <c r="H3" s="323"/>
      <c r="I3" s="323"/>
      <c r="J3" s="323"/>
      <c r="K3" s="188"/>
    </row>
    <row r="4" spans="1:16" s="27" customFormat="1" ht="14.1" customHeight="1">
      <c r="A4" s="304" t="s">
        <v>909</v>
      </c>
      <c r="B4" s="313" t="s">
        <v>53</v>
      </c>
      <c r="C4" s="317" t="s">
        <v>511</v>
      </c>
      <c r="D4" s="318"/>
      <c r="E4" s="318"/>
      <c r="F4" s="318"/>
      <c r="G4" s="318"/>
      <c r="H4" s="318"/>
      <c r="I4" s="318"/>
      <c r="J4" s="318"/>
    </row>
    <row r="5" spans="1:16" s="27" customFormat="1" ht="24" customHeight="1">
      <c r="A5" s="305"/>
      <c r="B5" s="314"/>
      <c r="C5" s="328" t="s">
        <v>512</v>
      </c>
      <c r="D5" s="329"/>
      <c r="E5" s="330"/>
      <c r="F5" s="331" t="s">
        <v>513</v>
      </c>
      <c r="G5" s="333" t="s">
        <v>514</v>
      </c>
      <c r="H5" s="329"/>
      <c r="I5" s="329"/>
      <c r="J5" s="329"/>
    </row>
    <row r="6" spans="1:16" s="27" customFormat="1" ht="56.25" customHeight="1">
      <c r="A6" s="305"/>
      <c r="B6" s="71" t="s">
        <v>2</v>
      </c>
      <c r="C6" s="72" t="s">
        <v>515</v>
      </c>
      <c r="D6" s="72" t="s">
        <v>516</v>
      </c>
      <c r="E6" s="72" t="s">
        <v>517</v>
      </c>
      <c r="F6" s="332"/>
      <c r="G6" s="72" t="s">
        <v>881</v>
      </c>
      <c r="H6" s="72" t="s">
        <v>518</v>
      </c>
      <c r="I6" s="72" t="s">
        <v>519</v>
      </c>
      <c r="J6" s="93" t="s">
        <v>520</v>
      </c>
    </row>
    <row r="7" spans="1:16" s="27" customFormat="1" ht="12" customHeight="1">
      <c r="A7" s="325"/>
      <c r="B7" s="326"/>
      <c r="C7" s="326"/>
      <c r="D7" s="326"/>
      <c r="E7" s="326"/>
      <c r="F7" s="326"/>
      <c r="G7" s="326"/>
      <c r="H7" s="326"/>
      <c r="I7" s="326"/>
      <c r="J7" s="326"/>
    </row>
    <row r="8" spans="1:16" s="27" customFormat="1" ht="12" customHeight="1">
      <c r="A8" s="57"/>
      <c r="B8" s="327" t="s">
        <v>2</v>
      </c>
      <c r="C8" s="327"/>
      <c r="D8" s="327"/>
      <c r="E8" s="327"/>
      <c r="F8" s="327"/>
      <c r="G8" s="327"/>
      <c r="H8" s="327"/>
      <c r="I8" s="327"/>
      <c r="J8" s="327"/>
    </row>
    <row r="9" spans="1:16" s="31" customFormat="1" ht="12" customHeight="1">
      <c r="A9" s="62" t="s">
        <v>851</v>
      </c>
      <c r="B9" s="232">
        <v>2455780</v>
      </c>
      <c r="C9" s="232">
        <v>1341730</v>
      </c>
      <c r="D9" s="232">
        <v>1251270</v>
      </c>
      <c r="E9" s="232">
        <v>90450</v>
      </c>
      <c r="F9" s="232">
        <v>1097380</v>
      </c>
      <c r="G9" s="232">
        <v>102850</v>
      </c>
      <c r="H9" s="232">
        <v>511190</v>
      </c>
      <c r="I9" s="232">
        <v>950670</v>
      </c>
      <c r="J9" s="232">
        <v>590810</v>
      </c>
      <c r="L9" s="78"/>
      <c r="M9" s="78"/>
      <c r="N9" s="78"/>
      <c r="O9" s="78"/>
    </row>
    <row r="10" spans="1:16" s="30" customFormat="1" ht="12" customHeight="1">
      <c r="A10" s="58"/>
      <c r="C10" s="22"/>
      <c r="D10" s="22"/>
      <c r="E10" s="22"/>
      <c r="F10" s="22"/>
      <c r="G10" s="22"/>
      <c r="H10" s="22"/>
      <c r="I10" s="22"/>
      <c r="J10" s="22"/>
    </row>
    <row r="11" spans="1:16" s="30" customFormat="1" ht="12" customHeight="1">
      <c r="A11" s="60" t="s">
        <v>58</v>
      </c>
      <c r="B11" s="61">
        <v>71569</v>
      </c>
      <c r="C11" s="61">
        <v>37420</v>
      </c>
      <c r="D11" s="61">
        <v>34140</v>
      </c>
      <c r="E11" s="61">
        <v>3290</v>
      </c>
      <c r="F11" s="61">
        <v>33140</v>
      </c>
      <c r="G11" s="61">
        <v>2940</v>
      </c>
      <c r="H11" s="61">
        <v>18550</v>
      </c>
      <c r="I11" s="61">
        <v>25960</v>
      </c>
      <c r="J11" s="61">
        <v>16440</v>
      </c>
      <c r="K11" s="73"/>
      <c r="L11" s="74"/>
      <c r="M11" s="74"/>
      <c r="N11" s="74"/>
      <c r="O11" s="74"/>
      <c r="P11" s="75"/>
    </row>
    <row r="12" spans="1:16" s="30" customFormat="1" ht="12" customHeight="1">
      <c r="A12" s="60" t="s">
        <v>59</v>
      </c>
      <c r="B12" s="61">
        <v>99984</v>
      </c>
      <c r="C12" s="61">
        <v>52670</v>
      </c>
      <c r="D12" s="61">
        <v>48550</v>
      </c>
      <c r="E12" s="61">
        <v>4120</v>
      </c>
      <c r="F12" s="61">
        <v>46220</v>
      </c>
      <c r="G12" s="61">
        <v>2690</v>
      </c>
      <c r="H12" s="61">
        <v>19880</v>
      </c>
      <c r="I12" s="61">
        <v>35020</v>
      </c>
      <c r="J12" s="61">
        <v>31330</v>
      </c>
      <c r="L12" s="74"/>
      <c r="M12" s="74"/>
      <c r="N12" s="74"/>
      <c r="O12" s="74"/>
      <c r="P12" s="75"/>
    </row>
    <row r="13" spans="1:16" s="30" customFormat="1" ht="12" customHeight="1">
      <c r="A13" s="60" t="s">
        <v>60</v>
      </c>
      <c r="B13" s="61">
        <v>59140</v>
      </c>
      <c r="C13" s="61">
        <v>31820</v>
      </c>
      <c r="D13" s="61">
        <v>28660</v>
      </c>
      <c r="E13" s="61">
        <v>3160</v>
      </c>
      <c r="F13" s="61">
        <v>26780</v>
      </c>
      <c r="G13" s="61">
        <v>2630</v>
      </c>
      <c r="H13" s="61">
        <v>10550</v>
      </c>
      <c r="I13" s="61">
        <v>22190</v>
      </c>
      <c r="J13" s="61">
        <v>17090</v>
      </c>
      <c r="L13" s="74"/>
      <c r="M13" s="74"/>
      <c r="N13" s="74"/>
      <c r="O13" s="74"/>
      <c r="P13" s="75"/>
    </row>
    <row r="14" spans="1:16" s="30" customFormat="1" ht="12" customHeight="1">
      <c r="A14" s="60" t="s">
        <v>61</v>
      </c>
      <c r="B14" s="61">
        <v>156021</v>
      </c>
      <c r="C14" s="61">
        <v>91090</v>
      </c>
      <c r="D14" s="61">
        <v>86370</v>
      </c>
      <c r="E14" s="61">
        <v>4720</v>
      </c>
      <c r="F14" s="61">
        <v>63650</v>
      </c>
      <c r="G14" s="61">
        <v>4290</v>
      </c>
      <c r="H14" s="61">
        <v>20330</v>
      </c>
      <c r="I14" s="61">
        <v>46850</v>
      </c>
      <c r="J14" s="61">
        <v>62620</v>
      </c>
      <c r="L14" s="74"/>
      <c r="M14" s="74"/>
      <c r="N14" s="74"/>
      <c r="O14" s="74"/>
      <c r="P14" s="75"/>
    </row>
    <row r="15" spans="1:16" s="30" customFormat="1" ht="12" customHeight="1">
      <c r="A15" s="60"/>
      <c r="B15" s="61"/>
      <c r="C15" s="61"/>
      <c r="D15" s="61"/>
      <c r="E15" s="61"/>
      <c r="F15" s="61"/>
      <c r="G15" s="61"/>
      <c r="H15" s="61"/>
      <c r="I15" s="61"/>
      <c r="J15" s="61"/>
      <c r="L15" s="76"/>
      <c r="M15" s="76"/>
      <c r="N15" s="76"/>
      <c r="O15" s="76"/>
      <c r="P15" s="75"/>
    </row>
    <row r="16" spans="1:16" s="30" customFormat="1" ht="12" customHeight="1">
      <c r="A16" s="60" t="s">
        <v>62</v>
      </c>
      <c r="B16" s="61">
        <v>172164</v>
      </c>
      <c r="C16" s="61">
        <v>95910</v>
      </c>
      <c r="D16" s="61">
        <v>90340</v>
      </c>
      <c r="E16" s="61">
        <v>5580</v>
      </c>
      <c r="F16" s="61">
        <v>74890</v>
      </c>
      <c r="G16" s="61">
        <v>6880</v>
      </c>
      <c r="H16" s="61">
        <v>32680</v>
      </c>
      <c r="I16" s="61">
        <v>68050</v>
      </c>
      <c r="J16" s="61">
        <v>42700</v>
      </c>
      <c r="L16" s="74"/>
      <c r="M16" s="74"/>
      <c r="N16" s="74"/>
      <c r="O16" s="74"/>
      <c r="P16" s="75"/>
    </row>
    <row r="17" spans="1:28" s="30" customFormat="1" ht="12" customHeight="1">
      <c r="A17" s="60" t="s">
        <v>63</v>
      </c>
      <c r="B17" s="61">
        <v>160162</v>
      </c>
      <c r="C17" s="61">
        <v>87840</v>
      </c>
      <c r="D17" s="61">
        <v>83550</v>
      </c>
      <c r="E17" s="61">
        <v>4290</v>
      </c>
      <c r="F17" s="61">
        <v>71370</v>
      </c>
      <c r="G17" s="61">
        <v>6100</v>
      </c>
      <c r="H17" s="61">
        <v>32860</v>
      </c>
      <c r="I17" s="61">
        <v>62710</v>
      </c>
      <c r="J17" s="61">
        <v>38860</v>
      </c>
      <c r="L17" s="74"/>
      <c r="M17" s="74"/>
      <c r="N17" s="74"/>
      <c r="O17" s="74"/>
      <c r="P17" s="75"/>
    </row>
    <row r="18" spans="1:28" s="30" customFormat="1" ht="12" customHeight="1">
      <c r="A18" s="60" t="s">
        <v>64</v>
      </c>
      <c r="B18" s="61">
        <v>110189</v>
      </c>
      <c r="C18" s="61">
        <v>58450</v>
      </c>
      <c r="D18" s="61">
        <v>52760</v>
      </c>
      <c r="E18" s="61">
        <v>5690</v>
      </c>
      <c r="F18" s="61">
        <v>51280</v>
      </c>
      <c r="G18" s="61">
        <v>3780</v>
      </c>
      <c r="H18" s="61">
        <v>28610</v>
      </c>
      <c r="I18" s="61">
        <v>48140</v>
      </c>
      <c r="J18" s="61">
        <v>17820</v>
      </c>
      <c r="L18" s="74"/>
      <c r="M18" s="74"/>
      <c r="N18" s="74"/>
      <c r="O18" s="74"/>
      <c r="P18" s="75"/>
    </row>
    <row r="19" spans="1:28" s="31" customFormat="1" ht="12" customHeight="1">
      <c r="A19" s="60" t="s">
        <v>65</v>
      </c>
      <c r="B19" s="61">
        <v>152457</v>
      </c>
      <c r="C19" s="61">
        <v>82110</v>
      </c>
      <c r="D19" s="61">
        <v>77560</v>
      </c>
      <c r="E19" s="61">
        <v>4550</v>
      </c>
      <c r="F19" s="61">
        <v>69640</v>
      </c>
      <c r="G19" s="61">
        <v>7280</v>
      </c>
      <c r="H19" s="61">
        <v>32960</v>
      </c>
      <c r="I19" s="61">
        <v>56030</v>
      </c>
      <c r="J19" s="61">
        <v>34920</v>
      </c>
      <c r="K19" s="77"/>
      <c r="L19" s="74"/>
      <c r="M19" s="74"/>
      <c r="N19" s="74"/>
      <c r="O19" s="74"/>
      <c r="P19" s="75"/>
    </row>
    <row r="20" spans="1:28" s="30" customFormat="1" ht="12" customHeight="1">
      <c r="A20" s="60" t="s">
        <v>66</v>
      </c>
      <c r="B20" s="61">
        <v>187374</v>
      </c>
      <c r="C20" s="61">
        <v>104020</v>
      </c>
      <c r="D20" s="61">
        <v>96690</v>
      </c>
      <c r="E20" s="61">
        <v>7340</v>
      </c>
      <c r="F20" s="61">
        <v>82310</v>
      </c>
      <c r="G20" s="61">
        <v>8980</v>
      </c>
      <c r="H20" s="61">
        <v>36730</v>
      </c>
      <c r="I20" s="61">
        <v>75380</v>
      </c>
      <c r="J20" s="61">
        <v>43700</v>
      </c>
      <c r="L20" s="74"/>
      <c r="M20" s="74"/>
      <c r="N20" s="74"/>
      <c r="O20" s="74"/>
      <c r="P20" s="75"/>
    </row>
    <row r="21" spans="1:28" s="31" customFormat="1" ht="12" customHeight="1">
      <c r="A21" s="60" t="s">
        <v>67</v>
      </c>
      <c r="B21" s="61">
        <v>200805</v>
      </c>
      <c r="C21" s="61">
        <v>110730</v>
      </c>
      <c r="D21" s="61">
        <v>104430</v>
      </c>
      <c r="E21" s="61">
        <v>6290</v>
      </c>
      <c r="F21" s="61">
        <v>89280</v>
      </c>
      <c r="G21" s="61">
        <v>10040</v>
      </c>
      <c r="H21" s="61">
        <v>40930</v>
      </c>
      <c r="I21" s="61">
        <v>74510</v>
      </c>
      <c r="J21" s="61">
        <v>48820</v>
      </c>
      <c r="L21" s="74"/>
      <c r="M21" s="74"/>
      <c r="N21" s="74"/>
      <c r="O21" s="74"/>
      <c r="P21" s="75"/>
    </row>
    <row r="22" spans="1:28" s="31" customFormat="1" ht="12" customHeight="1">
      <c r="A22" s="60" t="s">
        <v>68</v>
      </c>
      <c r="B22" s="61">
        <v>117943</v>
      </c>
      <c r="C22" s="61">
        <v>60090</v>
      </c>
      <c r="D22" s="61">
        <v>54700</v>
      </c>
      <c r="E22" s="61">
        <v>5390</v>
      </c>
      <c r="F22" s="61">
        <v>57210</v>
      </c>
      <c r="G22" s="61">
        <v>4140</v>
      </c>
      <c r="H22" s="61">
        <v>29770</v>
      </c>
      <c r="I22" s="61">
        <v>48190</v>
      </c>
      <c r="J22" s="61">
        <v>23460</v>
      </c>
      <c r="L22" s="74"/>
      <c r="M22" s="74"/>
      <c r="N22" s="74"/>
      <c r="O22" s="74"/>
      <c r="P22" s="75"/>
    </row>
    <row r="23" spans="1:28" s="31" customFormat="1" ht="12" customHeight="1">
      <c r="A23" s="60" t="s">
        <v>69</v>
      </c>
      <c r="B23" s="61">
        <v>178177</v>
      </c>
      <c r="C23" s="61">
        <v>96780</v>
      </c>
      <c r="D23" s="61">
        <v>90480</v>
      </c>
      <c r="E23" s="61">
        <v>6300</v>
      </c>
      <c r="F23" s="61">
        <v>80020</v>
      </c>
      <c r="G23" s="61">
        <v>7290</v>
      </c>
      <c r="H23" s="61">
        <v>37210</v>
      </c>
      <c r="I23" s="61">
        <v>72600</v>
      </c>
      <c r="J23" s="61">
        <v>41780</v>
      </c>
      <c r="L23" s="74"/>
      <c r="M23" s="74"/>
      <c r="N23" s="74"/>
      <c r="O23" s="74"/>
      <c r="P23" s="75"/>
    </row>
    <row r="24" spans="1:28" s="31" customFormat="1" ht="12" customHeight="1">
      <c r="A24" s="60" t="s">
        <v>70</v>
      </c>
      <c r="B24" s="61">
        <v>100242</v>
      </c>
      <c r="C24" s="61">
        <v>53220</v>
      </c>
      <c r="D24" s="61">
        <v>49100</v>
      </c>
      <c r="E24" s="61">
        <v>4120</v>
      </c>
      <c r="F24" s="61">
        <v>45880</v>
      </c>
      <c r="G24" s="61">
        <v>4860</v>
      </c>
      <c r="H24" s="61">
        <v>23050</v>
      </c>
      <c r="I24" s="61">
        <v>41360</v>
      </c>
      <c r="J24" s="61">
        <v>18280</v>
      </c>
      <c r="L24" s="74"/>
      <c r="M24" s="74"/>
      <c r="N24" s="74"/>
      <c r="O24" s="74"/>
      <c r="P24" s="75"/>
    </row>
    <row r="25" spans="1:28" s="31" customFormat="1" ht="12" customHeight="1">
      <c r="A25" s="60" t="s">
        <v>71</v>
      </c>
      <c r="B25" s="61">
        <v>202816</v>
      </c>
      <c r="C25" s="61">
        <v>115000</v>
      </c>
      <c r="D25" s="61">
        <v>110400</v>
      </c>
      <c r="E25" s="61">
        <v>4600</v>
      </c>
      <c r="F25" s="61">
        <v>86680</v>
      </c>
      <c r="G25" s="61">
        <v>7780</v>
      </c>
      <c r="H25" s="61">
        <v>35360</v>
      </c>
      <c r="I25" s="61">
        <v>73030</v>
      </c>
      <c r="J25" s="61">
        <v>58640</v>
      </c>
      <c r="L25" s="74"/>
      <c r="M25" s="74"/>
      <c r="N25" s="74"/>
      <c r="O25" s="74"/>
      <c r="P25" s="75"/>
    </row>
    <row r="26" spans="1:28" s="31" customFormat="1" ht="12" customHeight="1">
      <c r="A26" s="60" t="s">
        <v>72</v>
      </c>
      <c r="B26" s="61">
        <v>80276</v>
      </c>
      <c r="C26" s="61">
        <v>43000</v>
      </c>
      <c r="D26" s="61">
        <v>38890</v>
      </c>
      <c r="E26" s="61">
        <v>4110</v>
      </c>
      <c r="F26" s="61">
        <v>36870</v>
      </c>
      <c r="G26" s="61">
        <v>4840</v>
      </c>
      <c r="H26" s="61">
        <v>20710</v>
      </c>
      <c r="I26" s="61">
        <v>32820</v>
      </c>
      <c r="J26" s="61">
        <v>13440</v>
      </c>
      <c r="L26" s="74"/>
      <c r="M26" s="74"/>
      <c r="N26" s="74"/>
      <c r="O26" s="74"/>
      <c r="P26" s="75"/>
    </row>
    <row r="27" spans="1:28" s="31" customFormat="1" ht="12" customHeight="1">
      <c r="A27" s="60" t="s">
        <v>73</v>
      </c>
      <c r="B27" s="61">
        <v>122524</v>
      </c>
      <c r="C27" s="61">
        <v>67030</v>
      </c>
      <c r="D27" s="61">
        <v>61340</v>
      </c>
      <c r="E27" s="61">
        <v>5690</v>
      </c>
      <c r="F27" s="61">
        <v>54700</v>
      </c>
      <c r="G27" s="61">
        <v>5090</v>
      </c>
      <c r="H27" s="61">
        <v>28460</v>
      </c>
      <c r="I27" s="61">
        <v>51770</v>
      </c>
      <c r="J27" s="61">
        <v>24560</v>
      </c>
      <c r="L27" s="74"/>
      <c r="M27" s="74"/>
      <c r="N27" s="74"/>
      <c r="O27" s="74"/>
      <c r="P27" s="75"/>
    </row>
    <row r="28" spans="1:28" s="31" customFormat="1" ht="12" customHeight="1">
      <c r="A28" s="60" t="s">
        <v>74</v>
      </c>
      <c r="B28" s="61">
        <v>159255</v>
      </c>
      <c r="C28" s="61">
        <v>88260</v>
      </c>
      <c r="D28" s="61">
        <v>83850</v>
      </c>
      <c r="E28" s="61">
        <v>4400</v>
      </c>
      <c r="F28" s="61">
        <v>70000</v>
      </c>
      <c r="G28" s="61">
        <v>6910</v>
      </c>
      <c r="H28" s="61">
        <v>34300</v>
      </c>
      <c r="I28" s="61">
        <v>62490</v>
      </c>
      <c r="J28" s="61">
        <v>34340</v>
      </c>
      <c r="L28" s="74"/>
      <c r="M28" s="74"/>
      <c r="N28" s="74"/>
      <c r="O28" s="74"/>
      <c r="P28" s="75"/>
    </row>
    <row r="29" spans="1:28" s="31" customFormat="1" ht="12" customHeight="1">
      <c r="A29" s="60" t="s">
        <v>75</v>
      </c>
      <c r="B29" s="61">
        <v>124682</v>
      </c>
      <c r="C29" s="61">
        <v>66280</v>
      </c>
      <c r="D29" s="61">
        <v>59460</v>
      </c>
      <c r="E29" s="61">
        <v>6820</v>
      </c>
      <c r="F29" s="61">
        <v>57470</v>
      </c>
      <c r="G29" s="61">
        <v>6330</v>
      </c>
      <c r="H29" s="61">
        <v>28280</v>
      </c>
      <c r="I29" s="61">
        <v>53580</v>
      </c>
      <c r="J29" s="61">
        <v>22030</v>
      </c>
      <c r="L29" s="74"/>
      <c r="M29" s="74"/>
      <c r="N29" s="74"/>
      <c r="O29" s="74"/>
      <c r="P29" s="75"/>
    </row>
    <row r="30" spans="1:28" s="31" customFormat="1" ht="12" customHeight="1">
      <c r="A30" s="321"/>
      <c r="B30" s="324"/>
      <c r="C30" s="324"/>
      <c r="D30" s="324"/>
      <c r="E30" s="324"/>
      <c r="F30" s="324"/>
      <c r="G30" s="324"/>
      <c r="H30" s="324"/>
      <c r="I30" s="324"/>
      <c r="J30" s="324"/>
    </row>
    <row r="31" spans="1:28" s="31" customFormat="1" ht="12" customHeight="1">
      <c r="B31" s="327" t="s">
        <v>566</v>
      </c>
      <c r="C31" s="327"/>
      <c r="D31" s="327"/>
      <c r="E31" s="327"/>
      <c r="F31" s="327"/>
      <c r="G31" s="327"/>
      <c r="H31" s="327"/>
      <c r="I31" s="327"/>
      <c r="J31" s="327"/>
    </row>
    <row r="32" spans="1:28" s="31" customFormat="1" ht="12" customHeight="1">
      <c r="A32" s="62" t="s">
        <v>851</v>
      </c>
      <c r="B32" s="237">
        <v>100</v>
      </c>
      <c r="C32" s="238">
        <v>54.6</v>
      </c>
      <c r="D32" s="238">
        <v>51</v>
      </c>
      <c r="E32" s="238">
        <v>3.7</v>
      </c>
      <c r="F32" s="238">
        <v>44.7</v>
      </c>
      <c r="G32" s="238">
        <v>4.2</v>
      </c>
      <c r="H32" s="238">
        <v>20.8</v>
      </c>
      <c r="I32" s="238">
        <v>38.700000000000003</v>
      </c>
      <c r="J32" s="238">
        <v>24.1</v>
      </c>
      <c r="L32" s="187"/>
      <c r="M32" s="79"/>
      <c r="N32" s="79"/>
      <c r="O32" s="79"/>
      <c r="P32" s="79"/>
      <c r="Q32" s="79"/>
      <c r="R32" s="79"/>
      <c r="S32" s="79"/>
      <c r="U32" s="79"/>
      <c r="V32" s="79"/>
      <c r="W32" s="79"/>
      <c r="X32" s="79"/>
      <c r="Y32" s="79"/>
      <c r="Z32" s="79"/>
      <c r="AA32" s="79"/>
      <c r="AB32" s="79"/>
    </row>
    <row r="33" spans="1:30" s="31" customFormat="1" ht="12" customHeight="1">
      <c r="A33" s="58"/>
      <c r="L33" s="187"/>
    </row>
    <row r="34" spans="1:30" s="31" customFormat="1" ht="12" customHeight="1">
      <c r="A34" s="60" t="s">
        <v>58</v>
      </c>
      <c r="B34" s="176">
        <v>100</v>
      </c>
      <c r="C34" s="177">
        <v>52.3</v>
      </c>
      <c r="D34" s="177">
        <v>47.7</v>
      </c>
      <c r="E34" s="177">
        <v>4.5999999999999996</v>
      </c>
      <c r="F34" s="177">
        <v>46.3</v>
      </c>
      <c r="G34" s="177">
        <v>4.0999999999999996</v>
      </c>
      <c r="H34" s="177">
        <v>25.9</v>
      </c>
      <c r="I34" s="177">
        <v>36.299999999999997</v>
      </c>
      <c r="J34" s="177">
        <v>23</v>
      </c>
      <c r="L34" s="187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</row>
    <row r="35" spans="1:30" s="31" customFormat="1" ht="12" customHeight="1">
      <c r="A35" s="60" t="s">
        <v>59</v>
      </c>
      <c r="B35" s="176">
        <v>100</v>
      </c>
      <c r="C35" s="177">
        <v>52.7</v>
      </c>
      <c r="D35" s="177">
        <v>48.6</v>
      </c>
      <c r="E35" s="177">
        <v>4.0999999999999996</v>
      </c>
      <c r="F35" s="177">
        <v>46.2</v>
      </c>
      <c r="G35" s="177">
        <v>2.7</v>
      </c>
      <c r="H35" s="177">
        <v>19.899999999999999</v>
      </c>
      <c r="I35" s="177">
        <v>35</v>
      </c>
      <c r="J35" s="177">
        <v>31.3</v>
      </c>
      <c r="L35" s="187"/>
      <c r="M35" s="79"/>
      <c r="N35" s="79"/>
      <c r="O35" s="79"/>
      <c r="P35" s="79"/>
      <c r="Q35" s="79"/>
      <c r="R35" s="79"/>
      <c r="S35" s="79"/>
      <c r="U35" s="79"/>
      <c r="V35" s="79"/>
      <c r="W35" s="79"/>
      <c r="X35" s="79"/>
      <c r="Y35" s="79"/>
      <c r="Z35" s="79"/>
      <c r="AA35" s="79"/>
      <c r="AB35" s="79"/>
    </row>
    <row r="36" spans="1:30" s="30" customFormat="1" ht="12" customHeight="1">
      <c r="A36" s="60" t="s">
        <v>60</v>
      </c>
      <c r="B36" s="176">
        <v>100</v>
      </c>
      <c r="C36" s="177">
        <v>53.8</v>
      </c>
      <c r="D36" s="177">
        <v>48.5</v>
      </c>
      <c r="E36" s="177">
        <v>5.3</v>
      </c>
      <c r="F36" s="177">
        <v>45.3</v>
      </c>
      <c r="G36" s="177">
        <v>4.4000000000000004</v>
      </c>
      <c r="H36" s="177">
        <v>17.8</v>
      </c>
      <c r="I36" s="177">
        <v>37.5</v>
      </c>
      <c r="J36" s="177">
        <v>28.9</v>
      </c>
      <c r="L36" s="187"/>
      <c r="M36" s="79"/>
      <c r="N36" s="79"/>
      <c r="O36" s="79"/>
      <c r="P36" s="79"/>
      <c r="Q36" s="79"/>
      <c r="R36" s="79"/>
      <c r="S36" s="79"/>
      <c r="U36" s="79"/>
      <c r="V36" s="79"/>
      <c r="W36" s="79"/>
      <c r="X36" s="79"/>
      <c r="Y36" s="79"/>
      <c r="Z36" s="79"/>
      <c r="AA36" s="79"/>
      <c r="AB36" s="79"/>
    </row>
    <row r="37" spans="1:30" s="31" customFormat="1" ht="12" customHeight="1">
      <c r="A37" s="60" t="s">
        <v>61</v>
      </c>
      <c r="B37" s="176">
        <v>100</v>
      </c>
      <c r="C37" s="177">
        <v>58.4</v>
      </c>
      <c r="D37" s="177">
        <v>55.4</v>
      </c>
      <c r="E37" s="177">
        <v>3</v>
      </c>
      <c r="F37" s="177">
        <v>40.799999999999997</v>
      </c>
      <c r="G37" s="177">
        <v>2.7</v>
      </c>
      <c r="H37" s="177">
        <v>13</v>
      </c>
      <c r="I37" s="177">
        <v>30</v>
      </c>
      <c r="J37" s="177">
        <v>40.1</v>
      </c>
      <c r="L37" s="187"/>
      <c r="M37" s="79"/>
      <c r="N37" s="79"/>
      <c r="O37" s="79"/>
      <c r="P37" s="79"/>
      <c r="Q37" s="79"/>
      <c r="R37" s="79"/>
      <c r="S37" s="79"/>
      <c r="U37" s="79"/>
      <c r="V37" s="79"/>
      <c r="W37" s="79"/>
      <c r="X37" s="79"/>
      <c r="Y37" s="79"/>
      <c r="Z37" s="79"/>
      <c r="AA37" s="79"/>
      <c r="AB37" s="79"/>
    </row>
    <row r="38" spans="1:30" s="31" customFormat="1" ht="12" customHeight="1">
      <c r="A38" s="60"/>
      <c r="L38" s="187"/>
      <c r="M38" s="79"/>
      <c r="N38" s="79"/>
      <c r="O38" s="79"/>
      <c r="P38" s="79"/>
      <c r="Q38" s="79"/>
      <c r="R38" s="79"/>
      <c r="S38" s="79"/>
      <c r="U38" s="79"/>
      <c r="V38" s="79"/>
      <c r="W38" s="79"/>
      <c r="X38" s="79"/>
      <c r="Y38" s="79"/>
      <c r="Z38" s="79"/>
      <c r="AA38" s="79"/>
      <c r="AB38" s="79"/>
    </row>
    <row r="39" spans="1:30" s="31" customFormat="1" ht="12" customHeight="1">
      <c r="A39" s="60" t="s">
        <v>62</v>
      </c>
      <c r="B39" s="176">
        <v>100</v>
      </c>
      <c r="C39" s="177">
        <v>55.7</v>
      </c>
      <c r="D39" s="177">
        <v>52.5</v>
      </c>
      <c r="E39" s="177">
        <v>3.2</v>
      </c>
      <c r="F39" s="177">
        <v>43.5</v>
      </c>
      <c r="G39" s="177">
        <v>4</v>
      </c>
      <c r="H39" s="177">
        <v>19</v>
      </c>
      <c r="I39" s="177">
        <v>39.5</v>
      </c>
      <c r="J39" s="177">
        <v>24.8</v>
      </c>
      <c r="K39" s="172"/>
      <c r="L39" s="187"/>
      <c r="M39" s="79"/>
      <c r="N39" s="79"/>
      <c r="O39" s="79"/>
      <c r="P39" s="79"/>
      <c r="Q39" s="79"/>
      <c r="R39" s="79"/>
      <c r="S39" s="79"/>
      <c r="U39" s="79"/>
      <c r="V39" s="79"/>
      <c r="W39" s="79"/>
      <c r="X39" s="79"/>
      <c r="Y39" s="79"/>
      <c r="Z39" s="79"/>
      <c r="AA39" s="79"/>
      <c r="AB39" s="79"/>
    </row>
    <row r="40" spans="1:30" s="31" customFormat="1" ht="12" customHeight="1">
      <c r="A40" s="60" t="s">
        <v>63</v>
      </c>
      <c r="B40" s="176">
        <v>100</v>
      </c>
      <c r="C40" s="177">
        <v>54.8</v>
      </c>
      <c r="D40" s="177">
        <v>52.2</v>
      </c>
      <c r="E40" s="177">
        <v>2.7</v>
      </c>
      <c r="F40" s="177">
        <v>44.6</v>
      </c>
      <c r="G40" s="177">
        <v>3.8</v>
      </c>
      <c r="H40" s="177">
        <v>20.5</v>
      </c>
      <c r="I40" s="177">
        <v>39.200000000000003</v>
      </c>
      <c r="J40" s="177">
        <v>24.3</v>
      </c>
      <c r="K40" s="172"/>
      <c r="L40" s="187"/>
      <c r="M40" s="79"/>
      <c r="N40" s="79"/>
      <c r="O40" s="79"/>
      <c r="P40" s="79"/>
      <c r="Q40" s="79"/>
      <c r="R40" s="79"/>
      <c r="S40" s="79"/>
      <c r="U40" s="79"/>
      <c r="V40" s="79"/>
      <c r="W40" s="79"/>
      <c r="X40" s="79"/>
      <c r="Y40" s="79"/>
      <c r="Z40" s="79"/>
      <c r="AA40" s="79"/>
      <c r="AB40" s="79"/>
    </row>
    <row r="41" spans="1:30" s="31" customFormat="1" ht="12" customHeight="1">
      <c r="A41" s="60" t="s">
        <v>64</v>
      </c>
      <c r="B41" s="176">
        <v>100</v>
      </c>
      <c r="C41" s="177">
        <v>53</v>
      </c>
      <c r="D41" s="177">
        <v>47.9</v>
      </c>
      <c r="E41" s="177">
        <v>5.2</v>
      </c>
      <c r="F41" s="177">
        <v>46.5</v>
      </c>
      <c r="G41" s="177">
        <v>3.4</v>
      </c>
      <c r="H41" s="177">
        <v>26</v>
      </c>
      <c r="I41" s="177">
        <v>43.7</v>
      </c>
      <c r="J41" s="177">
        <v>16.2</v>
      </c>
      <c r="K41" s="172"/>
      <c r="L41" s="187"/>
      <c r="M41" s="79"/>
      <c r="N41" s="79"/>
      <c r="O41" s="79"/>
      <c r="P41" s="79"/>
      <c r="Q41" s="79"/>
      <c r="R41" s="79"/>
      <c r="S41" s="79"/>
      <c r="U41" s="79"/>
      <c r="V41" s="79"/>
      <c r="W41" s="79"/>
      <c r="X41" s="79"/>
      <c r="Y41" s="79"/>
      <c r="Z41" s="79"/>
      <c r="AA41" s="79"/>
      <c r="AB41" s="79"/>
    </row>
    <row r="42" spans="1:30" s="31" customFormat="1" ht="12" customHeight="1">
      <c r="A42" s="60" t="s">
        <v>65</v>
      </c>
      <c r="B42" s="176">
        <v>100</v>
      </c>
      <c r="C42" s="177">
        <v>53.9</v>
      </c>
      <c r="D42" s="177">
        <v>50.9</v>
      </c>
      <c r="E42" s="177">
        <v>3</v>
      </c>
      <c r="F42" s="177">
        <v>45.7</v>
      </c>
      <c r="G42" s="177">
        <v>4.8</v>
      </c>
      <c r="H42" s="177">
        <v>21.6</v>
      </c>
      <c r="I42" s="177">
        <v>36.799999999999997</v>
      </c>
      <c r="J42" s="177">
        <v>22.9</v>
      </c>
      <c r="K42" s="172"/>
      <c r="L42" s="187"/>
      <c r="M42" s="79"/>
      <c r="N42" s="79"/>
      <c r="O42" s="79"/>
      <c r="P42" s="79"/>
      <c r="Q42" s="79"/>
      <c r="R42" s="79"/>
      <c r="S42" s="79"/>
      <c r="U42" s="79"/>
      <c r="V42" s="79"/>
      <c r="W42" s="79"/>
      <c r="X42" s="79"/>
      <c r="Y42" s="79"/>
      <c r="Z42" s="79"/>
      <c r="AA42" s="79"/>
      <c r="AB42" s="79"/>
    </row>
    <row r="43" spans="1:30" s="31" customFormat="1" ht="12" customHeight="1">
      <c r="A43" s="60" t="s">
        <v>66</v>
      </c>
      <c r="B43" s="176">
        <v>100</v>
      </c>
      <c r="C43" s="177">
        <v>55.5</v>
      </c>
      <c r="D43" s="177">
        <v>51.6</v>
      </c>
      <c r="E43" s="177">
        <v>3.9</v>
      </c>
      <c r="F43" s="177">
        <v>43.9</v>
      </c>
      <c r="G43" s="177">
        <v>4.8</v>
      </c>
      <c r="H43" s="177">
        <v>19.600000000000001</v>
      </c>
      <c r="I43" s="177">
        <v>40.200000000000003</v>
      </c>
      <c r="J43" s="177">
        <v>23.3</v>
      </c>
      <c r="K43" s="172"/>
      <c r="L43" s="187"/>
      <c r="M43" s="79"/>
      <c r="N43" s="79"/>
      <c r="O43" s="79"/>
      <c r="P43" s="79"/>
      <c r="Q43" s="79"/>
      <c r="R43" s="79"/>
      <c r="S43" s="79"/>
      <c r="U43" s="79"/>
      <c r="V43" s="79"/>
      <c r="W43" s="79"/>
      <c r="X43" s="79"/>
      <c r="Y43" s="79"/>
      <c r="Z43" s="79"/>
      <c r="AA43" s="79"/>
      <c r="AB43" s="79"/>
    </row>
    <row r="44" spans="1:30" s="31" customFormat="1" ht="12" customHeight="1">
      <c r="A44" s="60" t="s">
        <v>67</v>
      </c>
      <c r="B44" s="176">
        <v>100</v>
      </c>
      <c r="C44" s="177">
        <v>55.1</v>
      </c>
      <c r="D44" s="177">
        <v>52</v>
      </c>
      <c r="E44" s="177">
        <v>3.1</v>
      </c>
      <c r="F44" s="177">
        <v>44.5</v>
      </c>
      <c r="G44" s="177">
        <v>5</v>
      </c>
      <c r="H44" s="177">
        <v>20.399999999999999</v>
      </c>
      <c r="I44" s="177">
        <v>37.1</v>
      </c>
      <c r="J44" s="177">
        <v>24.3</v>
      </c>
      <c r="K44" s="172"/>
      <c r="L44" s="187"/>
      <c r="M44" s="79"/>
      <c r="N44" s="79"/>
      <c r="O44" s="79"/>
      <c r="P44" s="79"/>
      <c r="Q44" s="79"/>
      <c r="R44" s="79"/>
      <c r="S44" s="79"/>
      <c r="U44" s="79"/>
      <c r="V44" s="79"/>
      <c r="W44" s="79"/>
      <c r="X44" s="79"/>
      <c r="Y44" s="79"/>
      <c r="Z44" s="79"/>
      <c r="AA44" s="79"/>
      <c r="AB44" s="79"/>
    </row>
    <row r="45" spans="1:30" s="31" customFormat="1" ht="12" customHeight="1">
      <c r="A45" s="60" t="s">
        <v>68</v>
      </c>
      <c r="B45" s="176">
        <v>100</v>
      </c>
      <c r="C45" s="177">
        <v>50.9</v>
      </c>
      <c r="D45" s="177">
        <v>46.4</v>
      </c>
      <c r="E45" s="177">
        <v>4.5999999999999996</v>
      </c>
      <c r="F45" s="177">
        <v>48.5</v>
      </c>
      <c r="G45" s="177">
        <v>3.5</v>
      </c>
      <c r="H45" s="177">
        <v>25.2</v>
      </c>
      <c r="I45" s="177">
        <v>40.9</v>
      </c>
      <c r="J45" s="177">
        <v>19.899999999999999</v>
      </c>
      <c r="K45" s="172"/>
      <c r="L45" s="187"/>
      <c r="M45" s="79"/>
      <c r="N45" s="79"/>
      <c r="O45" s="79"/>
      <c r="P45" s="79"/>
      <c r="Q45" s="79"/>
      <c r="R45" s="79"/>
      <c r="S45" s="79"/>
      <c r="U45" s="79"/>
      <c r="V45" s="79"/>
      <c r="W45" s="79"/>
      <c r="X45" s="79"/>
      <c r="Y45" s="79"/>
      <c r="Z45" s="79"/>
      <c r="AA45" s="79"/>
      <c r="AB45" s="79"/>
    </row>
    <row r="46" spans="1:30" s="31" customFormat="1" ht="12" customHeight="1">
      <c r="A46" s="60" t="s">
        <v>69</v>
      </c>
      <c r="B46" s="176">
        <v>100</v>
      </c>
      <c r="C46" s="177">
        <v>54.3</v>
      </c>
      <c r="D46" s="177">
        <v>50.8</v>
      </c>
      <c r="E46" s="177">
        <v>3.5</v>
      </c>
      <c r="F46" s="177">
        <v>44.9</v>
      </c>
      <c r="G46" s="177">
        <v>4.0999999999999996</v>
      </c>
      <c r="H46" s="177">
        <v>20.9</v>
      </c>
      <c r="I46" s="177">
        <v>40.700000000000003</v>
      </c>
      <c r="J46" s="177">
        <v>23.4</v>
      </c>
      <c r="K46" s="172"/>
      <c r="L46" s="187"/>
      <c r="M46" s="79"/>
      <c r="N46" s="79"/>
      <c r="O46" s="79"/>
      <c r="P46" s="79"/>
      <c r="Q46" s="79"/>
      <c r="R46" s="79"/>
      <c r="S46" s="79"/>
      <c r="U46" s="79"/>
      <c r="V46" s="79"/>
      <c r="W46" s="79"/>
      <c r="X46" s="79"/>
      <c r="Y46" s="79"/>
      <c r="Z46" s="79"/>
      <c r="AA46" s="79"/>
      <c r="AB46" s="79"/>
    </row>
    <row r="47" spans="1:30" s="31" customFormat="1" ht="12" customHeight="1">
      <c r="A47" s="60" t="s">
        <v>70</v>
      </c>
      <c r="B47" s="176">
        <v>100</v>
      </c>
      <c r="C47" s="177">
        <v>53.1</v>
      </c>
      <c r="D47" s="177">
        <v>49</v>
      </c>
      <c r="E47" s="177">
        <v>4.0999999999999996</v>
      </c>
      <c r="F47" s="177">
        <v>45.8</v>
      </c>
      <c r="G47" s="177">
        <v>4.8</v>
      </c>
      <c r="H47" s="177">
        <v>23</v>
      </c>
      <c r="I47" s="177">
        <v>41.3</v>
      </c>
      <c r="J47" s="177">
        <v>18.2</v>
      </c>
      <c r="K47" s="172"/>
      <c r="L47" s="187"/>
      <c r="M47" s="79"/>
      <c r="N47" s="79"/>
      <c r="O47" s="79"/>
      <c r="P47" s="79"/>
      <c r="Q47" s="79"/>
      <c r="R47" s="79"/>
      <c r="S47" s="79"/>
      <c r="U47" s="79"/>
      <c r="V47" s="79"/>
      <c r="W47" s="79"/>
      <c r="X47" s="79"/>
      <c r="Y47" s="79"/>
      <c r="Z47" s="79"/>
      <c r="AA47" s="79"/>
      <c r="AB47" s="79"/>
    </row>
    <row r="48" spans="1:30" s="31" customFormat="1" ht="12" customHeight="1">
      <c r="A48" s="60" t="s">
        <v>71</v>
      </c>
      <c r="B48" s="176">
        <v>100</v>
      </c>
      <c r="C48" s="177">
        <v>56.7</v>
      </c>
      <c r="D48" s="177">
        <v>54.4</v>
      </c>
      <c r="E48" s="177">
        <v>2.2999999999999998</v>
      </c>
      <c r="F48" s="177">
        <v>42.7</v>
      </c>
      <c r="G48" s="177">
        <v>3.8</v>
      </c>
      <c r="H48" s="177">
        <v>17.399999999999999</v>
      </c>
      <c r="I48" s="177">
        <v>36</v>
      </c>
      <c r="J48" s="177">
        <v>28.9</v>
      </c>
      <c r="K48" s="172"/>
      <c r="L48" s="187"/>
      <c r="M48" s="79"/>
      <c r="N48" s="79"/>
      <c r="O48" s="79"/>
      <c r="P48" s="79"/>
      <c r="Q48" s="79"/>
      <c r="R48" s="79"/>
      <c r="S48" s="79"/>
      <c r="U48" s="79"/>
      <c r="V48" s="79"/>
      <c r="W48" s="79"/>
      <c r="X48" s="79"/>
      <c r="Y48" s="79"/>
      <c r="Z48" s="79"/>
      <c r="AA48" s="79"/>
      <c r="AB48" s="79"/>
    </row>
    <row r="49" spans="1:28" s="31" customFormat="1" ht="12" customHeight="1">
      <c r="A49" s="60" t="s">
        <v>72</v>
      </c>
      <c r="B49" s="176">
        <v>100</v>
      </c>
      <c r="C49" s="177">
        <v>53.6</v>
      </c>
      <c r="D49" s="177">
        <v>48.4</v>
      </c>
      <c r="E49" s="177">
        <v>5.0999999999999996</v>
      </c>
      <c r="F49" s="177">
        <v>45.9</v>
      </c>
      <c r="G49" s="177">
        <v>6</v>
      </c>
      <c r="H49" s="177">
        <v>25.8</v>
      </c>
      <c r="I49" s="177">
        <v>40.9</v>
      </c>
      <c r="J49" s="177">
        <v>16.7</v>
      </c>
      <c r="K49" s="172"/>
      <c r="L49" s="187"/>
      <c r="M49" s="79"/>
      <c r="N49" s="79"/>
      <c r="O49" s="79"/>
      <c r="P49" s="79"/>
      <c r="Q49" s="79"/>
      <c r="R49" s="79"/>
      <c r="S49" s="79"/>
      <c r="U49" s="79"/>
      <c r="V49" s="79"/>
      <c r="W49" s="79"/>
      <c r="X49" s="79"/>
      <c r="Y49" s="79"/>
      <c r="Z49" s="79"/>
      <c r="AA49" s="79"/>
      <c r="AB49" s="79"/>
    </row>
    <row r="50" spans="1:28" s="31" customFormat="1" ht="12" customHeight="1">
      <c r="A50" s="60" t="s">
        <v>73</v>
      </c>
      <c r="B50" s="176">
        <v>100</v>
      </c>
      <c r="C50" s="177">
        <v>54.7</v>
      </c>
      <c r="D50" s="177">
        <v>50.1</v>
      </c>
      <c r="E50" s="177">
        <v>4.5999999999999996</v>
      </c>
      <c r="F50" s="177">
        <v>44.6</v>
      </c>
      <c r="G50" s="177">
        <v>4.2</v>
      </c>
      <c r="H50" s="177">
        <v>23.2</v>
      </c>
      <c r="I50" s="177">
        <v>42.3</v>
      </c>
      <c r="J50" s="177">
        <v>20</v>
      </c>
      <c r="K50" s="172"/>
      <c r="L50" s="187"/>
      <c r="M50" s="79"/>
      <c r="N50" s="79"/>
      <c r="O50" s="79"/>
      <c r="P50" s="79"/>
      <c r="Q50" s="79"/>
      <c r="R50" s="79"/>
      <c r="S50" s="79"/>
      <c r="U50" s="79"/>
      <c r="V50" s="79"/>
      <c r="W50" s="79"/>
      <c r="X50" s="79"/>
      <c r="Y50" s="79"/>
      <c r="Z50" s="79"/>
      <c r="AA50" s="79"/>
      <c r="AB50" s="79"/>
    </row>
    <row r="51" spans="1:28" s="31" customFormat="1" ht="12" customHeight="1">
      <c r="A51" s="60" t="s">
        <v>74</v>
      </c>
      <c r="B51" s="176">
        <v>100</v>
      </c>
      <c r="C51" s="177">
        <v>55.4</v>
      </c>
      <c r="D51" s="177">
        <v>52.7</v>
      </c>
      <c r="E51" s="177">
        <v>2.8</v>
      </c>
      <c r="F51" s="177">
        <v>44</v>
      </c>
      <c r="G51" s="177">
        <v>4.3</v>
      </c>
      <c r="H51" s="177">
        <v>21.5</v>
      </c>
      <c r="I51" s="177">
        <v>39.200000000000003</v>
      </c>
      <c r="J51" s="177">
        <v>21.6</v>
      </c>
      <c r="K51" s="172"/>
      <c r="L51" s="187"/>
      <c r="M51" s="79"/>
      <c r="N51" s="79"/>
      <c r="O51" s="79"/>
      <c r="P51" s="79"/>
      <c r="Q51" s="79"/>
      <c r="R51" s="79"/>
      <c r="S51" s="79"/>
      <c r="U51" s="79"/>
      <c r="V51" s="79"/>
      <c r="W51" s="79"/>
      <c r="X51" s="79"/>
      <c r="Y51" s="79"/>
      <c r="Z51" s="79"/>
      <c r="AA51" s="79"/>
      <c r="AB51" s="79"/>
    </row>
    <row r="52" spans="1:28" s="31" customFormat="1" ht="12" customHeight="1">
      <c r="A52" s="60" t="s">
        <v>75</v>
      </c>
      <c r="B52" s="176">
        <v>100</v>
      </c>
      <c r="C52" s="177">
        <v>53.2</v>
      </c>
      <c r="D52" s="177">
        <v>47.7</v>
      </c>
      <c r="E52" s="177">
        <v>5.5</v>
      </c>
      <c r="F52" s="177">
        <v>46.1</v>
      </c>
      <c r="G52" s="177">
        <v>5.0999999999999996</v>
      </c>
      <c r="H52" s="177">
        <v>22.7</v>
      </c>
      <c r="I52" s="177">
        <v>43</v>
      </c>
      <c r="J52" s="177">
        <v>17.7</v>
      </c>
      <c r="K52" s="172"/>
      <c r="L52" s="187"/>
      <c r="M52" s="79"/>
      <c r="N52" s="79"/>
      <c r="O52" s="79"/>
      <c r="P52" s="79"/>
      <c r="Q52" s="79"/>
      <c r="R52" s="79"/>
      <c r="S52" s="79"/>
      <c r="U52" s="79"/>
      <c r="V52" s="79"/>
      <c r="W52" s="79"/>
      <c r="X52" s="79"/>
      <c r="Y52" s="79"/>
      <c r="Z52" s="79"/>
      <c r="AA52" s="79"/>
      <c r="AB52" s="79"/>
    </row>
    <row r="54" spans="1:28" s="31" customFormat="1"/>
    <row r="55" spans="1:28" s="31" customFormat="1"/>
    <row r="56" spans="1:28" s="30" customFormat="1">
      <c r="A56" s="31"/>
      <c r="B56" s="31"/>
      <c r="C56" s="31"/>
      <c r="D56" s="31"/>
      <c r="E56" s="31"/>
      <c r="F56" s="31"/>
      <c r="G56" s="31"/>
      <c r="H56" s="31"/>
      <c r="I56" s="31"/>
      <c r="J56" s="31"/>
    </row>
    <row r="57" spans="1:28" s="31" customFormat="1"/>
    <row r="58" spans="1:28" s="31" customFormat="1"/>
    <row r="59" spans="1:28" s="31" customFormat="1"/>
    <row r="60" spans="1:28" s="31" customFormat="1"/>
    <row r="61" spans="1:28" s="31" customFormat="1"/>
    <row r="62" spans="1:28" s="31" customFormat="1"/>
    <row r="63" spans="1:28" s="31" customFormat="1"/>
    <row r="64" spans="1:28" s="31" customFormat="1"/>
    <row r="65" spans="1:10" s="31" customFormat="1"/>
    <row r="66" spans="1:10" s="31" customFormat="1"/>
    <row r="67" spans="1:10" s="31" customFormat="1"/>
    <row r="68" spans="1:10" s="31" customFormat="1"/>
    <row r="69" spans="1:10" s="31" customFormat="1"/>
    <row r="70" spans="1:10" s="31" customFormat="1"/>
    <row r="71" spans="1:10" s="31" customFormat="1"/>
    <row r="72" spans="1:10" s="31" customFormat="1"/>
    <row r="73" spans="1:10" s="31" customFormat="1">
      <c r="B73" s="30"/>
      <c r="C73" s="30"/>
      <c r="D73" s="30"/>
      <c r="E73" s="30"/>
      <c r="F73" s="30"/>
      <c r="G73" s="30"/>
      <c r="H73" s="30"/>
      <c r="I73" s="30"/>
      <c r="J73" s="30"/>
    </row>
    <row r="74" spans="1:10" s="31" customFormat="1"/>
    <row r="75" spans="1:10" s="31" customFormat="1"/>
    <row r="76" spans="1:10" s="31" customFormat="1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0" s="31" customFormat="1"/>
    <row r="78" spans="1:10" s="31" customFormat="1"/>
    <row r="79" spans="1:10" s="30" customFormat="1">
      <c r="B79" s="31"/>
      <c r="C79" s="31"/>
      <c r="D79" s="31"/>
      <c r="E79" s="31"/>
      <c r="F79" s="31"/>
      <c r="G79" s="31"/>
      <c r="H79" s="31"/>
      <c r="I79" s="31"/>
      <c r="J79" s="31"/>
    </row>
    <row r="80" spans="1:10" s="31" customFormat="1"/>
    <row r="81" spans="1:10" s="31" customFormat="1"/>
    <row r="82" spans="1:10" s="30" customFormat="1">
      <c r="A82" s="31"/>
      <c r="B82" s="31"/>
      <c r="C82" s="31"/>
      <c r="D82" s="31"/>
      <c r="E82" s="31"/>
      <c r="F82" s="31"/>
      <c r="G82" s="31"/>
      <c r="H82" s="31"/>
      <c r="I82" s="31"/>
      <c r="J82" s="31"/>
    </row>
    <row r="83" spans="1:10" s="31" customFormat="1"/>
    <row r="84" spans="1:10" s="31" customFormat="1">
      <c r="C84" s="30"/>
      <c r="G84" s="30"/>
    </row>
    <row r="85" spans="1:10" s="31" customFormat="1"/>
    <row r="86" spans="1:10" s="31" customFormat="1"/>
    <row r="87" spans="1:10" s="31" customFormat="1"/>
    <row r="88" spans="1:10" s="31" customFormat="1"/>
    <row r="89" spans="1:10" s="31" customFormat="1"/>
    <row r="90" spans="1:10" s="31" customFormat="1"/>
    <row r="91" spans="1:10" s="31" customFormat="1"/>
    <row r="92" spans="1:10" s="31" customFormat="1"/>
    <row r="93" spans="1:10" s="31" customFormat="1"/>
    <row r="94" spans="1:10" s="31" customFormat="1"/>
    <row r="95" spans="1:10" s="31" customFormat="1"/>
    <row r="96" spans="1:10" s="31" customFormat="1"/>
    <row r="97" spans="1:10" s="31" customFormat="1"/>
    <row r="98" spans="1:10" s="31" customFormat="1"/>
    <row r="99" spans="1:10" s="31" customFormat="1"/>
    <row r="100" spans="1:10" s="31" customFormat="1"/>
    <row r="101" spans="1:10" s="31" customFormat="1"/>
    <row r="102" spans="1:10" s="31" customFormat="1"/>
    <row r="103" spans="1:10" s="31" customFormat="1"/>
    <row r="104" spans="1:10" s="31" customFormat="1"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 s="31" customFormat="1">
      <c r="C105" s="30"/>
      <c r="G105" s="30"/>
    </row>
    <row r="106" spans="1:10" s="31" customFormat="1"/>
    <row r="107" spans="1:10" s="31" customFormat="1">
      <c r="A107" s="30"/>
    </row>
    <row r="108" spans="1:10" s="31" customFormat="1"/>
    <row r="109" spans="1:10" s="31" customFormat="1"/>
    <row r="110" spans="1:10" s="30" customForma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</row>
    <row r="111" spans="1:10" s="31" customFormat="1"/>
    <row r="112" spans="1:10" s="31" customFormat="1"/>
    <row r="113" s="31" customFormat="1"/>
    <row r="114" s="31" customFormat="1"/>
    <row r="115" s="31" customFormat="1"/>
    <row r="116" s="31" customFormat="1"/>
    <row r="117" s="31" customFormat="1"/>
    <row r="118" s="31" customFormat="1"/>
    <row r="119" s="31" customFormat="1"/>
    <row r="120" s="31" customFormat="1"/>
    <row r="121" s="31" customFormat="1"/>
    <row r="122" s="31" customFormat="1"/>
    <row r="123" s="31" customFormat="1"/>
    <row r="124" s="31" customFormat="1"/>
    <row r="125" s="31" customFormat="1"/>
    <row r="126" s="31" customFormat="1"/>
    <row r="127" s="31" customFormat="1"/>
    <row r="128" s="31" customFormat="1"/>
    <row r="129" spans="1:10" s="31" customFormat="1"/>
    <row r="130" spans="1:10" s="31" customFormat="1"/>
    <row r="131" spans="1:10" s="31" customFormat="1"/>
    <row r="132" spans="1:10" s="31" customFormat="1"/>
    <row r="133" spans="1:10" s="31" customFormat="1"/>
    <row r="134" spans="1:10" s="31" customFormat="1"/>
    <row r="135" spans="1:10" s="31" customFormat="1"/>
    <row r="136" spans="1:10" s="31" customFormat="1"/>
    <row r="137" spans="1:10" s="31" customFormat="1"/>
    <row r="138" spans="1:10" s="31" customFormat="1"/>
    <row r="139" spans="1:10" s="31" customFormat="1">
      <c r="B139" s="30"/>
      <c r="C139" s="30"/>
      <c r="D139" s="30"/>
      <c r="E139" s="30"/>
      <c r="F139" s="30"/>
      <c r="G139" s="30"/>
      <c r="H139" s="30"/>
      <c r="I139" s="30"/>
      <c r="J139" s="30"/>
    </row>
    <row r="140" spans="1:10" s="31" customFormat="1"/>
    <row r="141" spans="1:10" s="31" customFormat="1"/>
    <row r="142" spans="1:10" s="31" customFormat="1">
      <c r="A142" s="30"/>
    </row>
    <row r="143" spans="1:10" s="31" customFormat="1">
      <c r="B143" s="32"/>
      <c r="C143" s="33"/>
      <c r="D143" s="33"/>
      <c r="E143" s="33"/>
      <c r="F143" s="33"/>
      <c r="G143" s="33"/>
      <c r="H143" s="33"/>
      <c r="I143" s="33"/>
      <c r="J143" s="33"/>
    </row>
    <row r="144" spans="1:10" s="31" customFormat="1">
      <c r="B144" s="32"/>
      <c r="C144" s="33"/>
      <c r="D144" s="33"/>
      <c r="E144" s="33"/>
      <c r="F144" s="33"/>
      <c r="G144" s="33"/>
      <c r="H144" s="33"/>
      <c r="I144" s="33"/>
      <c r="J144" s="33"/>
    </row>
    <row r="145" spans="1:10" s="30" customFormat="1">
      <c r="A145" s="31"/>
      <c r="B145" s="32"/>
      <c r="C145" s="33"/>
      <c r="D145" s="33"/>
      <c r="E145" s="33"/>
      <c r="F145" s="33"/>
      <c r="G145" s="33"/>
      <c r="H145" s="33"/>
      <c r="I145" s="33"/>
      <c r="J145" s="33"/>
    </row>
    <row r="146" spans="1:10" s="31" customFormat="1">
      <c r="A146" s="33"/>
      <c r="B146" s="32"/>
      <c r="C146" s="33"/>
      <c r="D146" s="33"/>
      <c r="E146" s="33"/>
      <c r="F146" s="33"/>
      <c r="G146" s="33"/>
      <c r="H146" s="33"/>
      <c r="I146" s="33"/>
      <c r="J146" s="33"/>
    </row>
    <row r="147" spans="1:10" s="31" customFormat="1">
      <c r="A147" s="33"/>
      <c r="B147" s="32"/>
      <c r="C147" s="33"/>
      <c r="D147" s="33"/>
      <c r="E147" s="33"/>
      <c r="F147" s="33"/>
      <c r="G147" s="33"/>
      <c r="H147" s="33"/>
      <c r="I147" s="33"/>
      <c r="J147" s="33"/>
    </row>
    <row r="148" spans="1:10" s="31" customFormat="1">
      <c r="A148" s="33"/>
      <c r="B148" s="32"/>
      <c r="C148" s="34"/>
      <c r="D148" s="34"/>
      <c r="E148" s="34"/>
      <c r="F148" s="34"/>
      <c r="G148" s="34"/>
      <c r="H148" s="34"/>
      <c r="I148" s="34"/>
      <c r="J148" s="34"/>
    </row>
    <row r="149" spans="1:10" s="33" customFormat="1">
      <c r="B149" s="32"/>
      <c r="C149" s="35"/>
      <c r="D149" s="35"/>
      <c r="E149" s="35"/>
      <c r="F149" s="35"/>
      <c r="G149" s="35"/>
      <c r="H149" s="35"/>
      <c r="I149" s="35"/>
      <c r="J149" s="35"/>
    </row>
    <row r="150" spans="1:10" s="33" customFormat="1">
      <c r="B150" s="32"/>
      <c r="C150" s="35"/>
      <c r="D150" s="35"/>
      <c r="E150" s="35"/>
      <c r="F150" s="35"/>
      <c r="G150" s="35"/>
      <c r="H150" s="35"/>
      <c r="I150" s="35"/>
      <c r="J150" s="35"/>
    </row>
    <row r="151" spans="1:10" s="33" customFormat="1">
      <c r="A151" s="36"/>
      <c r="B151" s="32"/>
      <c r="C151" s="35"/>
      <c r="D151" s="35"/>
      <c r="E151" s="35"/>
      <c r="F151" s="35"/>
      <c r="G151" s="35"/>
      <c r="H151" s="35"/>
      <c r="I151" s="35"/>
      <c r="J151" s="35"/>
    </row>
    <row r="152" spans="1:10" s="33" customFormat="1">
      <c r="A152" s="37"/>
      <c r="B152" s="32"/>
      <c r="C152" s="35"/>
      <c r="D152" s="35"/>
      <c r="E152" s="35"/>
      <c r="F152" s="35"/>
      <c r="G152" s="35"/>
      <c r="H152" s="35"/>
      <c r="I152" s="35"/>
      <c r="J152" s="35"/>
    </row>
    <row r="153" spans="1:10" s="33" customFormat="1">
      <c r="A153" s="37"/>
      <c r="B153" s="32"/>
      <c r="C153" s="35"/>
      <c r="D153" s="35"/>
      <c r="E153" s="35"/>
      <c r="F153" s="35"/>
      <c r="G153" s="35"/>
      <c r="H153" s="35"/>
      <c r="I153" s="35"/>
      <c r="J153" s="35"/>
    </row>
    <row r="154" spans="1:10">
      <c r="B154" s="32"/>
    </row>
    <row r="155" spans="1:10">
      <c r="B155" s="32"/>
    </row>
    <row r="156" spans="1:10">
      <c r="B156" s="32"/>
    </row>
    <row r="157" spans="1:10">
      <c r="B157" s="32"/>
    </row>
    <row r="158" spans="1:10">
      <c r="B158" s="32"/>
    </row>
    <row r="159" spans="1:10">
      <c r="B159" s="32"/>
    </row>
    <row r="160" spans="1:10">
      <c r="B160" s="32"/>
    </row>
    <row r="161" spans="2:2">
      <c r="B161" s="32"/>
    </row>
    <row r="162" spans="2:2">
      <c r="B162" s="32"/>
    </row>
    <row r="163" spans="2:2">
      <c r="B163" s="32"/>
    </row>
    <row r="164" spans="2:2">
      <c r="B164" s="32"/>
    </row>
    <row r="165" spans="2:2">
      <c r="B165" s="32"/>
    </row>
    <row r="166" spans="2:2">
      <c r="B166" s="32"/>
    </row>
    <row r="167" spans="2:2">
      <c r="B167" s="32"/>
    </row>
    <row r="168" spans="2:2">
      <c r="B168" s="32"/>
    </row>
    <row r="169" spans="2:2">
      <c r="B169" s="32"/>
    </row>
    <row r="170" spans="2:2">
      <c r="B170" s="32"/>
    </row>
    <row r="171" spans="2:2">
      <c r="B171" s="32"/>
    </row>
    <row r="172" spans="2:2">
      <c r="B172" s="32"/>
    </row>
    <row r="173" spans="2:2">
      <c r="B173" s="32"/>
    </row>
    <row r="174" spans="2:2">
      <c r="B174" s="32"/>
    </row>
    <row r="175" spans="2:2">
      <c r="B175" s="32"/>
    </row>
    <row r="176" spans="2:2">
      <c r="B176" s="32"/>
    </row>
    <row r="177" spans="2:2">
      <c r="B177" s="32"/>
    </row>
    <row r="178" spans="2:2">
      <c r="B178" s="32"/>
    </row>
    <row r="179" spans="2:2">
      <c r="B179" s="32"/>
    </row>
    <row r="180" spans="2:2">
      <c r="B180" s="32"/>
    </row>
    <row r="181" spans="2:2">
      <c r="B181" s="32"/>
    </row>
    <row r="182" spans="2:2">
      <c r="B182" s="32"/>
    </row>
    <row r="183" spans="2:2">
      <c r="B183" s="32"/>
    </row>
    <row r="184" spans="2:2">
      <c r="B184" s="32"/>
    </row>
    <row r="185" spans="2:2">
      <c r="B185" s="32"/>
    </row>
    <row r="186" spans="2:2">
      <c r="B186" s="32"/>
    </row>
    <row r="187" spans="2:2">
      <c r="B187" s="32"/>
    </row>
    <row r="188" spans="2:2">
      <c r="B188" s="32"/>
    </row>
    <row r="189" spans="2:2">
      <c r="B189" s="32"/>
    </row>
    <row r="190" spans="2:2">
      <c r="B190" s="32"/>
    </row>
    <row r="191" spans="2:2">
      <c r="B191" s="32"/>
    </row>
    <row r="192" spans="2:2">
      <c r="B192" s="32"/>
    </row>
    <row r="193" spans="2:2">
      <c r="B193" s="32"/>
    </row>
    <row r="194" spans="2:2">
      <c r="B194" s="32"/>
    </row>
    <row r="195" spans="2:2">
      <c r="B195" s="32"/>
    </row>
    <row r="196" spans="2:2">
      <c r="B196" s="32"/>
    </row>
    <row r="197" spans="2:2">
      <c r="B197" s="32"/>
    </row>
    <row r="198" spans="2:2">
      <c r="B198" s="32"/>
    </row>
    <row r="199" spans="2:2">
      <c r="B199" s="32"/>
    </row>
    <row r="200" spans="2:2">
      <c r="B200" s="32"/>
    </row>
    <row r="201" spans="2:2">
      <c r="B201" s="32"/>
    </row>
    <row r="202" spans="2:2">
      <c r="B202" s="32"/>
    </row>
    <row r="203" spans="2:2">
      <c r="B203" s="32"/>
    </row>
    <row r="204" spans="2:2">
      <c r="B204" s="32"/>
    </row>
    <row r="205" spans="2:2">
      <c r="B205" s="32"/>
    </row>
    <row r="206" spans="2:2">
      <c r="B206" s="32"/>
    </row>
    <row r="207" spans="2:2">
      <c r="B207" s="32"/>
    </row>
    <row r="208" spans="2:2">
      <c r="B208" s="32"/>
    </row>
    <row r="209" spans="2:2">
      <c r="B209" s="32"/>
    </row>
    <row r="210" spans="2:2">
      <c r="B210" s="32"/>
    </row>
    <row r="211" spans="2:2">
      <c r="B211" s="32"/>
    </row>
    <row r="212" spans="2:2">
      <c r="B212" s="32"/>
    </row>
    <row r="213" spans="2:2">
      <c r="B213" s="32"/>
    </row>
    <row r="214" spans="2:2">
      <c r="B214" s="32"/>
    </row>
    <row r="215" spans="2:2">
      <c r="B215" s="32"/>
    </row>
    <row r="216" spans="2:2">
      <c r="B216" s="32"/>
    </row>
    <row r="217" spans="2:2">
      <c r="B217" s="32"/>
    </row>
    <row r="218" spans="2:2">
      <c r="B218" s="32"/>
    </row>
    <row r="219" spans="2:2">
      <c r="B219" s="32"/>
    </row>
    <row r="220" spans="2:2">
      <c r="B220" s="32"/>
    </row>
    <row r="221" spans="2:2">
      <c r="B221" s="32"/>
    </row>
    <row r="222" spans="2:2">
      <c r="B222" s="32"/>
    </row>
    <row r="223" spans="2:2">
      <c r="B223" s="32"/>
    </row>
    <row r="224" spans="2:2">
      <c r="B224" s="32"/>
    </row>
    <row r="225" spans="2:2">
      <c r="B225" s="32"/>
    </row>
    <row r="226" spans="2:2">
      <c r="B226" s="32"/>
    </row>
    <row r="227" spans="2:2">
      <c r="B227" s="32"/>
    </row>
    <row r="228" spans="2:2">
      <c r="B228" s="32"/>
    </row>
    <row r="229" spans="2:2">
      <c r="B229" s="32"/>
    </row>
    <row r="230" spans="2:2">
      <c r="B230" s="32"/>
    </row>
    <row r="231" spans="2:2">
      <c r="B231" s="32"/>
    </row>
    <row r="232" spans="2:2">
      <c r="B232" s="32"/>
    </row>
    <row r="233" spans="2:2">
      <c r="B233" s="32"/>
    </row>
    <row r="234" spans="2:2">
      <c r="B234" s="32"/>
    </row>
    <row r="235" spans="2:2">
      <c r="B235" s="32"/>
    </row>
    <row r="236" spans="2:2">
      <c r="B236" s="32"/>
    </row>
    <row r="237" spans="2:2">
      <c r="B237" s="32"/>
    </row>
    <row r="238" spans="2:2">
      <c r="B238" s="32"/>
    </row>
    <row r="239" spans="2:2">
      <c r="B239" s="32"/>
    </row>
    <row r="240" spans="2:2">
      <c r="B240" s="32"/>
    </row>
    <row r="241" spans="2:2">
      <c r="B241" s="32"/>
    </row>
    <row r="242" spans="2:2">
      <c r="B242" s="32"/>
    </row>
    <row r="243" spans="2:2">
      <c r="B243" s="32"/>
    </row>
    <row r="244" spans="2:2">
      <c r="B244" s="32"/>
    </row>
    <row r="245" spans="2:2">
      <c r="B245" s="32"/>
    </row>
    <row r="246" spans="2:2">
      <c r="B246" s="32"/>
    </row>
    <row r="247" spans="2:2">
      <c r="B247" s="32"/>
    </row>
    <row r="248" spans="2:2">
      <c r="B248" s="32"/>
    </row>
    <row r="249" spans="2:2">
      <c r="B249" s="32"/>
    </row>
    <row r="250" spans="2:2">
      <c r="B250" s="32"/>
    </row>
    <row r="251" spans="2:2">
      <c r="B251" s="32"/>
    </row>
    <row r="252" spans="2:2">
      <c r="B252" s="32"/>
    </row>
    <row r="253" spans="2:2">
      <c r="B253" s="32"/>
    </row>
    <row r="254" spans="2:2">
      <c r="B254" s="32"/>
    </row>
    <row r="255" spans="2:2">
      <c r="B255" s="32"/>
    </row>
    <row r="256" spans="2:2">
      <c r="B256" s="32"/>
    </row>
    <row r="257" spans="2:2">
      <c r="B257" s="32"/>
    </row>
    <row r="258" spans="2:2">
      <c r="B258" s="32"/>
    </row>
    <row r="259" spans="2:2">
      <c r="B259" s="32"/>
    </row>
    <row r="260" spans="2:2">
      <c r="B260" s="32"/>
    </row>
    <row r="261" spans="2:2">
      <c r="B261" s="32"/>
    </row>
    <row r="262" spans="2:2">
      <c r="B262" s="32"/>
    </row>
    <row r="263" spans="2:2">
      <c r="B263" s="32"/>
    </row>
    <row r="264" spans="2:2">
      <c r="B264" s="32"/>
    </row>
    <row r="265" spans="2:2">
      <c r="B265" s="32"/>
    </row>
    <row r="266" spans="2:2">
      <c r="B266" s="32"/>
    </row>
    <row r="267" spans="2:2">
      <c r="B267" s="32"/>
    </row>
    <row r="268" spans="2:2">
      <c r="B268" s="32"/>
    </row>
    <row r="269" spans="2:2">
      <c r="B269" s="32"/>
    </row>
    <row r="270" spans="2:2">
      <c r="B270" s="32"/>
    </row>
    <row r="271" spans="2:2">
      <c r="B271" s="32"/>
    </row>
    <row r="272" spans="2:2">
      <c r="B272" s="32"/>
    </row>
    <row r="273" spans="2:2">
      <c r="B273" s="32"/>
    </row>
    <row r="274" spans="2:2">
      <c r="B274" s="32"/>
    </row>
    <row r="275" spans="2:2">
      <c r="B275" s="32"/>
    </row>
    <row r="276" spans="2:2">
      <c r="B276" s="32"/>
    </row>
    <row r="277" spans="2:2">
      <c r="B277" s="32"/>
    </row>
    <row r="278" spans="2:2">
      <c r="B278" s="32"/>
    </row>
    <row r="279" spans="2:2">
      <c r="B279" s="32"/>
    </row>
    <row r="280" spans="2:2">
      <c r="B280" s="32"/>
    </row>
    <row r="281" spans="2:2">
      <c r="B281" s="32"/>
    </row>
    <row r="282" spans="2:2">
      <c r="B282" s="32"/>
    </row>
    <row r="283" spans="2:2">
      <c r="B283" s="32"/>
    </row>
    <row r="284" spans="2:2">
      <c r="B284" s="32"/>
    </row>
    <row r="285" spans="2:2">
      <c r="B285" s="32"/>
    </row>
    <row r="286" spans="2:2">
      <c r="B286" s="32"/>
    </row>
    <row r="287" spans="2:2">
      <c r="B287" s="32"/>
    </row>
    <row r="288" spans="2:2">
      <c r="B288" s="32"/>
    </row>
    <row r="289" spans="2:2">
      <c r="B289" s="32"/>
    </row>
    <row r="290" spans="2:2">
      <c r="B290" s="32"/>
    </row>
    <row r="291" spans="2:2">
      <c r="B291" s="32"/>
    </row>
    <row r="292" spans="2:2">
      <c r="B292" s="32"/>
    </row>
    <row r="293" spans="2:2">
      <c r="B293" s="32"/>
    </row>
    <row r="294" spans="2:2">
      <c r="B294" s="32"/>
    </row>
    <row r="295" spans="2:2">
      <c r="B295" s="32"/>
    </row>
    <row r="296" spans="2:2">
      <c r="B296" s="32"/>
    </row>
    <row r="297" spans="2:2">
      <c r="B297" s="32"/>
    </row>
    <row r="298" spans="2:2">
      <c r="B298" s="32"/>
    </row>
    <row r="299" spans="2:2">
      <c r="B299" s="32"/>
    </row>
    <row r="300" spans="2:2">
      <c r="B300" s="32"/>
    </row>
    <row r="301" spans="2:2">
      <c r="B301" s="32"/>
    </row>
    <row r="302" spans="2:2">
      <c r="B302" s="32"/>
    </row>
    <row r="303" spans="2:2">
      <c r="B303" s="32"/>
    </row>
    <row r="304" spans="2:2">
      <c r="B304" s="32"/>
    </row>
    <row r="305" spans="2:2">
      <c r="B305" s="32"/>
    </row>
    <row r="306" spans="2:2">
      <c r="B306" s="32"/>
    </row>
    <row r="307" spans="2:2">
      <c r="B307" s="32"/>
    </row>
    <row r="308" spans="2:2">
      <c r="B308" s="32"/>
    </row>
    <row r="309" spans="2:2">
      <c r="B309" s="32"/>
    </row>
    <row r="310" spans="2:2">
      <c r="B310" s="32"/>
    </row>
    <row r="311" spans="2:2">
      <c r="B311" s="32"/>
    </row>
    <row r="312" spans="2:2">
      <c r="B312" s="32"/>
    </row>
    <row r="313" spans="2:2">
      <c r="B313" s="32"/>
    </row>
    <row r="314" spans="2:2">
      <c r="B314" s="32"/>
    </row>
    <row r="315" spans="2:2">
      <c r="B315" s="32"/>
    </row>
    <row r="316" spans="2:2">
      <c r="B316" s="32"/>
    </row>
    <row r="317" spans="2:2">
      <c r="B317" s="32"/>
    </row>
    <row r="318" spans="2:2">
      <c r="B318" s="32"/>
    </row>
    <row r="319" spans="2:2">
      <c r="B319" s="32"/>
    </row>
    <row r="320" spans="2:2">
      <c r="B320" s="32"/>
    </row>
    <row r="321" spans="2:2">
      <c r="B321" s="32"/>
    </row>
    <row r="322" spans="2:2">
      <c r="B322" s="32"/>
    </row>
    <row r="323" spans="2:2">
      <c r="B323" s="32"/>
    </row>
    <row r="324" spans="2:2">
      <c r="B324" s="32"/>
    </row>
    <row r="325" spans="2:2">
      <c r="B325" s="32"/>
    </row>
    <row r="326" spans="2:2">
      <c r="B326" s="32"/>
    </row>
    <row r="327" spans="2:2">
      <c r="B327" s="32"/>
    </row>
    <row r="328" spans="2:2">
      <c r="B328" s="32"/>
    </row>
    <row r="329" spans="2:2">
      <c r="B329" s="32"/>
    </row>
    <row r="330" spans="2:2">
      <c r="B330" s="32"/>
    </row>
    <row r="331" spans="2:2">
      <c r="B331" s="32"/>
    </row>
    <row r="332" spans="2:2">
      <c r="B332" s="32"/>
    </row>
    <row r="333" spans="2:2">
      <c r="B333" s="32"/>
    </row>
    <row r="334" spans="2:2">
      <c r="B334" s="32"/>
    </row>
    <row r="335" spans="2:2">
      <c r="B335" s="32"/>
    </row>
    <row r="336" spans="2:2">
      <c r="B336" s="32"/>
    </row>
    <row r="337" spans="2:2">
      <c r="B337" s="32"/>
    </row>
    <row r="338" spans="2:2">
      <c r="B338" s="32"/>
    </row>
    <row r="339" spans="2:2">
      <c r="B339" s="32"/>
    </row>
    <row r="340" spans="2:2">
      <c r="B340" s="32"/>
    </row>
    <row r="341" spans="2:2">
      <c r="B341" s="32"/>
    </row>
    <row r="342" spans="2:2">
      <c r="B342" s="32"/>
    </row>
    <row r="343" spans="2:2">
      <c r="B343" s="32"/>
    </row>
    <row r="344" spans="2:2">
      <c r="B344" s="32"/>
    </row>
    <row r="345" spans="2:2">
      <c r="B345" s="32"/>
    </row>
    <row r="346" spans="2:2">
      <c r="B346" s="32"/>
    </row>
    <row r="347" spans="2:2">
      <c r="B347" s="32"/>
    </row>
    <row r="348" spans="2:2">
      <c r="B348" s="32"/>
    </row>
    <row r="349" spans="2:2">
      <c r="B349" s="32"/>
    </row>
    <row r="350" spans="2:2">
      <c r="B350" s="32"/>
    </row>
    <row r="351" spans="2:2">
      <c r="B351" s="32"/>
    </row>
    <row r="352" spans="2:2">
      <c r="B352" s="32"/>
    </row>
    <row r="353" spans="2:2">
      <c r="B353" s="32"/>
    </row>
    <row r="354" spans="2:2">
      <c r="B354" s="32"/>
    </row>
    <row r="355" spans="2:2">
      <c r="B355" s="32"/>
    </row>
    <row r="356" spans="2:2">
      <c r="B356" s="32"/>
    </row>
    <row r="357" spans="2:2">
      <c r="B357" s="32"/>
    </row>
    <row r="358" spans="2:2">
      <c r="B358" s="32"/>
    </row>
    <row r="359" spans="2:2">
      <c r="B359" s="32"/>
    </row>
    <row r="360" spans="2:2">
      <c r="B360" s="32"/>
    </row>
    <row r="361" spans="2:2">
      <c r="B361" s="32"/>
    </row>
    <row r="362" spans="2:2">
      <c r="B362" s="32"/>
    </row>
    <row r="363" spans="2:2">
      <c r="B363" s="32"/>
    </row>
    <row r="364" spans="2:2">
      <c r="B364" s="32"/>
    </row>
    <row r="365" spans="2:2">
      <c r="B365" s="32"/>
    </row>
    <row r="366" spans="2:2">
      <c r="B366" s="32"/>
    </row>
    <row r="367" spans="2:2">
      <c r="B367" s="32"/>
    </row>
    <row r="368" spans="2:2">
      <c r="B368" s="32"/>
    </row>
    <row r="369" spans="2:2">
      <c r="B369" s="32"/>
    </row>
    <row r="370" spans="2:2">
      <c r="B370" s="32"/>
    </row>
    <row r="371" spans="2:2">
      <c r="B371" s="32"/>
    </row>
    <row r="372" spans="2:2">
      <c r="B372" s="32"/>
    </row>
    <row r="373" spans="2:2">
      <c r="B373" s="32"/>
    </row>
    <row r="374" spans="2:2">
      <c r="B374" s="32"/>
    </row>
    <row r="375" spans="2:2">
      <c r="B375" s="32"/>
    </row>
    <row r="376" spans="2:2">
      <c r="B376" s="32"/>
    </row>
    <row r="377" spans="2:2">
      <c r="B377" s="32"/>
    </row>
    <row r="378" spans="2:2">
      <c r="B378" s="32"/>
    </row>
    <row r="379" spans="2:2">
      <c r="B379" s="32"/>
    </row>
    <row r="380" spans="2:2">
      <c r="B380" s="32"/>
    </row>
    <row r="381" spans="2:2">
      <c r="B381" s="32"/>
    </row>
    <row r="382" spans="2:2">
      <c r="B382" s="32"/>
    </row>
    <row r="383" spans="2:2">
      <c r="B383" s="32"/>
    </row>
    <row r="384" spans="2:2">
      <c r="B384" s="32"/>
    </row>
    <row r="385" spans="2:2">
      <c r="B385" s="32"/>
    </row>
    <row r="386" spans="2:2">
      <c r="B386" s="32"/>
    </row>
    <row r="387" spans="2:2">
      <c r="B387" s="32"/>
    </row>
    <row r="388" spans="2:2">
      <c r="B388" s="32"/>
    </row>
    <row r="389" spans="2:2">
      <c r="B389" s="32"/>
    </row>
    <row r="390" spans="2:2">
      <c r="B390" s="32"/>
    </row>
    <row r="391" spans="2:2">
      <c r="B391" s="32"/>
    </row>
    <row r="392" spans="2:2">
      <c r="B392" s="32"/>
    </row>
    <row r="393" spans="2:2">
      <c r="B393" s="32"/>
    </row>
    <row r="394" spans="2:2">
      <c r="B394" s="32"/>
    </row>
    <row r="395" spans="2:2">
      <c r="B395" s="32"/>
    </row>
    <row r="396" spans="2:2">
      <c r="B396" s="32"/>
    </row>
    <row r="397" spans="2:2">
      <c r="B397" s="32"/>
    </row>
    <row r="398" spans="2:2">
      <c r="B398" s="32"/>
    </row>
    <row r="399" spans="2:2">
      <c r="B399" s="32"/>
    </row>
    <row r="400" spans="2:2">
      <c r="B400" s="32"/>
    </row>
    <row r="401" spans="2:2">
      <c r="B401" s="32"/>
    </row>
    <row r="402" spans="2:2">
      <c r="B402" s="32"/>
    </row>
    <row r="403" spans="2:2">
      <c r="B403" s="32"/>
    </row>
    <row r="404" spans="2:2">
      <c r="B404" s="32"/>
    </row>
    <row r="405" spans="2:2">
      <c r="B405" s="32"/>
    </row>
    <row r="406" spans="2:2">
      <c r="B406" s="32"/>
    </row>
    <row r="407" spans="2:2">
      <c r="B407" s="32"/>
    </row>
    <row r="408" spans="2:2">
      <c r="B408" s="32"/>
    </row>
    <row r="409" spans="2:2">
      <c r="B409" s="32"/>
    </row>
    <row r="410" spans="2:2">
      <c r="B410" s="32"/>
    </row>
    <row r="411" spans="2:2">
      <c r="B411" s="32"/>
    </row>
    <row r="412" spans="2:2">
      <c r="B412" s="32"/>
    </row>
    <row r="413" spans="2:2">
      <c r="B413" s="32"/>
    </row>
    <row r="414" spans="2:2">
      <c r="B414" s="32"/>
    </row>
    <row r="415" spans="2:2">
      <c r="B415" s="32"/>
    </row>
    <row r="416" spans="2:2">
      <c r="B416" s="32"/>
    </row>
    <row r="417" spans="2:2">
      <c r="B417" s="32"/>
    </row>
    <row r="418" spans="2:2">
      <c r="B418" s="32"/>
    </row>
    <row r="419" spans="2:2">
      <c r="B419" s="32"/>
    </row>
    <row r="420" spans="2:2">
      <c r="B420" s="32"/>
    </row>
    <row r="421" spans="2:2">
      <c r="B421" s="32"/>
    </row>
    <row r="422" spans="2:2">
      <c r="B422" s="32"/>
    </row>
    <row r="423" spans="2:2">
      <c r="B423" s="32"/>
    </row>
    <row r="424" spans="2:2">
      <c r="B424" s="32"/>
    </row>
    <row r="425" spans="2:2">
      <c r="B425" s="32"/>
    </row>
    <row r="426" spans="2:2">
      <c r="B426" s="32"/>
    </row>
    <row r="427" spans="2:2">
      <c r="B427" s="32"/>
    </row>
    <row r="428" spans="2:2">
      <c r="B428" s="32"/>
    </row>
    <row r="429" spans="2:2">
      <c r="B429" s="32"/>
    </row>
    <row r="430" spans="2:2">
      <c r="B430" s="32"/>
    </row>
    <row r="431" spans="2:2">
      <c r="B431" s="32"/>
    </row>
    <row r="432" spans="2:2">
      <c r="B432" s="32"/>
    </row>
    <row r="433" spans="2:2">
      <c r="B433" s="32"/>
    </row>
    <row r="434" spans="2:2">
      <c r="B434" s="32"/>
    </row>
    <row r="435" spans="2:2">
      <c r="B435" s="32"/>
    </row>
    <row r="436" spans="2:2">
      <c r="B436" s="32"/>
    </row>
    <row r="437" spans="2:2">
      <c r="B437" s="32"/>
    </row>
    <row r="438" spans="2:2">
      <c r="B438" s="32"/>
    </row>
    <row r="439" spans="2:2">
      <c r="B439" s="32"/>
    </row>
    <row r="440" spans="2:2">
      <c r="B440" s="32"/>
    </row>
    <row r="441" spans="2:2">
      <c r="B441" s="32"/>
    </row>
    <row r="442" spans="2:2">
      <c r="B442" s="32"/>
    </row>
  </sheetData>
  <mergeCells count="13">
    <mergeCell ref="B31:J31"/>
    <mergeCell ref="B4:B5"/>
    <mergeCell ref="A2:J2"/>
    <mergeCell ref="A4:A6"/>
    <mergeCell ref="C4:J4"/>
    <mergeCell ref="C5:E5"/>
    <mergeCell ref="F5:F6"/>
    <mergeCell ref="G5:J5"/>
    <mergeCell ref="A3:J3"/>
    <mergeCell ref="A30:J30"/>
    <mergeCell ref="A7:J7"/>
    <mergeCell ref="A1:K1"/>
    <mergeCell ref="B8:J8"/>
  </mergeCells>
  <phoneticPr fontId="21" type="noConversion"/>
  <hyperlinks>
    <hyperlink ref="A1:K2" location="Inhaltsverzeichnis!A38" display="2      Strukturdaten des Landes Brandenburg"/>
  </hyperlinks>
  <pageMargins left="0.59055118110236227" right="0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zoomScaleSheetLayoutView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44140625" defaultRowHeight="13.2"/>
  <cols>
    <col min="1" max="1" width="25.6640625" style="99" customWidth="1"/>
    <col min="2" max="3" width="9.6640625" style="99" customWidth="1"/>
    <col min="4" max="11" width="5.6640625" style="99" customWidth="1"/>
    <col min="12" max="12" width="5.6640625" style="100" customWidth="1"/>
    <col min="13" max="16384" width="11.44140625" style="87"/>
  </cols>
  <sheetData>
    <row r="1" spans="1:12">
      <c r="A1" s="293" t="s">
        <v>852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s="84" customFormat="1" ht="24" customHeight="1">
      <c r="A2" s="337" t="s">
        <v>882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83"/>
    </row>
    <row r="3" spans="1:12" ht="12" customHeight="1">
      <c r="A3" s="85"/>
      <c r="B3" s="85"/>
      <c r="C3" s="85"/>
      <c r="D3" s="85"/>
      <c r="E3" s="85"/>
      <c r="F3" s="85"/>
      <c r="G3" s="85"/>
      <c r="H3" s="85"/>
      <c r="I3" s="206"/>
      <c r="J3" s="206"/>
      <c r="K3" s="85"/>
      <c r="L3" s="86"/>
    </row>
    <row r="4" spans="1:12" ht="24" customHeight="1">
      <c r="A4" s="339" t="s">
        <v>909</v>
      </c>
      <c r="B4" s="338" t="s">
        <v>525</v>
      </c>
      <c r="C4" s="335" t="s">
        <v>526</v>
      </c>
      <c r="D4" s="335"/>
      <c r="E4" s="335"/>
      <c r="F4" s="335"/>
      <c r="G4" s="335"/>
      <c r="H4" s="335"/>
      <c r="I4" s="335"/>
      <c r="J4" s="335"/>
      <c r="K4" s="336"/>
      <c r="L4" s="89"/>
    </row>
    <row r="5" spans="1:12" ht="36" customHeight="1">
      <c r="A5" s="339"/>
      <c r="B5" s="338"/>
      <c r="C5" s="335" t="s">
        <v>53</v>
      </c>
      <c r="D5" s="335"/>
      <c r="E5" s="88" t="s">
        <v>55</v>
      </c>
      <c r="F5" s="90" t="s">
        <v>527</v>
      </c>
      <c r="G5" s="90" t="s">
        <v>56</v>
      </c>
      <c r="H5" s="90" t="s">
        <v>528</v>
      </c>
      <c r="I5" s="90" t="s">
        <v>529</v>
      </c>
      <c r="J5" s="90" t="s">
        <v>93</v>
      </c>
      <c r="K5" s="91" t="s">
        <v>94</v>
      </c>
      <c r="L5" s="92"/>
    </row>
    <row r="6" spans="1:12" ht="24" customHeight="1">
      <c r="A6" s="339"/>
      <c r="B6" s="71" t="s">
        <v>2</v>
      </c>
      <c r="C6" s="71" t="s">
        <v>2</v>
      </c>
      <c r="D6" s="88" t="s">
        <v>530</v>
      </c>
      <c r="E6" s="72" t="s">
        <v>531</v>
      </c>
      <c r="F6" s="72" t="s">
        <v>531</v>
      </c>
      <c r="G6" s="72" t="s">
        <v>531</v>
      </c>
      <c r="H6" s="88" t="s">
        <v>531</v>
      </c>
      <c r="I6" s="72" t="s">
        <v>531</v>
      </c>
      <c r="J6" s="88" t="s">
        <v>531</v>
      </c>
      <c r="K6" s="93" t="s">
        <v>531</v>
      </c>
      <c r="L6" s="94"/>
    </row>
    <row r="7" spans="1:12" ht="12" customHeight="1">
      <c r="A7" s="339"/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  <c r="K7" s="56">
        <v>10</v>
      </c>
      <c r="L7" s="95"/>
    </row>
    <row r="8" spans="1:12" s="97" customFormat="1" ht="12" customHeight="1">
      <c r="A8" s="325"/>
      <c r="B8" s="326"/>
      <c r="C8" s="326"/>
      <c r="D8" s="326"/>
      <c r="E8" s="326"/>
      <c r="F8" s="326"/>
      <c r="G8" s="326"/>
      <c r="H8" s="326"/>
      <c r="I8" s="326"/>
      <c r="J8" s="326"/>
      <c r="K8" s="334"/>
      <c r="L8" s="96"/>
    </row>
    <row r="9" spans="1:12" ht="12" customHeight="1">
      <c r="A9" s="62" t="s">
        <v>851</v>
      </c>
      <c r="B9" s="241">
        <v>1894320</v>
      </c>
      <c r="C9" s="241">
        <v>251926</v>
      </c>
      <c r="D9" s="242">
        <v>13.3</v>
      </c>
      <c r="E9" s="243">
        <v>10.199999999999999</v>
      </c>
      <c r="F9" s="243">
        <v>15.8</v>
      </c>
      <c r="G9" s="243">
        <v>7.2</v>
      </c>
      <c r="H9" s="243">
        <v>9.4</v>
      </c>
      <c r="I9" s="243">
        <v>15.4</v>
      </c>
      <c r="J9" s="243">
        <v>16.399999999999999</v>
      </c>
      <c r="K9" s="243">
        <v>25.5</v>
      </c>
    </row>
    <row r="10" spans="1:12" ht="12" customHeight="1">
      <c r="A10" s="119"/>
      <c r="B10" s="59"/>
      <c r="C10" s="59"/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2" customHeight="1">
      <c r="A11" s="60" t="s">
        <v>58</v>
      </c>
      <c r="B11" s="59">
        <v>52340</v>
      </c>
      <c r="C11" s="59">
        <v>10494</v>
      </c>
      <c r="D11" s="152">
        <v>20</v>
      </c>
      <c r="E11" s="173">
        <v>10.7</v>
      </c>
      <c r="F11" s="173">
        <v>14</v>
      </c>
      <c r="G11" s="173">
        <v>8.3000000000000007</v>
      </c>
      <c r="H11" s="173">
        <v>10.1</v>
      </c>
      <c r="I11" s="173">
        <v>15.4</v>
      </c>
      <c r="J11" s="173">
        <v>15.7</v>
      </c>
      <c r="K11" s="173">
        <v>25.7</v>
      </c>
      <c r="L11" s="22"/>
    </row>
    <row r="12" spans="1:12" ht="12" customHeight="1">
      <c r="A12" s="60" t="s">
        <v>59</v>
      </c>
      <c r="B12" s="59">
        <v>76700</v>
      </c>
      <c r="C12" s="59">
        <v>13463</v>
      </c>
      <c r="D12" s="152">
        <v>17.600000000000001</v>
      </c>
      <c r="E12" s="173">
        <v>9.9</v>
      </c>
      <c r="F12" s="173">
        <v>14.9</v>
      </c>
      <c r="G12" s="173">
        <v>8</v>
      </c>
      <c r="H12" s="173">
        <v>11.4</v>
      </c>
      <c r="I12" s="173">
        <v>17</v>
      </c>
      <c r="J12" s="173">
        <v>16</v>
      </c>
      <c r="K12" s="173">
        <v>22.7</v>
      </c>
      <c r="L12" s="22"/>
    </row>
    <row r="13" spans="1:12" ht="12" customHeight="1">
      <c r="A13" s="60" t="s">
        <v>60</v>
      </c>
      <c r="B13" s="59">
        <v>44850</v>
      </c>
      <c r="C13" s="59">
        <v>8973</v>
      </c>
      <c r="D13" s="152">
        <v>20</v>
      </c>
      <c r="E13" s="173">
        <v>10.6</v>
      </c>
      <c r="F13" s="173">
        <v>15.8</v>
      </c>
      <c r="G13" s="173">
        <v>8.1999999999999993</v>
      </c>
      <c r="H13" s="173">
        <v>10.3</v>
      </c>
      <c r="I13" s="173">
        <v>17</v>
      </c>
      <c r="J13" s="173">
        <v>14.6</v>
      </c>
      <c r="K13" s="173">
        <v>23.6</v>
      </c>
      <c r="L13" s="22"/>
    </row>
    <row r="14" spans="1:12" ht="12" customHeight="1">
      <c r="A14" s="60" t="s">
        <v>61</v>
      </c>
      <c r="B14" s="59">
        <v>128260</v>
      </c>
      <c r="C14" s="59">
        <v>14258</v>
      </c>
      <c r="D14" s="152">
        <v>11.1</v>
      </c>
      <c r="E14" s="173">
        <v>12.3</v>
      </c>
      <c r="F14" s="173">
        <v>16.3</v>
      </c>
      <c r="G14" s="173">
        <v>7.6</v>
      </c>
      <c r="H14" s="173">
        <v>10.5</v>
      </c>
      <c r="I14" s="173">
        <v>19</v>
      </c>
      <c r="J14" s="173">
        <v>15.1</v>
      </c>
      <c r="K14" s="173">
        <v>19</v>
      </c>
      <c r="L14" s="22"/>
    </row>
    <row r="15" spans="1:12" ht="12" customHeight="1">
      <c r="A15" s="60"/>
      <c r="B15" s="59"/>
      <c r="C15" s="59"/>
      <c r="D15" s="153"/>
      <c r="E15" s="173"/>
      <c r="F15" s="173"/>
      <c r="G15" s="173"/>
      <c r="H15" s="173"/>
      <c r="I15" s="173"/>
      <c r="J15" s="173"/>
      <c r="K15" s="173"/>
      <c r="L15" s="22"/>
    </row>
    <row r="16" spans="1:12" ht="12" customHeight="1">
      <c r="A16" s="60" t="s">
        <v>62</v>
      </c>
      <c r="B16" s="59">
        <v>135460</v>
      </c>
      <c r="C16" s="59">
        <v>17022</v>
      </c>
      <c r="D16" s="152">
        <v>12.6</v>
      </c>
      <c r="E16" s="173">
        <v>10.7</v>
      </c>
      <c r="F16" s="173">
        <v>15.9</v>
      </c>
      <c r="G16" s="173">
        <v>7.5</v>
      </c>
      <c r="H16" s="173">
        <v>9.4</v>
      </c>
      <c r="I16" s="173">
        <v>15.9</v>
      </c>
      <c r="J16" s="173">
        <v>15.9</v>
      </c>
      <c r="K16" s="173">
        <v>24.6</v>
      </c>
      <c r="L16" s="22"/>
    </row>
    <row r="17" spans="1:17" ht="12" customHeight="1">
      <c r="A17" s="60" t="s">
        <v>63</v>
      </c>
      <c r="B17" s="59">
        <v>123600</v>
      </c>
      <c r="C17" s="59">
        <v>11954</v>
      </c>
      <c r="D17" s="152">
        <v>9.6999999999999993</v>
      </c>
      <c r="E17" s="173">
        <v>11.9</v>
      </c>
      <c r="F17" s="173">
        <v>16.7</v>
      </c>
      <c r="G17" s="173">
        <v>8</v>
      </c>
      <c r="H17" s="173">
        <v>9.6999999999999993</v>
      </c>
      <c r="I17" s="173">
        <v>15.7</v>
      </c>
      <c r="J17" s="173">
        <v>15.7</v>
      </c>
      <c r="K17" s="173">
        <v>22.2</v>
      </c>
      <c r="L17" s="22"/>
      <c r="Q17" s="177"/>
    </row>
    <row r="18" spans="1:17" ht="12" customHeight="1">
      <c r="A18" s="60" t="s">
        <v>64</v>
      </c>
      <c r="B18" s="59">
        <v>80510</v>
      </c>
      <c r="C18" s="59">
        <v>11666</v>
      </c>
      <c r="D18" s="152">
        <v>14.5</v>
      </c>
      <c r="E18" s="173">
        <v>9.5</v>
      </c>
      <c r="F18" s="173">
        <v>15.1</v>
      </c>
      <c r="G18" s="173">
        <v>6.7</v>
      </c>
      <c r="H18" s="173">
        <v>9.1</v>
      </c>
      <c r="I18" s="173">
        <v>13.6</v>
      </c>
      <c r="J18" s="173">
        <v>17.8</v>
      </c>
      <c r="K18" s="173">
        <v>28.4</v>
      </c>
      <c r="L18" s="22"/>
    </row>
    <row r="19" spans="1:17" ht="12" customHeight="1">
      <c r="A19" s="60" t="s">
        <v>65</v>
      </c>
      <c r="B19" s="59">
        <v>121050</v>
      </c>
      <c r="C19" s="59">
        <v>14066</v>
      </c>
      <c r="D19" s="152">
        <v>11.6</v>
      </c>
      <c r="E19" s="173">
        <v>10.199999999999999</v>
      </c>
      <c r="F19" s="173">
        <v>16.600000000000001</v>
      </c>
      <c r="G19" s="173">
        <v>7.5</v>
      </c>
      <c r="H19" s="173">
        <v>8.9</v>
      </c>
      <c r="I19" s="173">
        <v>14.5</v>
      </c>
      <c r="J19" s="173">
        <v>15.9</v>
      </c>
      <c r="K19" s="173">
        <v>26.3</v>
      </c>
      <c r="L19" s="98"/>
    </row>
    <row r="20" spans="1:17" s="84" customFormat="1" ht="12" customHeight="1">
      <c r="A20" s="60" t="s">
        <v>66</v>
      </c>
      <c r="B20" s="59">
        <v>146230</v>
      </c>
      <c r="C20" s="59">
        <v>19385</v>
      </c>
      <c r="D20" s="152">
        <v>13.3</v>
      </c>
      <c r="E20" s="173">
        <v>10.1</v>
      </c>
      <c r="F20" s="173">
        <v>16</v>
      </c>
      <c r="G20" s="173">
        <v>6.8</v>
      </c>
      <c r="H20" s="173">
        <v>9</v>
      </c>
      <c r="I20" s="173">
        <v>16</v>
      </c>
      <c r="J20" s="173">
        <v>16.100000000000001</v>
      </c>
      <c r="K20" s="173">
        <v>26</v>
      </c>
    </row>
    <row r="21" spans="1:17" s="97" customFormat="1" ht="12" customHeight="1">
      <c r="A21" s="60" t="s">
        <v>67</v>
      </c>
      <c r="B21" s="59">
        <v>159260</v>
      </c>
      <c r="C21" s="59">
        <v>17543</v>
      </c>
      <c r="D21" s="152">
        <v>11</v>
      </c>
      <c r="E21" s="173">
        <v>10.199999999999999</v>
      </c>
      <c r="F21" s="173">
        <v>16.2</v>
      </c>
      <c r="G21" s="173">
        <v>7</v>
      </c>
      <c r="H21" s="173">
        <v>9.3000000000000007</v>
      </c>
      <c r="I21" s="173">
        <v>14.6</v>
      </c>
      <c r="J21" s="173">
        <v>16</v>
      </c>
      <c r="K21" s="173">
        <v>26.4</v>
      </c>
      <c r="L21" s="96"/>
    </row>
    <row r="22" spans="1:17" s="97" customFormat="1" ht="12" customHeight="1">
      <c r="A22" s="60" t="s">
        <v>68</v>
      </c>
      <c r="B22" s="59">
        <v>84830</v>
      </c>
      <c r="C22" s="59">
        <v>14748</v>
      </c>
      <c r="D22" s="152">
        <v>17.399999999999999</v>
      </c>
      <c r="E22" s="173">
        <v>9.5</v>
      </c>
      <c r="F22" s="173">
        <v>15.1</v>
      </c>
      <c r="G22" s="173">
        <v>6.8</v>
      </c>
      <c r="H22" s="173">
        <v>9.1</v>
      </c>
      <c r="I22" s="173">
        <v>15</v>
      </c>
      <c r="J22" s="173">
        <v>17.899999999999999</v>
      </c>
      <c r="K22" s="173">
        <v>26.5</v>
      </c>
      <c r="L22" s="80"/>
    </row>
    <row r="23" spans="1:17" ht="12" customHeight="1">
      <c r="A23" s="60" t="s">
        <v>69</v>
      </c>
      <c r="B23" s="59">
        <v>134570</v>
      </c>
      <c r="C23" s="59">
        <v>18495</v>
      </c>
      <c r="D23" s="152">
        <v>13.7</v>
      </c>
      <c r="E23" s="173">
        <v>9.6999999999999993</v>
      </c>
      <c r="F23" s="173">
        <v>16.8</v>
      </c>
      <c r="G23" s="173">
        <v>7</v>
      </c>
      <c r="H23" s="173">
        <v>9.1</v>
      </c>
      <c r="I23" s="173">
        <v>15.9</v>
      </c>
      <c r="J23" s="173">
        <v>16</v>
      </c>
      <c r="K23" s="173">
        <v>25.5</v>
      </c>
    </row>
    <row r="24" spans="1:17" ht="12" customHeight="1">
      <c r="A24" s="60" t="s">
        <v>70</v>
      </c>
      <c r="B24" s="59">
        <v>76660</v>
      </c>
      <c r="C24" s="59">
        <v>12741</v>
      </c>
      <c r="D24" s="152">
        <v>16.600000000000001</v>
      </c>
      <c r="E24" s="173">
        <v>9.8000000000000007</v>
      </c>
      <c r="F24" s="173">
        <v>15.3</v>
      </c>
      <c r="G24" s="173">
        <v>7.4</v>
      </c>
      <c r="H24" s="173">
        <v>9.6999999999999993</v>
      </c>
      <c r="I24" s="173">
        <v>14.6</v>
      </c>
      <c r="J24" s="173">
        <v>16.3</v>
      </c>
      <c r="K24" s="173">
        <v>26.9</v>
      </c>
    </row>
    <row r="25" spans="1:17" ht="12" customHeight="1">
      <c r="A25" s="60" t="s">
        <v>71</v>
      </c>
      <c r="B25" s="59">
        <v>162490</v>
      </c>
      <c r="C25" s="59">
        <v>11513</v>
      </c>
      <c r="D25" s="152">
        <v>7.1</v>
      </c>
      <c r="E25" s="173">
        <v>9.8000000000000007</v>
      </c>
      <c r="F25" s="173">
        <v>16</v>
      </c>
      <c r="G25" s="173">
        <v>6.1</v>
      </c>
      <c r="H25" s="173">
        <v>8.8000000000000007</v>
      </c>
      <c r="I25" s="173">
        <v>15.6</v>
      </c>
      <c r="J25" s="173">
        <v>16.899999999999999</v>
      </c>
      <c r="K25" s="173">
        <v>26.6</v>
      </c>
    </row>
    <row r="26" spans="1:17" ht="12" customHeight="1">
      <c r="A26" s="60" t="s">
        <v>72</v>
      </c>
      <c r="B26" s="59">
        <v>58510</v>
      </c>
      <c r="C26" s="59">
        <v>10079</v>
      </c>
      <c r="D26" s="152">
        <v>17.2</v>
      </c>
      <c r="E26" s="173">
        <v>9.8000000000000007</v>
      </c>
      <c r="F26" s="173">
        <v>15.5</v>
      </c>
      <c r="G26" s="173">
        <v>7.9</v>
      </c>
      <c r="H26" s="173">
        <v>9.8000000000000007</v>
      </c>
      <c r="I26" s="173">
        <v>13.4</v>
      </c>
      <c r="J26" s="173">
        <v>17.8</v>
      </c>
      <c r="K26" s="173">
        <v>25.7</v>
      </c>
      <c r="M26" s="99"/>
    </row>
    <row r="27" spans="1:17" ht="12" customHeight="1">
      <c r="A27" s="60" t="s">
        <v>73</v>
      </c>
      <c r="B27" s="59">
        <v>90800</v>
      </c>
      <c r="C27" s="59">
        <v>12917</v>
      </c>
      <c r="D27" s="152">
        <v>14.2</v>
      </c>
      <c r="E27" s="173">
        <v>8.8000000000000007</v>
      </c>
      <c r="F27" s="173">
        <v>15.5</v>
      </c>
      <c r="G27" s="173">
        <v>5.6</v>
      </c>
      <c r="H27" s="173">
        <v>7.6</v>
      </c>
      <c r="I27" s="173">
        <v>14.8</v>
      </c>
      <c r="J27" s="173">
        <v>18</v>
      </c>
      <c r="K27" s="173">
        <v>29.5</v>
      </c>
    </row>
    <row r="28" spans="1:17" ht="12" customHeight="1">
      <c r="A28" s="60" t="s">
        <v>74</v>
      </c>
      <c r="B28" s="59">
        <v>125570</v>
      </c>
      <c r="C28" s="59">
        <v>12718</v>
      </c>
      <c r="D28" s="152">
        <v>10.1</v>
      </c>
      <c r="E28" s="173">
        <v>11.4</v>
      </c>
      <c r="F28" s="173">
        <v>17.3</v>
      </c>
      <c r="G28" s="173">
        <v>8.3000000000000007</v>
      </c>
      <c r="H28" s="173">
        <v>8.9</v>
      </c>
      <c r="I28" s="173">
        <v>14.7</v>
      </c>
      <c r="J28" s="173">
        <v>16.2</v>
      </c>
      <c r="K28" s="173">
        <v>23.1</v>
      </c>
    </row>
    <row r="29" spans="1:17" ht="12" customHeight="1">
      <c r="A29" s="60" t="s">
        <v>75</v>
      </c>
      <c r="B29" s="59">
        <v>92700</v>
      </c>
      <c r="C29" s="59">
        <v>19891</v>
      </c>
      <c r="D29" s="152">
        <v>21.5</v>
      </c>
      <c r="E29" s="173">
        <v>8.9</v>
      </c>
      <c r="F29" s="173">
        <v>15.5</v>
      </c>
      <c r="G29" s="173">
        <v>6.7</v>
      </c>
      <c r="H29" s="173">
        <v>8.8000000000000007</v>
      </c>
      <c r="I29" s="173">
        <v>14.1</v>
      </c>
      <c r="J29" s="173">
        <v>17.2</v>
      </c>
      <c r="K29" s="173">
        <v>28.6</v>
      </c>
    </row>
    <row r="30" spans="1:17">
      <c r="A30" s="60"/>
      <c r="D30" s="151"/>
      <c r="E30" s="151"/>
      <c r="F30" s="151"/>
      <c r="G30" s="151"/>
      <c r="H30" s="151"/>
      <c r="I30" s="151"/>
      <c r="J30" s="151"/>
      <c r="K30" s="151"/>
    </row>
    <row r="31" spans="1:17">
      <c r="A31" s="60"/>
      <c r="D31" s="151"/>
      <c r="E31" s="151"/>
      <c r="F31" s="151"/>
      <c r="G31" s="151"/>
      <c r="H31" s="151"/>
      <c r="I31" s="151"/>
      <c r="J31" s="151"/>
      <c r="K31" s="151"/>
    </row>
    <row r="32" spans="1:17">
      <c r="A32" s="60"/>
      <c r="D32" s="151"/>
      <c r="E32" s="151"/>
      <c r="F32" s="151"/>
      <c r="G32" s="151"/>
      <c r="H32" s="151"/>
      <c r="I32" s="151"/>
      <c r="J32" s="151"/>
      <c r="K32" s="151"/>
    </row>
    <row r="33" spans="1:12">
      <c r="A33" s="119"/>
      <c r="D33" s="151"/>
      <c r="E33" s="151"/>
      <c r="F33" s="151"/>
      <c r="G33" s="151"/>
      <c r="H33" s="151"/>
      <c r="I33" s="151"/>
      <c r="J33" s="151"/>
      <c r="K33" s="151"/>
    </row>
    <row r="34" spans="1:12">
      <c r="A34" s="60"/>
      <c r="D34" s="151"/>
      <c r="E34" s="151"/>
      <c r="F34" s="151"/>
      <c r="G34" s="151"/>
      <c r="H34" s="151"/>
      <c r="I34" s="151"/>
      <c r="J34" s="151"/>
      <c r="K34" s="151"/>
    </row>
    <row r="35" spans="1:12">
      <c r="A35" s="60"/>
      <c r="D35" s="151"/>
      <c r="E35" s="151"/>
      <c r="F35" s="151"/>
      <c r="G35" s="151"/>
      <c r="H35" s="151"/>
      <c r="I35" s="151"/>
      <c r="J35" s="151"/>
      <c r="K35" s="151"/>
    </row>
    <row r="36" spans="1:12">
      <c r="A36" s="60"/>
      <c r="D36" s="151"/>
      <c r="E36" s="151"/>
      <c r="F36" s="151"/>
      <c r="G36" s="151"/>
      <c r="H36" s="151"/>
      <c r="I36" s="151"/>
      <c r="J36" s="151"/>
      <c r="K36" s="151"/>
    </row>
    <row r="37" spans="1:12">
      <c r="A37" s="60"/>
      <c r="D37" s="151"/>
      <c r="E37" s="151"/>
      <c r="F37" s="151"/>
      <c r="G37" s="151"/>
      <c r="H37" s="151"/>
      <c r="I37" s="151"/>
      <c r="J37" s="151"/>
      <c r="K37" s="151"/>
    </row>
    <row r="38" spans="1:12">
      <c r="A38" s="60"/>
      <c r="D38" s="151"/>
      <c r="E38" s="151"/>
      <c r="F38" s="151"/>
      <c r="G38" s="151"/>
      <c r="H38" s="151"/>
      <c r="I38" s="151"/>
      <c r="J38" s="151"/>
      <c r="K38" s="151"/>
    </row>
    <row r="39" spans="1:12">
      <c r="A39" s="60"/>
      <c r="D39" s="151"/>
      <c r="E39" s="151"/>
      <c r="F39" s="151"/>
      <c r="G39" s="151"/>
      <c r="H39" s="151"/>
      <c r="I39" s="151"/>
      <c r="J39" s="151"/>
      <c r="K39" s="151"/>
    </row>
    <row r="40" spans="1:12">
      <c r="A40" s="60"/>
      <c r="D40" s="151"/>
      <c r="E40" s="151"/>
      <c r="F40" s="151"/>
      <c r="G40" s="151"/>
      <c r="H40" s="151"/>
      <c r="I40" s="151"/>
      <c r="J40" s="151"/>
      <c r="K40" s="151"/>
    </row>
    <row r="41" spans="1:12">
      <c r="A41" s="60"/>
      <c r="D41" s="151"/>
      <c r="E41" s="151"/>
      <c r="F41" s="151"/>
      <c r="G41" s="151"/>
      <c r="H41" s="151"/>
      <c r="I41" s="151"/>
      <c r="J41" s="151"/>
      <c r="K41" s="151"/>
    </row>
    <row r="42" spans="1:12">
      <c r="A42" s="60"/>
      <c r="D42" s="151"/>
      <c r="E42" s="151"/>
      <c r="F42" s="151"/>
      <c r="G42" s="151"/>
      <c r="H42" s="151"/>
      <c r="I42" s="151"/>
      <c r="J42" s="151"/>
      <c r="K42" s="151"/>
    </row>
    <row r="43" spans="1:12">
      <c r="A43" s="60"/>
      <c r="D43" s="151"/>
      <c r="E43" s="151"/>
      <c r="F43" s="151"/>
      <c r="G43" s="151"/>
      <c r="H43" s="151"/>
      <c r="I43" s="151"/>
      <c r="J43" s="151"/>
      <c r="K43" s="151"/>
    </row>
    <row r="44" spans="1:12">
      <c r="A44" s="60"/>
      <c r="D44" s="151"/>
      <c r="E44" s="151"/>
      <c r="F44" s="151"/>
      <c r="G44" s="151"/>
      <c r="H44" s="151"/>
      <c r="I44" s="151"/>
      <c r="J44" s="151"/>
      <c r="K44" s="151"/>
    </row>
    <row r="45" spans="1:12">
      <c r="A45" s="60"/>
      <c r="D45" s="151"/>
      <c r="E45" s="151"/>
      <c r="F45" s="151"/>
      <c r="G45" s="151"/>
      <c r="H45" s="151"/>
      <c r="I45" s="151"/>
      <c r="J45" s="151"/>
      <c r="K45" s="151"/>
    </row>
    <row r="46" spans="1:12">
      <c r="A46" s="60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>
      <c r="A47" s="60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>
      <c r="A48" s="60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1">
      <c r="A49" s="62"/>
      <c r="D49" s="151"/>
      <c r="E49" s="151"/>
      <c r="F49" s="151"/>
      <c r="G49" s="151"/>
      <c r="H49" s="151"/>
      <c r="I49" s="151"/>
      <c r="J49" s="151"/>
      <c r="K49" s="151"/>
    </row>
  </sheetData>
  <mergeCells count="7">
    <mergeCell ref="A8:K8"/>
    <mergeCell ref="A1:K1"/>
    <mergeCell ref="C4:K4"/>
    <mergeCell ref="C5:D5"/>
    <mergeCell ref="A2:K2"/>
    <mergeCell ref="B4:B5"/>
    <mergeCell ref="A4:A7"/>
  </mergeCells>
  <phoneticPr fontId="16" type="noConversion"/>
  <hyperlinks>
    <hyperlink ref="A1:K1" location="Ihv!A40" display="2      Strukturdaten des Landes Brandenburg"/>
    <hyperlink ref="A2:K2" location="Ihv!A40" display="Ihv!A40"/>
    <hyperlink ref="A1:K2" location="Inhaltsverzeichnis!A40" display="2      Strukturdaten des Landes Brandenburg"/>
  </hyperlinks>
  <pageMargins left="0.59055118110236227" right="0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Normal="100" zoomScaleSheetLayoutView="100" workbookViewId="0">
      <pane ySplit="5" topLeftCell="A6" activePane="bottomLeft" state="frozen"/>
      <selection sqref="A1:B1"/>
      <selection pane="bottomLeft" sqref="A1:B1"/>
    </sheetView>
  </sheetViews>
  <sheetFormatPr baseColWidth="10" defaultColWidth="11.44140625" defaultRowHeight="13.2"/>
  <cols>
    <col min="1" max="1" width="55.6640625" style="120" customWidth="1"/>
    <col min="2" max="2" width="20.6640625" style="120" customWidth="1"/>
    <col min="3" max="3" width="18.6640625" style="120" bestFit="1" customWidth="1"/>
    <col min="4" max="4" width="28.6640625" style="144" customWidth="1"/>
    <col min="5" max="16384" width="11.44140625" style="120"/>
  </cols>
  <sheetData>
    <row r="1" spans="1:5">
      <c r="A1" s="182" t="s">
        <v>550</v>
      </c>
      <c r="B1" s="182"/>
    </row>
    <row r="2" spans="1:5" ht="24" customHeight="1">
      <c r="A2" s="282" t="s">
        <v>624</v>
      </c>
      <c r="B2" s="282"/>
    </row>
    <row r="3" spans="1:5" ht="12" customHeight="1">
      <c r="A3" s="144"/>
      <c r="B3" s="144"/>
      <c r="C3" s="144"/>
    </row>
    <row r="4" spans="1:5" s="144" customFormat="1" ht="12" customHeight="1">
      <c r="A4" s="145" t="s">
        <v>625</v>
      </c>
      <c r="B4" s="146"/>
      <c r="C4" s="120"/>
      <c r="E4" s="120"/>
    </row>
    <row r="5" spans="1:5" ht="12" customHeight="1">
      <c r="A5" s="147" t="s">
        <v>626</v>
      </c>
      <c r="B5" s="147" t="s">
        <v>627</v>
      </c>
      <c r="C5" s="147"/>
    </row>
    <row r="6" spans="1:5" ht="12" customHeight="1">
      <c r="A6" s="144"/>
      <c r="B6" s="144"/>
      <c r="C6" s="144"/>
    </row>
    <row r="7" spans="1:5" ht="12" customHeight="1">
      <c r="A7" s="144" t="s">
        <v>628</v>
      </c>
      <c r="B7" s="144" t="s">
        <v>10</v>
      </c>
      <c r="C7" s="144"/>
    </row>
    <row r="8" spans="1:5" ht="12" customHeight="1">
      <c r="A8" s="144" t="s">
        <v>629</v>
      </c>
      <c r="B8" s="144" t="s">
        <v>12</v>
      </c>
      <c r="C8" s="144"/>
    </row>
    <row r="9" spans="1:5" ht="12" customHeight="1">
      <c r="A9" s="144" t="s">
        <v>630</v>
      </c>
      <c r="B9" s="144" t="s">
        <v>11</v>
      </c>
      <c r="C9" s="144"/>
    </row>
    <row r="10" spans="1:5" ht="12" customHeight="1">
      <c r="A10" s="148" t="s">
        <v>631</v>
      </c>
      <c r="B10" s="144" t="s">
        <v>537</v>
      </c>
      <c r="C10" s="144"/>
    </row>
    <row r="11" spans="1:5" ht="12" customHeight="1">
      <c r="A11" s="148" t="s">
        <v>632</v>
      </c>
      <c r="B11" s="144" t="s">
        <v>13</v>
      </c>
      <c r="C11" s="144"/>
    </row>
    <row r="12" spans="1:5" ht="12" customHeight="1">
      <c r="A12" s="144" t="s">
        <v>633</v>
      </c>
      <c r="B12" s="144" t="s">
        <v>21</v>
      </c>
      <c r="C12" s="144"/>
    </row>
    <row r="13" spans="1:5" ht="12" customHeight="1">
      <c r="A13" s="144" t="s">
        <v>634</v>
      </c>
      <c r="B13" s="144" t="s">
        <v>22</v>
      </c>
      <c r="C13" s="144"/>
    </row>
    <row r="14" spans="1:5" ht="12" customHeight="1">
      <c r="A14" s="144" t="s">
        <v>635</v>
      </c>
      <c r="B14" s="144" t="s">
        <v>18</v>
      </c>
      <c r="C14" s="144"/>
    </row>
    <row r="15" spans="1:5" ht="12" customHeight="1">
      <c r="A15" s="144" t="s">
        <v>636</v>
      </c>
      <c r="B15" s="144" t="s">
        <v>27</v>
      </c>
      <c r="C15" s="144"/>
    </row>
    <row r="16" spans="1:5" ht="21.9" customHeight="1">
      <c r="A16" s="148" t="s">
        <v>637</v>
      </c>
      <c r="B16" s="149" t="s">
        <v>638</v>
      </c>
      <c r="C16" s="144"/>
    </row>
    <row r="17" spans="1:3" ht="12" customHeight="1">
      <c r="A17" s="144" t="s">
        <v>639</v>
      </c>
      <c r="B17" s="144" t="s">
        <v>30</v>
      </c>
      <c r="C17" s="144"/>
    </row>
    <row r="18" spans="1:3" ht="12" customHeight="1">
      <c r="A18" s="144" t="s">
        <v>640</v>
      </c>
      <c r="B18" s="144" t="s">
        <v>33</v>
      </c>
      <c r="C18" s="144"/>
    </row>
    <row r="19" spans="1:3" ht="12" customHeight="1">
      <c r="A19" s="144" t="s">
        <v>641</v>
      </c>
      <c r="B19" s="144" t="s">
        <v>34</v>
      </c>
      <c r="C19" s="144"/>
    </row>
    <row r="20" spans="1:3" ht="12" customHeight="1">
      <c r="A20" s="144" t="s">
        <v>642</v>
      </c>
      <c r="B20" s="144" t="s">
        <v>31</v>
      </c>
      <c r="C20" s="144"/>
    </row>
    <row r="21" spans="1:3" ht="12" customHeight="1">
      <c r="A21" s="144" t="s">
        <v>643</v>
      </c>
      <c r="B21" s="144" t="s">
        <v>38</v>
      </c>
      <c r="C21" s="144"/>
    </row>
    <row r="22" spans="1:3" ht="12" customHeight="1">
      <c r="A22" s="144" t="s">
        <v>644</v>
      </c>
      <c r="B22" s="144" t="s">
        <v>39</v>
      </c>
      <c r="C22" s="147"/>
    </row>
    <row r="23" spans="1:3" ht="12" customHeight="1">
      <c r="A23" s="144" t="s">
        <v>645</v>
      </c>
      <c r="B23" s="144" t="s">
        <v>19</v>
      </c>
      <c r="C23" s="144"/>
    </row>
    <row r="24" spans="1:3" ht="12" customHeight="1">
      <c r="A24" s="148" t="s">
        <v>646</v>
      </c>
      <c r="B24" s="144" t="s">
        <v>24</v>
      </c>
      <c r="C24" s="144"/>
    </row>
    <row r="25" spans="1:3" ht="12" customHeight="1">
      <c r="A25" s="144" t="s">
        <v>647</v>
      </c>
      <c r="B25" s="144" t="s">
        <v>35</v>
      </c>
      <c r="C25" s="144"/>
    </row>
    <row r="26" spans="1:3" ht="12" customHeight="1">
      <c r="A26" s="144" t="s">
        <v>648</v>
      </c>
      <c r="B26" s="144" t="s">
        <v>40</v>
      </c>
      <c r="C26" s="144"/>
    </row>
    <row r="27" spans="1:3" ht="12" customHeight="1">
      <c r="A27" s="144" t="s">
        <v>649</v>
      </c>
      <c r="B27" s="144" t="s">
        <v>17</v>
      </c>
      <c r="C27" s="144"/>
    </row>
    <row r="28" spans="1:3" ht="12" customHeight="1">
      <c r="A28" s="144" t="s">
        <v>650</v>
      </c>
      <c r="B28" s="150" t="s">
        <v>28</v>
      </c>
      <c r="C28" s="144"/>
    </row>
    <row r="29" spans="1:3" ht="12" customHeight="1">
      <c r="A29" s="144" t="s">
        <v>651</v>
      </c>
      <c r="B29" s="144" t="s">
        <v>37</v>
      </c>
      <c r="C29" s="144"/>
    </row>
    <row r="30" spans="1:3" ht="12" customHeight="1">
      <c r="A30" s="144" t="s">
        <v>652</v>
      </c>
      <c r="B30" s="144" t="s">
        <v>42</v>
      </c>
      <c r="C30" s="144"/>
    </row>
    <row r="31" spans="1:3" ht="12" customHeight="1">
      <c r="A31" s="144" t="s">
        <v>653</v>
      </c>
      <c r="B31" s="144" t="s">
        <v>36</v>
      </c>
      <c r="C31" s="144"/>
    </row>
    <row r="32" spans="1:3" ht="33" customHeight="1">
      <c r="A32" s="148" t="s">
        <v>654</v>
      </c>
      <c r="B32" s="148" t="s">
        <v>655</v>
      </c>
      <c r="C32" s="144"/>
    </row>
    <row r="33" spans="1:3" ht="12" customHeight="1">
      <c r="A33" s="144" t="s">
        <v>656</v>
      </c>
      <c r="B33" s="150" t="s">
        <v>25</v>
      </c>
      <c r="C33" s="144"/>
    </row>
    <row r="34" spans="1:3" ht="12" customHeight="1">
      <c r="A34" s="144" t="s">
        <v>657</v>
      </c>
      <c r="B34" s="144" t="s">
        <v>41</v>
      </c>
      <c r="C34" s="144"/>
    </row>
    <row r="35" spans="1:3" ht="12" customHeight="1">
      <c r="A35" s="144" t="s">
        <v>658</v>
      </c>
      <c r="B35" s="144" t="s">
        <v>16</v>
      </c>
      <c r="C35" s="144"/>
    </row>
    <row r="36" spans="1:3" ht="12" customHeight="1">
      <c r="A36" s="144" t="s">
        <v>659</v>
      </c>
      <c r="B36" s="144" t="s">
        <v>26</v>
      </c>
      <c r="C36" s="144"/>
    </row>
    <row r="37" spans="1:3" ht="12" customHeight="1">
      <c r="A37" s="144" t="s">
        <v>660</v>
      </c>
      <c r="B37" s="144" t="s">
        <v>23</v>
      </c>
      <c r="C37" s="144"/>
    </row>
  </sheetData>
  <mergeCells count="1">
    <mergeCell ref="A2:B2"/>
  </mergeCells>
  <phoneticPr fontId="12" type="noConversion"/>
  <hyperlinks>
    <hyperlink ref="A1" location="IHV!B46" display="Anhang"/>
    <hyperlink ref="A2:B2" location="IHV!B46" display="IHV!B46"/>
    <hyperlink ref="A1:B2" location="Inhaltsverzeichnis!A45" display="Anhang"/>
  </hyperlinks>
  <pageMargins left="0.59055118110236227" right="0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96"/>
  <sheetViews>
    <sheetView zoomScaleNormal="100" workbookViewId="0">
      <pane ySplit="2" topLeftCell="A3" activePane="bottomLeft" state="frozen"/>
      <selection sqref="A1:B1"/>
      <selection pane="bottomLeft" sqref="A1:B1"/>
    </sheetView>
  </sheetViews>
  <sheetFormatPr baseColWidth="10" defaultColWidth="11.44140625" defaultRowHeight="12" customHeight="1"/>
  <cols>
    <col min="1" max="1" width="17.6640625" style="48" customWidth="1"/>
    <col min="2" max="2" width="50.109375" style="48" customWidth="1"/>
    <col min="3" max="3" width="22.6640625" style="48" customWidth="1"/>
    <col min="4" max="16384" width="11.44140625" style="48"/>
  </cols>
  <sheetData>
    <row r="1" spans="1:7" ht="12" customHeight="1">
      <c r="A1" s="182" t="s">
        <v>550</v>
      </c>
      <c r="B1" s="182"/>
      <c r="C1" s="182"/>
    </row>
    <row r="2" spans="1:7" ht="12" customHeight="1">
      <c r="A2" s="293" t="s">
        <v>854</v>
      </c>
      <c r="B2" s="293"/>
      <c r="C2" s="293"/>
      <c r="D2" s="154"/>
      <c r="E2" s="154"/>
      <c r="F2" s="154"/>
      <c r="G2" s="154"/>
    </row>
    <row r="3" spans="1:7" s="49" customFormat="1" ht="12" customHeight="1"/>
    <row r="4" spans="1:7" s="49" customFormat="1" ht="12" customHeight="1">
      <c r="A4" s="47" t="s">
        <v>661</v>
      </c>
      <c r="B4" s="47"/>
      <c r="C4" s="48"/>
      <c r="D4" s="48"/>
      <c r="E4" s="48"/>
    </row>
    <row r="5" spans="1:7" s="49" customFormat="1" ht="24" customHeight="1">
      <c r="A5" s="155" t="s">
        <v>662</v>
      </c>
      <c r="B5" s="155" t="s">
        <v>663</v>
      </c>
      <c r="C5" s="225" t="s">
        <v>861</v>
      </c>
      <c r="D5" s="156"/>
      <c r="E5" s="157"/>
    </row>
    <row r="6" spans="1:7" s="49" customFormat="1" ht="12" customHeight="1">
      <c r="A6" s="47"/>
      <c r="B6" s="47"/>
      <c r="C6" s="48"/>
      <c r="D6" s="48"/>
      <c r="E6" s="48"/>
    </row>
    <row r="7" spans="1:7" s="49" customFormat="1" ht="12" customHeight="1">
      <c r="A7" s="47" t="s">
        <v>664</v>
      </c>
      <c r="B7" s="47" t="s">
        <v>665</v>
      </c>
      <c r="C7" s="47" t="s">
        <v>666</v>
      </c>
      <c r="D7" s="156"/>
      <c r="E7" s="48"/>
    </row>
    <row r="8" spans="1:7" s="49" customFormat="1" ht="12" customHeight="1">
      <c r="A8" s="47" t="s">
        <v>667</v>
      </c>
      <c r="B8" s="47" t="s">
        <v>668</v>
      </c>
      <c r="C8" s="47" t="s">
        <v>669</v>
      </c>
      <c r="D8" s="156"/>
      <c r="E8" s="156"/>
    </row>
    <row r="9" spans="1:7" s="49" customFormat="1" ht="12" customHeight="1">
      <c r="A9" s="47" t="s">
        <v>670</v>
      </c>
      <c r="B9" s="47" t="s">
        <v>671</v>
      </c>
      <c r="C9" s="47" t="s">
        <v>669</v>
      </c>
      <c r="D9" s="156"/>
      <c r="E9" s="156"/>
    </row>
    <row r="10" spans="1:7" s="49" customFormat="1" ht="12" customHeight="1">
      <c r="A10" s="47" t="s">
        <v>672</v>
      </c>
      <c r="B10" s="47" t="s">
        <v>673</v>
      </c>
      <c r="C10" s="47" t="s">
        <v>669</v>
      </c>
      <c r="D10" s="156"/>
      <c r="E10" s="156"/>
    </row>
    <row r="11" spans="1:7" s="49" customFormat="1" ht="12" customHeight="1">
      <c r="A11" s="47" t="s">
        <v>674</v>
      </c>
      <c r="B11" s="47" t="s">
        <v>675</v>
      </c>
      <c r="C11" s="47" t="s">
        <v>669</v>
      </c>
      <c r="D11" s="156"/>
      <c r="E11" s="48"/>
    </row>
    <row r="12" spans="1:7" s="49" customFormat="1" ht="12" customHeight="1">
      <c r="A12" s="47" t="s">
        <v>676</v>
      </c>
      <c r="B12" s="47" t="s">
        <v>677</v>
      </c>
      <c r="C12" s="47" t="s">
        <v>669</v>
      </c>
      <c r="D12" s="156"/>
      <c r="E12" s="48"/>
    </row>
    <row r="13" spans="1:7" s="49" customFormat="1" ht="12" customHeight="1">
      <c r="A13" s="47" t="s">
        <v>678</v>
      </c>
      <c r="B13" s="47" t="s">
        <v>679</v>
      </c>
      <c r="C13" s="47" t="s">
        <v>669</v>
      </c>
      <c r="D13" s="156"/>
      <c r="E13" s="156"/>
    </row>
    <row r="14" spans="1:7" s="49" customFormat="1" ht="12" customHeight="1">
      <c r="A14" s="47" t="s">
        <v>680</v>
      </c>
      <c r="B14" s="47" t="s">
        <v>681</v>
      </c>
      <c r="C14" s="47" t="s">
        <v>669</v>
      </c>
      <c r="D14" s="156"/>
      <c r="E14" s="156"/>
    </row>
    <row r="15" spans="1:7" s="49" customFormat="1" ht="12" customHeight="1">
      <c r="A15" s="47" t="s">
        <v>682</v>
      </c>
      <c r="B15" s="47" t="s">
        <v>683</v>
      </c>
      <c r="C15" s="47" t="s">
        <v>669</v>
      </c>
      <c r="D15" s="156"/>
      <c r="E15" s="156"/>
    </row>
    <row r="16" spans="1:7" s="49" customFormat="1" ht="12" customHeight="1">
      <c r="A16" s="47" t="s">
        <v>682</v>
      </c>
      <c r="B16" s="47" t="s">
        <v>684</v>
      </c>
      <c r="C16" s="47" t="s">
        <v>669</v>
      </c>
      <c r="D16" s="156"/>
      <c r="E16" s="156"/>
    </row>
    <row r="17" spans="1:5" s="49" customFormat="1" ht="12" customHeight="1">
      <c r="A17" s="47" t="s">
        <v>682</v>
      </c>
      <c r="B17" s="47" t="s">
        <v>685</v>
      </c>
      <c r="C17" s="47" t="s">
        <v>669</v>
      </c>
      <c r="D17" s="156"/>
      <c r="E17" s="48"/>
    </row>
    <row r="18" spans="1:5" s="49" customFormat="1" ht="12" customHeight="1">
      <c r="A18" s="47" t="s">
        <v>686</v>
      </c>
      <c r="B18" s="47" t="s">
        <v>687</v>
      </c>
      <c r="C18" s="47" t="s">
        <v>669</v>
      </c>
      <c r="D18" s="156"/>
      <c r="E18" s="156"/>
    </row>
    <row r="19" spans="1:5" s="49" customFormat="1" ht="12" customHeight="1">
      <c r="A19" s="47" t="s">
        <v>688</v>
      </c>
      <c r="B19" s="47" t="s">
        <v>689</v>
      </c>
      <c r="C19" s="47" t="s">
        <v>690</v>
      </c>
      <c r="D19" s="156"/>
      <c r="E19" s="156"/>
    </row>
    <row r="20" spans="1:5" s="49" customFormat="1" ht="12" customHeight="1">
      <c r="A20" s="47" t="s">
        <v>691</v>
      </c>
      <c r="B20" s="47" t="s">
        <v>692</v>
      </c>
      <c r="C20" s="47" t="s">
        <v>669</v>
      </c>
      <c r="D20" s="48"/>
      <c r="E20" s="48"/>
    </row>
    <row r="21" spans="1:5" s="49" customFormat="1" ht="12" customHeight="1">
      <c r="A21" s="47" t="s">
        <v>693</v>
      </c>
      <c r="B21" s="47" t="s">
        <v>694</v>
      </c>
      <c r="C21" s="47" t="s">
        <v>669</v>
      </c>
      <c r="D21" s="156"/>
      <c r="E21" s="156"/>
    </row>
    <row r="22" spans="1:5" s="49" customFormat="1" ht="12" customHeight="1">
      <c r="A22" s="47" t="s">
        <v>695</v>
      </c>
      <c r="B22" s="47" t="s">
        <v>696</v>
      </c>
      <c r="C22" s="47" t="s">
        <v>666</v>
      </c>
      <c r="D22" s="156"/>
      <c r="E22" s="48"/>
    </row>
    <row r="23" spans="1:5" s="49" customFormat="1" ht="12" customHeight="1">
      <c r="A23" s="47" t="s">
        <v>697</v>
      </c>
      <c r="B23" s="47" t="s">
        <v>698</v>
      </c>
      <c r="C23" s="47" t="s">
        <v>669</v>
      </c>
      <c r="D23" s="156"/>
      <c r="E23" s="156"/>
    </row>
    <row r="24" spans="1:5" s="49" customFormat="1" ht="12" customHeight="1">
      <c r="A24" s="47" t="s">
        <v>699</v>
      </c>
      <c r="B24" s="47" t="s">
        <v>700</v>
      </c>
      <c r="C24" s="47" t="s">
        <v>669</v>
      </c>
      <c r="D24" s="156"/>
      <c r="E24" s="48"/>
    </row>
    <row r="25" spans="1:5" s="49" customFormat="1" ht="12" customHeight="1">
      <c r="A25" s="47" t="s">
        <v>701</v>
      </c>
      <c r="B25" s="47" t="s">
        <v>702</v>
      </c>
      <c r="C25" s="47" t="s">
        <v>669</v>
      </c>
      <c r="D25" s="156"/>
      <c r="E25" s="156"/>
    </row>
    <row r="26" spans="1:5" s="49" customFormat="1" ht="12" customHeight="1">
      <c r="A26" s="47" t="s">
        <v>703</v>
      </c>
      <c r="B26" s="47" t="s">
        <v>704</v>
      </c>
      <c r="C26" s="47" t="s">
        <v>669</v>
      </c>
      <c r="D26" s="156"/>
      <c r="E26" s="156"/>
    </row>
    <row r="27" spans="1:5" s="49" customFormat="1" ht="12" customHeight="1">
      <c r="A27" s="47" t="s">
        <v>705</v>
      </c>
      <c r="B27" s="47" t="s">
        <v>706</v>
      </c>
      <c r="C27" s="47" t="s">
        <v>669</v>
      </c>
      <c r="D27" s="156"/>
      <c r="E27" s="156"/>
    </row>
    <row r="28" spans="1:5" s="49" customFormat="1" ht="12" customHeight="1">
      <c r="A28" s="47" t="s">
        <v>707</v>
      </c>
      <c r="B28" s="47" t="s">
        <v>708</v>
      </c>
      <c r="C28" s="47" t="s">
        <v>666</v>
      </c>
      <c r="D28" s="156"/>
      <c r="E28" s="156"/>
    </row>
    <row r="29" spans="1:5" s="49" customFormat="1" ht="12" customHeight="1">
      <c r="A29" s="47" t="s">
        <v>709</v>
      </c>
      <c r="B29" s="47" t="s">
        <v>710</v>
      </c>
      <c r="C29" s="47" t="s">
        <v>669</v>
      </c>
      <c r="D29" s="156"/>
      <c r="E29" s="156"/>
    </row>
    <row r="30" spans="1:5" s="49" customFormat="1" ht="12" customHeight="1">
      <c r="A30" s="47" t="s">
        <v>711</v>
      </c>
      <c r="B30" s="47" t="s">
        <v>712</v>
      </c>
      <c r="C30" s="47" t="s">
        <v>669</v>
      </c>
      <c r="D30" s="156"/>
      <c r="E30" s="156"/>
    </row>
    <row r="31" spans="1:5" s="49" customFormat="1" ht="12" customHeight="1">
      <c r="A31" s="47" t="s">
        <v>713</v>
      </c>
      <c r="B31" s="47" t="s">
        <v>713</v>
      </c>
      <c r="C31" s="47" t="s">
        <v>669</v>
      </c>
      <c r="D31" s="156"/>
      <c r="E31" s="156"/>
    </row>
    <row r="32" spans="1:5" s="160" customFormat="1" ht="12" customHeight="1">
      <c r="A32" s="158" t="s">
        <v>714</v>
      </c>
      <c r="B32" s="158" t="s">
        <v>715</v>
      </c>
      <c r="C32" s="158" t="s">
        <v>716</v>
      </c>
      <c r="D32" s="159"/>
      <c r="E32" s="159"/>
    </row>
    <row r="33" spans="1:5" s="49" customFormat="1" ht="12" customHeight="1">
      <c r="A33" s="47" t="s">
        <v>717</v>
      </c>
      <c r="B33" s="47" t="s">
        <v>718</v>
      </c>
      <c r="C33" s="47" t="s">
        <v>690</v>
      </c>
      <c r="D33" s="156"/>
      <c r="E33" s="156"/>
    </row>
    <row r="34" spans="1:5" s="49" customFormat="1" ht="12" customHeight="1">
      <c r="A34" s="47" t="s">
        <v>719</v>
      </c>
      <c r="B34" s="47" t="s">
        <v>720</v>
      </c>
      <c r="C34" s="47" t="s">
        <v>669</v>
      </c>
      <c r="D34" s="156"/>
      <c r="E34" s="156"/>
    </row>
    <row r="35" spans="1:5" s="49" customFormat="1" ht="12" customHeight="1">
      <c r="A35" s="47" t="s">
        <v>721</v>
      </c>
      <c r="B35" s="47" t="s">
        <v>722</v>
      </c>
      <c r="C35" s="47" t="s">
        <v>666</v>
      </c>
      <c r="D35" s="156"/>
      <c r="E35" s="156"/>
    </row>
    <row r="36" spans="1:5" s="49" customFormat="1" ht="12" customHeight="1">
      <c r="A36" s="47" t="s">
        <v>723</v>
      </c>
      <c r="B36" s="47" t="s">
        <v>724</v>
      </c>
      <c r="C36" s="47" t="s">
        <v>666</v>
      </c>
      <c r="D36" s="156"/>
      <c r="E36" s="156"/>
    </row>
    <row r="37" spans="1:5" s="49" customFormat="1" ht="12" customHeight="1">
      <c r="A37" s="47" t="s">
        <v>12</v>
      </c>
      <c r="B37" s="47" t="s">
        <v>725</v>
      </c>
      <c r="C37" s="47" t="s">
        <v>533</v>
      </c>
      <c r="D37" s="156"/>
      <c r="E37" s="156"/>
    </row>
    <row r="38" spans="1:5" s="49" customFormat="1" ht="12" customHeight="1">
      <c r="A38" s="47" t="s">
        <v>10</v>
      </c>
      <c r="B38" s="47" t="s">
        <v>10</v>
      </c>
      <c r="C38" s="47" t="s">
        <v>533</v>
      </c>
      <c r="D38" s="48"/>
      <c r="E38" s="48"/>
    </row>
    <row r="39" spans="1:5" s="49" customFormat="1" ht="12" customHeight="1">
      <c r="A39" s="47" t="s">
        <v>726</v>
      </c>
      <c r="B39" s="47" t="s">
        <v>727</v>
      </c>
      <c r="C39" s="47" t="s">
        <v>669</v>
      </c>
      <c r="D39" s="156"/>
      <c r="E39" s="156"/>
    </row>
    <row r="40" spans="1:5" s="49" customFormat="1" ht="12" customHeight="1">
      <c r="A40" s="47" t="s">
        <v>30</v>
      </c>
      <c r="B40" s="47" t="s">
        <v>728</v>
      </c>
      <c r="C40" s="47" t="s">
        <v>533</v>
      </c>
      <c r="D40" s="156"/>
      <c r="E40" s="156"/>
    </row>
    <row r="41" spans="1:5" s="49" customFormat="1" ht="12" customHeight="1">
      <c r="A41" s="47" t="s">
        <v>729</v>
      </c>
      <c r="B41" s="47" t="s">
        <v>730</v>
      </c>
      <c r="C41" s="47" t="s">
        <v>533</v>
      </c>
      <c r="D41" s="156"/>
      <c r="E41" s="156"/>
    </row>
    <row r="42" spans="1:5" s="49" customFormat="1" ht="12" customHeight="1">
      <c r="A42" s="47" t="s">
        <v>17</v>
      </c>
      <c r="B42" s="47" t="s">
        <v>731</v>
      </c>
      <c r="C42" s="47" t="s">
        <v>732</v>
      </c>
      <c r="D42" s="156"/>
      <c r="E42" s="48"/>
    </row>
    <row r="43" spans="1:5" s="49" customFormat="1" ht="12" customHeight="1">
      <c r="A43" s="47" t="s">
        <v>733</v>
      </c>
      <c r="B43" s="47" t="s">
        <v>734</v>
      </c>
      <c r="C43" s="47" t="s">
        <v>735</v>
      </c>
      <c r="D43" s="156"/>
      <c r="E43" s="156"/>
    </row>
    <row r="44" spans="1:5" s="49" customFormat="1" ht="12" customHeight="1">
      <c r="A44" s="47" t="s">
        <v>736</v>
      </c>
      <c r="B44" s="47" t="s">
        <v>737</v>
      </c>
      <c r="C44" s="47" t="s">
        <v>735</v>
      </c>
      <c r="D44" s="156"/>
      <c r="E44" s="48"/>
    </row>
    <row r="45" spans="1:5" s="49" customFormat="1" ht="12" customHeight="1">
      <c r="A45" s="47" t="s">
        <v>738</v>
      </c>
      <c r="B45" s="47" t="s">
        <v>739</v>
      </c>
      <c r="C45" s="47" t="s">
        <v>735</v>
      </c>
      <c r="D45" s="156"/>
      <c r="E45" s="48"/>
    </row>
    <row r="46" spans="1:5" s="49" customFormat="1" ht="12" customHeight="1">
      <c r="A46" s="47" t="s">
        <v>740</v>
      </c>
      <c r="B46" s="47" t="s">
        <v>741</v>
      </c>
      <c r="C46" s="47" t="s">
        <v>735</v>
      </c>
      <c r="D46" s="156"/>
      <c r="E46" s="156"/>
    </row>
    <row r="47" spans="1:5" s="49" customFormat="1" ht="12" customHeight="1">
      <c r="A47" s="47" t="s">
        <v>742</v>
      </c>
      <c r="B47" s="47" t="s">
        <v>743</v>
      </c>
      <c r="C47" s="47" t="s">
        <v>735</v>
      </c>
      <c r="D47" s="156"/>
      <c r="E47" s="156"/>
    </row>
    <row r="48" spans="1:5" s="49" customFormat="1" ht="12" customHeight="1">
      <c r="A48" s="47" t="s">
        <v>744</v>
      </c>
      <c r="B48" s="47" t="s">
        <v>745</v>
      </c>
      <c r="C48" s="47" t="s">
        <v>735</v>
      </c>
      <c r="D48" s="156"/>
      <c r="E48" s="156"/>
    </row>
    <row r="49" spans="1:5" s="49" customFormat="1" ht="12" customHeight="1">
      <c r="A49" s="47" t="s">
        <v>746</v>
      </c>
      <c r="B49" s="47" t="s">
        <v>747</v>
      </c>
      <c r="C49" s="47" t="s">
        <v>735</v>
      </c>
      <c r="D49" s="156"/>
      <c r="E49" s="156"/>
    </row>
    <row r="50" spans="1:5" s="49" customFormat="1" ht="12" customHeight="1">
      <c r="A50" s="47" t="s">
        <v>748</v>
      </c>
      <c r="B50" s="47" t="s">
        <v>749</v>
      </c>
      <c r="C50" s="47" t="s">
        <v>735</v>
      </c>
      <c r="D50" s="156"/>
      <c r="E50" s="156"/>
    </row>
    <row r="51" spans="1:5" s="49" customFormat="1" ht="12" customHeight="1">
      <c r="A51" s="47" t="s">
        <v>750</v>
      </c>
      <c r="B51" s="47" t="s">
        <v>751</v>
      </c>
      <c r="C51" s="47" t="s">
        <v>735</v>
      </c>
      <c r="D51" s="156"/>
      <c r="E51" s="48"/>
    </row>
    <row r="52" spans="1:5" s="49" customFormat="1" ht="12" customHeight="1">
      <c r="A52" s="47" t="s">
        <v>752</v>
      </c>
      <c r="B52" s="47" t="s">
        <v>753</v>
      </c>
      <c r="C52" s="47" t="s">
        <v>735</v>
      </c>
      <c r="D52" s="156"/>
      <c r="E52" s="156"/>
    </row>
    <row r="53" spans="1:5" s="49" customFormat="1" ht="12" customHeight="1">
      <c r="A53" s="47" t="s">
        <v>754</v>
      </c>
      <c r="B53" s="47" t="s">
        <v>755</v>
      </c>
      <c r="C53" s="47" t="s">
        <v>735</v>
      </c>
      <c r="D53" s="156"/>
      <c r="E53" s="156"/>
    </row>
    <row r="54" spans="1:5" s="49" customFormat="1" ht="12" customHeight="1">
      <c r="A54" s="47" t="s">
        <v>21</v>
      </c>
      <c r="B54" s="47" t="s">
        <v>756</v>
      </c>
      <c r="C54" s="47" t="s">
        <v>533</v>
      </c>
      <c r="D54" s="156"/>
      <c r="E54" s="156"/>
    </row>
    <row r="55" spans="1:5" s="49" customFormat="1" ht="12" customHeight="1">
      <c r="A55" s="47" t="s">
        <v>757</v>
      </c>
      <c r="B55" s="47" t="s">
        <v>758</v>
      </c>
      <c r="C55" s="47" t="s">
        <v>669</v>
      </c>
      <c r="D55" s="156"/>
      <c r="E55" s="48"/>
    </row>
    <row r="56" spans="1:5" s="49" customFormat="1" ht="12" customHeight="1">
      <c r="A56" s="47" t="s">
        <v>13</v>
      </c>
      <c r="B56" s="47" t="s">
        <v>759</v>
      </c>
      <c r="C56" s="47" t="s">
        <v>533</v>
      </c>
      <c r="D56" s="156"/>
      <c r="E56" s="48"/>
    </row>
    <row r="57" spans="1:5" s="49" customFormat="1" ht="12" customHeight="1">
      <c r="A57" s="47" t="s">
        <v>760</v>
      </c>
      <c r="B57" s="47" t="s">
        <v>761</v>
      </c>
      <c r="C57" s="47" t="s">
        <v>669</v>
      </c>
      <c r="D57" s="156"/>
      <c r="E57" s="48"/>
    </row>
    <row r="58" spans="1:5" s="49" customFormat="1" ht="12" customHeight="1">
      <c r="A58" s="47" t="s">
        <v>762</v>
      </c>
      <c r="B58" s="47" t="s">
        <v>763</v>
      </c>
      <c r="C58" s="47" t="s">
        <v>669</v>
      </c>
      <c r="D58" s="156"/>
      <c r="E58" s="48"/>
    </row>
    <row r="59" spans="1:5" s="49" customFormat="1" ht="12" customHeight="1">
      <c r="A59" s="47" t="s">
        <v>764</v>
      </c>
      <c r="B59" s="47" t="s">
        <v>765</v>
      </c>
      <c r="C59" s="47" t="s">
        <v>669</v>
      </c>
      <c r="D59" s="156"/>
      <c r="E59" s="48"/>
    </row>
    <row r="60" spans="1:5" s="49" customFormat="1" ht="12" customHeight="1">
      <c r="A60" s="47" t="s">
        <v>766</v>
      </c>
      <c r="B60" s="47" t="s">
        <v>767</v>
      </c>
      <c r="C60" s="47" t="s">
        <v>669</v>
      </c>
      <c r="D60" s="156"/>
      <c r="E60" s="156"/>
    </row>
    <row r="61" spans="1:5" s="49" customFormat="1" ht="12" customHeight="1">
      <c r="A61" s="47" t="s">
        <v>768</v>
      </c>
      <c r="B61" s="47" t="s">
        <v>769</v>
      </c>
      <c r="C61" s="47" t="s">
        <v>669</v>
      </c>
      <c r="D61" s="156"/>
      <c r="E61" s="156"/>
    </row>
    <row r="62" spans="1:5" s="49" customFormat="1" ht="12" customHeight="1">
      <c r="A62" s="47" t="s">
        <v>770</v>
      </c>
      <c r="B62" s="47" t="s">
        <v>771</v>
      </c>
      <c r="C62" s="47" t="s">
        <v>669</v>
      </c>
      <c r="D62" s="156"/>
      <c r="E62" s="156"/>
    </row>
    <row r="63" spans="1:5" ht="12" customHeight="1">
      <c r="A63" s="47" t="s">
        <v>772</v>
      </c>
      <c r="B63" s="47" t="s">
        <v>773</v>
      </c>
      <c r="C63" s="47" t="s">
        <v>669</v>
      </c>
    </row>
    <row r="64" spans="1:5" ht="12" customHeight="1">
      <c r="A64" s="47" t="s">
        <v>14</v>
      </c>
      <c r="B64" s="47" t="s">
        <v>774</v>
      </c>
      <c r="C64" s="47" t="s">
        <v>533</v>
      </c>
    </row>
    <row r="65" spans="1:3" ht="12" customHeight="1">
      <c r="A65" s="47" t="s">
        <v>775</v>
      </c>
      <c r="B65" s="47" t="s">
        <v>776</v>
      </c>
      <c r="C65" s="47" t="s">
        <v>669</v>
      </c>
    </row>
    <row r="66" spans="1:3" ht="12" customHeight="1">
      <c r="A66" s="47" t="s">
        <v>777</v>
      </c>
      <c r="B66" s="47" t="s">
        <v>778</v>
      </c>
      <c r="C66" s="47" t="s">
        <v>669</v>
      </c>
    </row>
    <row r="67" spans="1:3" ht="12" customHeight="1">
      <c r="A67" s="47" t="s">
        <v>779</v>
      </c>
      <c r="B67" s="47" t="s">
        <v>780</v>
      </c>
      <c r="C67" s="47" t="s">
        <v>669</v>
      </c>
    </row>
    <row r="68" spans="1:3" ht="12" customHeight="1">
      <c r="A68" s="47" t="s">
        <v>781</v>
      </c>
      <c r="B68" s="47" t="s">
        <v>782</v>
      </c>
      <c r="C68" s="47" t="s">
        <v>669</v>
      </c>
    </row>
    <row r="69" spans="1:3" ht="12" customHeight="1">
      <c r="A69" s="47" t="s">
        <v>783</v>
      </c>
      <c r="B69" s="47" t="s">
        <v>784</v>
      </c>
      <c r="C69" s="47" t="s">
        <v>666</v>
      </c>
    </row>
    <row r="70" spans="1:3" ht="12" customHeight="1">
      <c r="A70" s="47" t="s">
        <v>15</v>
      </c>
      <c r="B70" s="47" t="s">
        <v>785</v>
      </c>
      <c r="C70" s="47" t="s">
        <v>533</v>
      </c>
    </row>
    <row r="71" spans="1:3" ht="12" customHeight="1">
      <c r="A71" s="47" t="s">
        <v>786</v>
      </c>
      <c r="B71" s="47" t="s">
        <v>786</v>
      </c>
      <c r="C71" s="47" t="s">
        <v>787</v>
      </c>
    </row>
    <row r="72" spans="1:3" ht="12" customHeight="1">
      <c r="A72" s="47" t="s">
        <v>788</v>
      </c>
      <c r="B72" s="47" t="s">
        <v>789</v>
      </c>
      <c r="C72" s="47" t="s">
        <v>669</v>
      </c>
    </row>
    <row r="73" spans="1:3" ht="12" customHeight="1">
      <c r="A73" s="47" t="s">
        <v>790</v>
      </c>
      <c r="B73" s="47" t="s">
        <v>791</v>
      </c>
      <c r="C73" s="47" t="s">
        <v>669</v>
      </c>
    </row>
    <row r="74" spans="1:3" ht="12" customHeight="1">
      <c r="A74" s="47" t="s">
        <v>792</v>
      </c>
      <c r="B74" s="47" t="s">
        <v>793</v>
      </c>
      <c r="C74" s="47" t="s">
        <v>669</v>
      </c>
    </row>
    <row r="75" spans="1:3" ht="12" customHeight="1">
      <c r="A75" s="47" t="s">
        <v>794</v>
      </c>
      <c r="B75" s="47" t="s">
        <v>795</v>
      </c>
      <c r="C75" s="47" t="s">
        <v>787</v>
      </c>
    </row>
    <row r="76" spans="1:3" ht="12" customHeight="1">
      <c r="A76" s="47" t="s">
        <v>796</v>
      </c>
      <c r="B76" s="47" t="s">
        <v>797</v>
      </c>
      <c r="C76" s="47" t="s">
        <v>669</v>
      </c>
    </row>
    <row r="77" spans="1:3" ht="12" customHeight="1">
      <c r="A77" s="47" t="s">
        <v>798</v>
      </c>
      <c r="B77" s="47" t="s">
        <v>799</v>
      </c>
      <c r="C77" s="47" t="s">
        <v>669</v>
      </c>
    </row>
    <row r="78" spans="1:3" ht="12" customHeight="1">
      <c r="A78" s="47" t="s">
        <v>11</v>
      </c>
      <c r="B78" s="47" t="s">
        <v>800</v>
      </c>
      <c r="C78" s="47" t="s">
        <v>533</v>
      </c>
    </row>
    <row r="79" spans="1:3" ht="12" customHeight="1">
      <c r="A79" s="47" t="s">
        <v>801</v>
      </c>
      <c r="B79" s="47" t="s">
        <v>802</v>
      </c>
      <c r="C79" s="47" t="s">
        <v>669</v>
      </c>
    </row>
    <row r="80" spans="1:3" ht="12" customHeight="1">
      <c r="A80" s="47" t="s">
        <v>803</v>
      </c>
      <c r="B80" s="47" t="s">
        <v>804</v>
      </c>
      <c r="C80" s="47" t="s">
        <v>669</v>
      </c>
    </row>
    <row r="81" spans="1:3" ht="12" customHeight="1">
      <c r="A81" s="47" t="s">
        <v>805</v>
      </c>
      <c r="B81" s="47" t="s">
        <v>806</v>
      </c>
      <c r="C81" s="47" t="s">
        <v>669</v>
      </c>
    </row>
    <row r="82" spans="1:3" ht="12" customHeight="1">
      <c r="A82" s="47" t="s">
        <v>805</v>
      </c>
      <c r="B82" s="47" t="s">
        <v>807</v>
      </c>
      <c r="C82" s="47" t="s">
        <v>669</v>
      </c>
    </row>
    <row r="83" spans="1:3" ht="12" customHeight="1">
      <c r="A83" s="47" t="s">
        <v>808</v>
      </c>
      <c r="B83" s="47" t="s">
        <v>809</v>
      </c>
      <c r="C83" s="47" t="s">
        <v>666</v>
      </c>
    </row>
    <row r="84" spans="1:3" ht="12" customHeight="1">
      <c r="A84" s="47" t="s">
        <v>810</v>
      </c>
      <c r="B84" s="47" t="s">
        <v>811</v>
      </c>
      <c r="C84" s="47" t="s">
        <v>666</v>
      </c>
    </row>
    <row r="85" spans="1:3" ht="12" customHeight="1">
      <c r="A85" s="47" t="s">
        <v>812</v>
      </c>
      <c r="B85" s="47" t="s">
        <v>813</v>
      </c>
      <c r="C85" s="47" t="s">
        <v>669</v>
      </c>
    </row>
    <row r="86" spans="1:3" ht="12" customHeight="1">
      <c r="A86" s="47" t="s">
        <v>814</v>
      </c>
      <c r="B86" s="47" t="s">
        <v>815</v>
      </c>
      <c r="C86" s="47" t="s">
        <v>669</v>
      </c>
    </row>
    <row r="87" spans="1:3" ht="12" customHeight="1">
      <c r="A87" s="49" t="s">
        <v>684</v>
      </c>
      <c r="B87" s="47" t="s">
        <v>816</v>
      </c>
      <c r="C87" s="47" t="s">
        <v>669</v>
      </c>
    </row>
    <row r="88" spans="1:3" ht="12" customHeight="1">
      <c r="A88" s="49" t="s">
        <v>817</v>
      </c>
      <c r="B88" s="49" t="s">
        <v>818</v>
      </c>
      <c r="C88" s="49" t="s">
        <v>669</v>
      </c>
    </row>
    <row r="89" spans="1:3" ht="12" customHeight="1">
      <c r="A89" s="49" t="s">
        <v>819</v>
      </c>
      <c r="B89" s="49" t="s">
        <v>820</v>
      </c>
      <c r="C89" s="49" t="s">
        <v>669</v>
      </c>
    </row>
    <row r="90" spans="1:3" ht="12" customHeight="1">
      <c r="A90" s="49" t="s">
        <v>821</v>
      </c>
      <c r="B90" s="49" t="s">
        <v>822</v>
      </c>
      <c r="C90" s="49" t="s">
        <v>669</v>
      </c>
    </row>
    <row r="91" spans="1:3" ht="12" customHeight="1">
      <c r="A91" s="49" t="s">
        <v>823</v>
      </c>
      <c r="B91" s="49" t="s">
        <v>824</v>
      </c>
      <c r="C91" s="49" t="s">
        <v>669</v>
      </c>
    </row>
    <row r="92" spans="1:3" ht="12" customHeight="1">
      <c r="A92" s="49" t="s">
        <v>825</v>
      </c>
      <c r="B92" s="49" t="s">
        <v>826</v>
      </c>
      <c r="C92" s="49" t="s">
        <v>669</v>
      </c>
    </row>
    <row r="93" spans="1:3" ht="12" customHeight="1">
      <c r="A93" s="49" t="s">
        <v>827</v>
      </c>
      <c r="B93" s="49" t="s">
        <v>828</v>
      </c>
      <c r="C93" s="49" t="s">
        <v>669</v>
      </c>
    </row>
    <row r="94" spans="1:3" ht="12" customHeight="1">
      <c r="A94" s="49" t="s">
        <v>829</v>
      </c>
      <c r="B94" s="49" t="s">
        <v>830</v>
      </c>
      <c r="C94" s="49" t="s">
        <v>669</v>
      </c>
    </row>
    <row r="95" spans="1:3" ht="12" customHeight="1">
      <c r="A95" s="49" t="s">
        <v>44</v>
      </c>
      <c r="B95" s="49"/>
      <c r="C95" s="49"/>
    </row>
    <row r="96" spans="1:3" ht="12" customHeight="1">
      <c r="A96" s="340" t="s">
        <v>831</v>
      </c>
      <c r="B96" s="340"/>
    </row>
  </sheetData>
  <mergeCells count="2">
    <mergeCell ref="A2:C2"/>
    <mergeCell ref="A96:B96"/>
  </mergeCells>
  <phoneticPr fontId="12" type="noConversion"/>
  <hyperlinks>
    <hyperlink ref="A1" location="Ihv!B47" display="Anhang"/>
    <hyperlink ref="A2" location="Inhaltsverzeichnis!A50" display="Anhang"/>
    <hyperlink ref="A2:C2" location="IHV!B48" display="Abkürzungsverzeichnis der Wahlvorschlagsträger für die Kommunalwahlen am 28.09.2008"/>
    <hyperlink ref="A1:C2" location="Inhaltsverzeichnis!A47" display="Anhang"/>
  </hyperlinks>
  <pageMargins left="0.59055118110236227" right="0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zoomScaleSheetLayoutView="100" workbookViewId="0">
      <selection sqref="A1:B1"/>
    </sheetView>
  </sheetViews>
  <sheetFormatPr baseColWidth="10" defaultColWidth="11.44140625" defaultRowHeight="13.2"/>
  <cols>
    <col min="1" max="1" width="25.6640625" style="99" customWidth="1"/>
    <col min="2" max="2" width="9.6640625" style="99" customWidth="1"/>
    <col min="3" max="3" width="8.6640625" style="99" customWidth="1"/>
    <col min="4" max="11" width="5.6640625" style="99" customWidth="1"/>
    <col min="12" max="12" width="5.6640625" style="100" customWidth="1"/>
    <col min="13" max="16384" width="11.44140625" style="87"/>
  </cols>
  <sheetData>
    <row r="1" spans="1:17" ht="12" customHeight="1">
      <c r="A1" s="62"/>
      <c r="B1" s="59"/>
      <c r="C1" s="59"/>
      <c r="D1" s="152"/>
      <c r="E1" s="173"/>
      <c r="F1" s="173"/>
      <c r="G1" s="173"/>
      <c r="H1" s="173"/>
      <c r="I1" s="173"/>
      <c r="J1" s="173"/>
      <c r="K1" s="173"/>
    </row>
    <row r="2" spans="1:17" ht="12" customHeight="1">
      <c r="A2" s="119"/>
      <c r="B2" s="59"/>
      <c r="C2" s="59"/>
      <c r="D2" s="22"/>
      <c r="E2" s="22"/>
      <c r="F2" s="22"/>
      <c r="G2" s="22"/>
      <c r="H2" s="22"/>
      <c r="I2" s="22"/>
      <c r="J2" s="22"/>
      <c r="K2" s="22"/>
      <c r="L2" s="22"/>
    </row>
    <row r="3" spans="1:17" ht="12" customHeight="1">
      <c r="A3" s="60"/>
      <c r="B3" s="59"/>
      <c r="C3" s="59"/>
      <c r="D3" s="152"/>
      <c r="E3" s="173"/>
      <c r="F3" s="173"/>
      <c r="G3" s="173"/>
      <c r="H3" s="173"/>
      <c r="I3" s="173"/>
      <c r="J3" s="173"/>
      <c r="K3" s="173"/>
      <c r="L3" s="22"/>
    </row>
    <row r="4" spans="1:17" ht="12" customHeight="1">
      <c r="A4" s="60"/>
      <c r="B4" s="59"/>
      <c r="C4" s="59"/>
      <c r="D4" s="152"/>
      <c r="E4" s="173"/>
      <c r="F4" s="173"/>
      <c r="G4" s="173"/>
      <c r="H4" s="173"/>
      <c r="I4" s="173"/>
      <c r="J4" s="173"/>
      <c r="K4" s="173"/>
      <c r="L4" s="22"/>
    </row>
    <row r="5" spans="1:17" ht="12" customHeight="1">
      <c r="A5" s="60"/>
      <c r="B5" s="59"/>
      <c r="C5" s="59"/>
      <c r="D5" s="152"/>
      <c r="E5" s="173"/>
      <c r="F5" s="173"/>
      <c r="G5" s="173"/>
      <c r="H5" s="173"/>
      <c r="I5" s="173"/>
      <c r="J5" s="173"/>
      <c r="K5" s="173"/>
      <c r="L5" s="22"/>
    </row>
    <row r="6" spans="1:17" ht="12" customHeight="1">
      <c r="A6" s="60"/>
      <c r="B6" s="59"/>
      <c r="C6" s="59"/>
      <c r="D6" s="152"/>
      <c r="E6" s="173"/>
      <c r="F6" s="173"/>
      <c r="G6" s="173"/>
      <c r="H6" s="173"/>
      <c r="I6" s="173"/>
      <c r="J6" s="173"/>
      <c r="K6" s="173"/>
      <c r="L6" s="22"/>
    </row>
    <row r="7" spans="1:17" ht="12" customHeight="1">
      <c r="A7" s="60"/>
      <c r="B7" s="59"/>
      <c r="C7" s="59"/>
      <c r="D7" s="153"/>
      <c r="E7" s="173"/>
      <c r="F7" s="173"/>
      <c r="G7" s="173"/>
      <c r="H7" s="173"/>
      <c r="I7" s="173"/>
      <c r="J7" s="173"/>
      <c r="K7" s="173"/>
      <c r="L7" s="22"/>
    </row>
    <row r="8" spans="1:17" ht="12" customHeight="1">
      <c r="A8" s="60"/>
      <c r="B8" s="59"/>
      <c r="C8" s="59"/>
      <c r="D8" s="152"/>
      <c r="E8" s="173"/>
      <c r="F8" s="173"/>
      <c r="G8" s="173"/>
      <c r="H8" s="173"/>
      <c r="I8" s="173"/>
      <c r="J8" s="173"/>
      <c r="K8" s="173"/>
      <c r="L8" s="22"/>
    </row>
    <row r="9" spans="1:17" ht="12" customHeight="1">
      <c r="A9" s="60"/>
      <c r="B9" s="59"/>
      <c r="C9" s="59"/>
      <c r="D9" s="152"/>
      <c r="E9" s="173"/>
      <c r="F9" s="173"/>
      <c r="G9" s="173"/>
      <c r="H9" s="173"/>
      <c r="I9" s="173"/>
      <c r="J9" s="173"/>
      <c r="K9" s="173"/>
      <c r="L9" s="22"/>
      <c r="Q9" s="177"/>
    </row>
    <row r="10" spans="1:17" ht="12" customHeight="1">
      <c r="A10" s="60"/>
      <c r="B10" s="59"/>
      <c r="C10" s="59"/>
      <c r="D10" s="152"/>
      <c r="E10" s="173"/>
      <c r="F10" s="173"/>
      <c r="G10" s="173"/>
      <c r="H10" s="173"/>
      <c r="I10" s="173"/>
      <c r="J10" s="173"/>
      <c r="K10" s="173"/>
      <c r="L10" s="22"/>
    </row>
    <row r="11" spans="1:17" ht="12" customHeight="1">
      <c r="A11" s="60"/>
      <c r="B11" s="59"/>
      <c r="C11" s="59"/>
      <c r="D11" s="152"/>
      <c r="E11" s="173"/>
      <c r="F11" s="173"/>
      <c r="G11" s="173"/>
      <c r="H11" s="173"/>
      <c r="I11" s="173"/>
      <c r="J11" s="173"/>
      <c r="K11" s="173"/>
      <c r="L11" s="98"/>
    </row>
    <row r="12" spans="1:17" s="84" customFormat="1" ht="12" customHeight="1">
      <c r="A12" s="60"/>
      <c r="B12" s="59"/>
      <c r="C12" s="59"/>
      <c r="D12" s="152"/>
      <c r="E12" s="173"/>
      <c r="F12" s="173"/>
      <c r="G12" s="173"/>
      <c r="H12" s="173"/>
      <c r="I12" s="173"/>
      <c r="J12" s="173"/>
      <c r="K12" s="173"/>
    </row>
    <row r="13" spans="1:17" s="97" customFormat="1" ht="12" customHeight="1">
      <c r="A13" s="60"/>
      <c r="B13" s="59"/>
      <c r="C13" s="59"/>
      <c r="D13" s="152"/>
      <c r="E13" s="173"/>
      <c r="F13" s="173"/>
      <c r="G13" s="173"/>
      <c r="H13" s="173"/>
      <c r="I13" s="173"/>
      <c r="J13" s="173"/>
      <c r="K13" s="173"/>
      <c r="L13" s="96"/>
    </row>
    <row r="14" spans="1:17" s="97" customFormat="1" ht="12" customHeight="1">
      <c r="A14" s="60"/>
      <c r="B14" s="59"/>
      <c r="C14" s="59"/>
      <c r="D14" s="152"/>
      <c r="E14" s="173"/>
      <c r="F14" s="173"/>
      <c r="G14" s="173"/>
      <c r="H14" s="173"/>
      <c r="I14" s="173"/>
      <c r="J14" s="173"/>
      <c r="K14" s="173"/>
      <c r="L14" s="80"/>
    </row>
    <row r="15" spans="1:17" ht="12" customHeight="1">
      <c r="A15" s="60"/>
      <c r="B15" s="59"/>
      <c r="C15" s="59"/>
      <c r="D15" s="152"/>
      <c r="E15" s="173"/>
      <c r="F15" s="173"/>
      <c r="G15" s="173"/>
      <c r="H15" s="173"/>
      <c r="I15" s="173"/>
      <c r="J15" s="173"/>
      <c r="K15" s="173"/>
    </row>
    <row r="16" spans="1:17" ht="12" customHeight="1">
      <c r="A16" s="60"/>
      <c r="B16" s="59"/>
      <c r="C16" s="59"/>
      <c r="D16" s="152"/>
      <c r="E16" s="173"/>
      <c r="F16" s="173"/>
      <c r="G16" s="173"/>
      <c r="H16" s="173"/>
      <c r="I16" s="173"/>
      <c r="J16" s="173"/>
      <c r="K16" s="173"/>
    </row>
    <row r="17" spans="1:13" ht="12" customHeight="1">
      <c r="A17" s="60"/>
      <c r="B17" s="59"/>
      <c r="C17" s="59"/>
      <c r="D17" s="152"/>
      <c r="E17" s="173"/>
      <c r="F17" s="173"/>
      <c r="G17" s="173"/>
      <c r="H17" s="173"/>
      <c r="I17" s="173"/>
      <c r="J17" s="173"/>
      <c r="K17" s="173"/>
    </row>
    <row r="18" spans="1:13" ht="12" customHeight="1">
      <c r="A18" s="60"/>
      <c r="B18" s="59"/>
      <c r="C18" s="59"/>
      <c r="D18" s="152"/>
      <c r="E18" s="173"/>
      <c r="F18" s="173"/>
      <c r="G18" s="173"/>
      <c r="H18" s="173"/>
      <c r="I18" s="173"/>
      <c r="J18" s="173"/>
      <c r="K18" s="173"/>
      <c r="M18" s="99"/>
    </row>
    <row r="19" spans="1:13" ht="12" customHeight="1">
      <c r="A19" s="60"/>
      <c r="B19" s="59"/>
      <c r="C19" s="59"/>
      <c r="D19" s="152"/>
      <c r="E19" s="173"/>
      <c r="F19" s="173"/>
      <c r="G19" s="173"/>
      <c r="H19" s="173"/>
      <c r="I19" s="173"/>
      <c r="J19" s="173"/>
      <c r="K19" s="173"/>
    </row>
    <row r="20" spans="1:13" ht="12" customHeight="1">
      <c r="A20" s="60"/>
      <c r="B20" s="59"/>
      <c r="C20" s="59"/>
      <c r="D20" s="152"/>
      <c r="E20" s="173"/>
      <c r="F20" s="173"/>
      <c r="G20" s="173"/>
      <c r="H20" s="173"/>
      <c r="I20" s="173"/>
      <c r="J20" s="173"/>
      <c r="K20" s="173"/>
    </row>
    <row r="21" spans="1:13" ht="12" customHeight="1">
      <c r="A21" s="60"/>
      <c r="B21" s="59"/>
      <c r="C21" s="59"/>
      <c r="D21" s="152"/>
      <c r="E21" s="173"/>
      <c r="F21" s="173"/>
      <c r="G21" s="173"/>
      <c r="H21" s="173"/>
      <c r="I21" s="173"/>
      <c r="J21" s="173"/>
      <c r="K21" s="173"/>
    </row>
    <row r="22" spans="1:13">
      <c r="A22" s="60"/>
      <c r="D22" s="151"/>
      <c r="E22" s="151"/>
      <c r="F22" s="151"/>
      <c r="G22" s="151"/>
      <c r="H22" s="151"/>
      <c r="I22" s="151"/>
      <c r="J22" s="151"/>
      <c r="K22" s="151"/>
    </row>
    <row r="23" spans="1:13">
      <c r="A23" s="60"/>
      <c r="D23" s="151"/>
      <c r="E23" s="151"/>
      <c r="F23" s="151"/>
      <c r="G23" s="151"/>
      <c r="H23" s="151"/>
      <c r="I23" s="151"/>
      <c r="J23" s="151"/>
      <c r="K23" s="151"/>
    </row>
    <row r="24" spans="1:13">
      <c r="A24" s="60"/>
      <c r="D24" s="151"/>
      <c r="E24" s="151"/>
      <c r="F24" s="151"/>
      <c r="G24" s="151"/>
      <c r="H24" s="151"/>
      <c r="I24" s="151"/>
      <c r="J24" s="151"/>
      <c r="K24" s="151"/>
    </row>
    <row r="25" spans="1:13">
      <c r="A25" s="119"/>
      <c r="D25" s="151"/>
      <c r="E25" s="151"/>
      <c r="F25" s="151"/>
      <c r="G25" s="151"/>
      <c r="H25" s="151"/>
      <c r="I25" s="151"/>
      <c r="J25" s="151"/>
      <c r="K25" s="151"/>
    </row>
    <row r="26" spans="1:13">
      <c r="A26" s="60"/>
      <c r="D26" s="151"/>
      <c r="E26" s="151"/>
      <c r="F26" s="151"/>
      <c r="G26" s="151"/>
      <c r="H26" s="151"/>
      <c r="I26" s="151"/>
      <c r="J26" s="151"/>
      <c r="K26" s="151"/>
    </row>
    <row r="27" spans="1:13">
      <c r="A27" s="60"/>
      <c r="D27" s="151"/>
      <c r="E27" s="151"/>
      <c r="F27" s="151"/>
      <c r="G27" s="151"/>
      <c r="H27" s="151"/>
      <c r="I27" s="151"/>
      <c r="J27" s="151"/>
      <c r="K27" s="151"/>
    </row>
    <row r="28" spans="1:13">
      <c r="A28" s="60"/>
      <c r="D28" s="151"/>
      <c r="E28" s="151"/>
      <c r="F28" s="151"/>
      <c r="G28" s="151"/>
      <c r="H28" s="151"/>
      <c r="I28" s="151"/>
      <c r="J28" s="151"/>
      <c r="K28" s="151"/>
    </row>
    <row r="29" spans="1:13">
      <c r="A29" s="60"/>
      <c r="D29" s="151"/>
      <c r="E29" s="151"/>
      <c r="F29" s="151"/>
      <c r="G29" s="151"/>
      <c r="H29" s="151"/>
      <c r="I29" s="151"/>
      <c r="J29" s="151"/>
      <c r="K29" s="151"/>
    </row>
    <row r="30" spans="1:13">
      <c r="A30" s="60"/>
      <c r="D30" s="151"/>
      <c r="E30" s="151"/>
      <c r="F30" s="151"/>
      <c r="G30" s="151"/>
      <c r="H30" s="151"/>
      <c r="I30" s="151"/>
      <c r="J30" s="151"/>
      <c r="K30" s="151"/>
    </row>
    <row r="31" spans="1:13">
      <c r="A31" s="60"/>
      <c r="D31" s="151"/>
      <c r="E31" s="151"/>
      <c r="F31" s="151"/>
      <c r="G31" s="151"/>
      <c r="H31" s="151"/>
      <c r="I31" s="151"/>
      <c r="J31" s="151"/>
      <c r="K31" s="151"/>
    </row>
    <row r="32" spans="1:13">
      <c r="A32" s="60"/>
      <c r="D32" s="151"/>
      <c r="E32" s="151"/>
      <c r="F32" s="151"/>
      <c r="G32" s="151"/>
      <c r="H32" s="151"/>
      <c r="I32" s="151"/>
      <c r="J32" s="151"/>
      <c r="K32" s="151"/>
    </row>
    <row r="33" spans="1:12">
      <c r="A33" s="60"/>
      <c r="D33" s="151"/>
      <c r="E33" s="151"/>
      <c r="F33" s="151"/>
      <c r="G33" s="151"/>
      <c r="H33" s="151"/>
      <c r="I33" s="151"/>
      <c r="J33" s="151"/>
      <c r="K33" s="151"/>
    </row>
    <row r="34" spans="1:12">
      <c r="A34" s="60"/>
      <c r="D34" s="151"/>
      <c r="E34" s="151"/>
      <c r="F34" s="151"/>
      <c r="G34" s="151"/>
      <c r="H34" s="151"/>
      <c r="I34" s="151"/>
      <c r="J34" s="151"/>
      <c r="K34" s="151"/>
    </row>
    <row r="35" spans="1:12">
      <c r="A35" s="60"/>
      <c r="D35" s="151"/>
      <c r="E35" s="151"/>
      <c r="F35" s="151"/>
      <c r="G35" s="151"/>
      <c r="H35" s="151"/>
      <c r="I35" s="151"/>
      <c r="J35" s="151"/>
      <c r="K35" s="151"/>
    </row>
    <row r="36" spans="1:12">
      <c r="A36" s="60"/>
      <c r="D36" s="151"/>
      <c r="E36" s="151"/>
      <c r="F36" s="151"/>
      <c r="G36" s="151"/>
      <c r="H36" s="151"/>
      <c r="I36" s="151"/>
      <c r="J36" s="151"/>
      <c r="K36" s="151"/>
    </row>
    <row r="37" spans="1:12">
      <c r="A37" s="60"/>
      <c r="D37" s="151"/>
      <c r="E37" s="151"/>
      <c r="F37" s="151"/>
      <c r="G37" s="151"/>
      <c r="H37" s="151"/>
      <c r="I37" s="151"/>
      <c r="J37" s="151"/>
      <c r="K37" s="151"/>
    </row>
    <row r="38" spans="1:12">
      <c r="A38" s="60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>
      <c r="A39" s="60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>
      <c r="A40" s="60"/>
      <c r="D40" s="151"/>
      <c r="E40" s="151"/>
      <c r="F40" s="151"/>
      <c r="G40" s="151"/>
      <c r="H40" s="151"/>
      <c r="I40" s="151"/>
      <c r="J40" s="151"/>
      <c r="K40" s="151"/>
      <c r="L40" s="151"/>
    </row>
    <row r="41" spans="1:12">
      <c r="A41" s="62"/>
      <c r="D41" s="151"/>
      <c r="E41" s="151"/>
      <c r="F41" s="151"/>
      <c r="G41" s="151"/>
      <c r="H41" s="151"/>
      <c r="I41" s="151"/>
      <c r="J41" s="151"/>
      <c r="K41" s="151"/>
    </row>
  </sheetData>
  <phoneticPr fontId="16" type="noConversion"/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&amp;C&amp;7&amp;G Amt für Statistik Berlin-Brandenburg — SB B VII 3-1, B VII 5-1 — 2014 –  Brandenburg</oddFooter>
  </headerFooter>
  <rowBreaks count="1" manualBreakCount="1">
    <brk id="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0"/>
  <dimension ref="J1:J27"/>
  <sheetViews>
    <sheetView zoomScaleNormal="120" workbookViewId="0"/>
  </sheetViews>
  <sheetFormatPr baseColWidth="10" defaultColWidth="11.44140625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29.44140625" style="120" customWidth="1"/>
    <col min="8" max="8" width="5.33203125" style="120" customWidth="1"/>
    <col min="9" max="9" width="16.109375" style="120" customWidth="1"/>
    <col min="10" max="16384" width="11.44140625" style="120"/>
  </cols>
  <sheetData>
    <row r="1" ht="111.6" customHeight="1"/>
    <row r="27" spans="10:10">
      <c r="J27" s="130"/>
    </row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91440</xdr:colOff>
                <xdr:row>45</xdr:row>
                <xdr:rowOff>106680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7"/>
  <sheetViews>
    <sheetView workbookViewId="0"/>
  </sheetViews>
  <sheetFormatPr baseColWidth="10" defaultColWidth="11.44140625" defaultRowHeight="13.2"/>
  <cols>
    <col min="1" max="1" width="1.6640625" style="245" customWidth="1"/>
    <col min="2" max="2" width="25.6640625" style="246" customWidth="1"/>
    <col min="3" max="3" width="15.6640625" style="246" customWidth="1"/>
    <col min="4" max="4" width="1.6640625" style="246" customWidth="1"/>
    <col min="5" max="5" width="25.6640625" style="246" customWidth="1"/>
    <col min="6" max="16384" width="11.44140625" style="246"/>
  </cols>
  <sheetData>
    <row r="3" spans="1:2">
      <c r="B3" s="245"/>
    </row>
    <row r="4" spans="1:2">
      <c r="B4" s="245"/>
    </row>
    <row r="5" spans="1:2">
      <c r="B5" s="245"/>
    </row>
    <row r="6" spans="1:2">
      <c r="B6" s="245"/>
    </row>
    <row r="7" spans="1:2">
      <c r="B7" s="245"/>
    </row>
    <row r="8" spans="1:2">
      <c r="B8" s="245"/>
    </row>
    <row r="9" spans="1:2">
      <c r="B9" s="245"/>
    </row>
    <row r="10" spans="1:2">
      <c r="B10" s="245"/>
    </row>
    <row r="11" spans="1:2">
      <c r="B11" s="245"/>
    </row>
    <row r="12" spans="1:2">
      <c r="B12" s="245"/>
    </row>
    <row r="13" spans="1:2">
      <c r="B13" s="245"/>
    </row>
    <row r="14" spans="1:2">
      <c r="B14" s="245"/>
    </row>
    <row r="15" spans="1:2">
      <c r="B15" s="245"/>
    </row>
    <row r="16" spans="1:2">
      <c r="A16" s="246"/>
      <c r="B16" s="245"/>
    </row>
    <row r="17" spans="1:6">
      <c r="A17" s="246"/>
      <c r="B17" s="245"/>
    </row>
    <row r="18" spans="1:6">
      <c r="B18" s="247"/>
      <c r="D18" s="341"/>
    </row>
    <row r="19" spans="1:6">
      <c r="B19" s="245"/>
    </row>
    <row r="20" spans="1:6">
      <c r="A20" s="248" t="s">
        <v>570</v>
      </c>
      <c r="B20" s="245"/>
    </row>
    <row r="22" spans="1:6" ht="11.1" customHeight="1">
      <c r="A22" s="246"/>
      <c r="B22" s="248" t="s">
        <v>571</v>
      </c>
      <c r="D22" s="342" t="s">
        <v>910</v>
      </c>
      <c r="E22" s="343"/>
    </row>
    <row r="23" spans="1:6" ht="11.1" customHeight="1">
      <c r="A23" s="246"/>
      <c r="B23" s="128" t="s">
        <v>848</v>
      </c>
    </row>
    <row r="24" spans="1:6" ht="11.1" customHeight="1">
      <c r="A24" s="246"/>
      <c r="B24" s="128" t="s">
        <v>849</v>
      </c>
      <c r="D24" s="344" t="s">
        <v>911</v>
      </c>
      <c r="E24" s="344"/>
      <c r="F24" s="344"/>
    </row>
    <row r="25" spans="1:6" ht="11.1" customHeight="1">
      <c r="A25" s="246"/>
      <c r="B25" s="128" t="s">
        <v>860</v>
      </c>
      <c r="D25" s="344"/>
      <c r="E25" s="344"/>
      <c r="F25" s="344"/>
    </row>
    <row r="26" spans="1:6" ht="11.1" customHeight="1">
      <c r="A26" s="246"/>
      <c r="B26" s="129" t="s">
        <v>850</v>
      </c>
      <c r="D26" s="344"/>
      <c r="E26" s="344"/>
      <c r="F26" s="344"/>
    </row>
    <row r="27" spans="1:6" ht="11.1" customHeight="1">
      <c r="A27" s="246"/>
      <c r="B27" s="249"/>
      <c r="D27" s="344"/>
      <c r="E27" s="344"/>
      <c r="F27" s="344"/>
    </row>
    <row r="28" spans="1:6" ht="11.1" customHeight="1">
      <c r="A28" s="246"/>
      <c r="B28" s="250" t="s">
        <v>572</v>
      </c>
      <c r="D28" s="344"/>
      <c r="E28" s="344"/>
      <c r="F28" s="344"/>
    </row>
    <row r="29" spans="1:6" ht="11.1" customHeight="1">
      <c r="A29" s="246"/>
      <c r="B29" s="249" t="s">
        <v>573</v>
      </c>
      <c r="D29" s="344"/>
      <c r="E29" s="344"/>
      <c r="F29" s="344"/>
    </row>
    <row r="30" spans="1:6" ht="11.1" customHeight="1">
      <c r="A30" s="246"/>
      <c r="B30" s="249" t="s">
        <v>574</v>
      </c>
    </row>
    <row r="31" spans="1:6" ht="11.1" customHeight="1">
      <c r="A31" s="246"/>
      <c r="B31" s="128" t="s">
        <v>575</v>
      </c>
    </row>
    <row r="32" spans="1:6" ht="80.400000000000006" customHeight="1">
      <c r="A32" s="246"/>
    </row>
    <row r="33" spans="1:5" ht="10.95" customHeight="1">
      <c r="A33" s="251" t="s">
        <v>576</v>
      </c>
      <c r="B33" s="252"/>
      <c r="C33" s="252"/>
      <c r="D33" s="253" t="s">
        <v>577</v>
      </c>
      <c r="E33" s="254"/>
    </row>
    <row r="34" spans="1:5" ht="10.95" customHeight="1">
      <c r="A34" s="252"/>
      <c r="B34" s="252"/>
      <c r="C34" s="252"/>
      <c r="D34" s="254"/>
      <c r="E34" s="254"/>
    </row>
    <row r="35" spans="1:5" ht="10.95" customHeight="1">
      <c r="A35" s="252"/>
      <c r="B35" s="255" t="s">
        <v>621</v>
      </c>
      <c r="C35" s="252"/>
      <c r="D35" s="254">
        <v>0</v>
      </c>
      <c r="E35" s="254" t="s">
        <v>578</v>
      </c>
    </row>
    <row r="36" spans="1:5" ht="10.95" customHeight="1">
      <c r="A36" s="252"/>
      <c r="B36" s="252" t="s">
        <v>579</v>
      </c>
      <c r="C36" s="252"/>
      <c r="D36" s="256"/>
      <c r="E36" s="254" t="s">
        <v>580</v>
      </c>
    </row>
    <row r="37" spans="1:5" ht="10.95" customHeight="1">
      <c r="A37" s="252"/>
      <c r="B37" s="252" t="s">
        <v>581</v>
      </c>
      <c r="C37" s="252"/>
      <c r="D37" s="256"/>
      <c r="E37" s="254" t="s">
        <v>582</v>
      </c>
    </row>
    <row r="38" spans="1:5" ht="10.95" customHeight="1">
      <c r="A38" s="252"/>
      <c r="B38" s="252" t="s">
        <v>583</v>
      </c>
      <c r="C38" s="252"/>
      <c r="D38" s="254" t="s">
        <v>584</v>
      </c>
      <c r="E38" s="254" t="s">
        <v>585</v>
      </c>
    </row>
    <row r="39" spans="1:5" ht="10.95" customHeight="1">
      <c r="A39" s="252"/>
      <c r="B39" s="252" t="s">
        <v>586</v>
      </c>
      <c r="C39" s="252"/>
      <c r="D39" s="254" t="s">
        <v>587</v>
      </c>
      <c r="E39" s="254" t="s">
        <v>588</v>
      </c>
    </row>
    <row r="40" spans="1:5" ht="10.95" customHeight="1">
      <c r="A40" s="252"/>
      <c r="B40" s="255"/>
      <c r="C40" s="257"/>
      <c r="D40" s="254" t="s">
        <v>589</v>
      </c>
      <c r="E40" s="254" t="s">
        <v>590</v>
      </c>
    </row>
    <row r="41" spans="1:5" ht="10.95" customHeight="1">
      <c r="A41" s="252"/>
      <c r="B41" s="252" t="s">
        <v>591</v>
      </c>
      <c r="C41" s="257"/>
      <c r="D41" s="254" t="s">
        <v>592</v>
      </c>
      <c r="E41" s="254" t="s">
        <v>593</v>
      </c>
    </row>
    <row r="42" spans="1:5" ht="10.95" customHeight="1">
      <c r="A42" s="252"/>
      <c r="B42" s="252" t="s">
        <v>594</v>
      </c>
      <c r="C42" s="257"/>
      <c r="D42" s="254" t="s">
        <v>595</v>
      </c>
      <c r="E42" s="254" t="s">
        <v>596</v>
      </c>
    </row>
    <row r="43" spans="1:5" ht="10.95" customHeight="1">
      <c r="A43" s="257"/>
      <c r="B43" s="258"/>
      <c r="C43" s="257"/>
      <c r="D43" s="256"/>
      <c r="E43" s="254" t="s">
        <v>597</v>
      </c>
    </row>
    <row r="44" spans="1:5" ht="10.95" customHeight="1">
      <c r="A44" s="257"/>
      <c r="B44" s="258"/>
      <c r="C44" s="257"/>
      <c r="D44" s="254" t="s">
        <v>48</v>
      </c>
      <c r="E44" s="254" t="s">
        <v>598</v>
      </c>
    </row>
    <row r="45" spans="1:5" ht="10.95" customHeight="1">
      <c r="A45" s="257"/>
      <c r="B45" s="258"/>
      <c r="C45" s="257"/>
      <c r="D45" s="254" t="s">
        <v>599</v>
      </c>
      <c r="E45" s="254" t="s">
        <v>600</v>
      </c>
    </row>
    <row r="46" spans="1:5" ht="10.95" customHeight="1">
      <c r="A46" s="257"/>
      <c r="B46" s="258"/>
      <c r="C46" s="257"/>
      <c r="D46" s="254" t="s">
        <v>601</v>
      </c>
      <c r="E46" s="254" t="s">
        <v>602</v>
      </c>
    </row>
    <row r="47" spans="1:5" ht="10.95" customHeight="1">
      <c r="A47" s="257"/>
      <c r="B47" s="258"/>
      <c r="C47" s="257"/>
      <c r="D47" s="254" t="s">
        <v>603</v>
      </c>
      <c r="E47" s="254" t="s">
        <v>604</v>
      </c>
    </row>
    <row r="48" spans="1:5" ht="10.95" customHeight="1">
      <c r="A48" s="257"/>
      <c r="B48" s="258"/>
      <c r="C48" s="257"/>
      <c r="D48" s="256"/>
      <c r="E48" s="254"/>
    </row>
    <row r="49" spans="1:5" ht="10.95" customHeight="1">
      <c r="A49" s="257"/>
      <c r="B49" s="258"/>
      <c r="C49" s="257"/>
      <c r="D49" s="256"/>
      <c r="E49" s="254"/>
    </row>
    <row r="50" spans="1:5" ht="10.95" customHeight="1">
      <c r="A50" s="252"/>
      <c r="B50" s="255" t="s">
        <v>622</v>
      </c>
      <c r="C50" s="257"/>
    </row>
    <row r="51" spans="1:5" ht="10.95" customHeight="1">
      <c r="A51" s="252"/>
      <c r="B51" s="259" t="s">
        <v>906</v>
      </c>
      <c r="C51" s="257"/>
    </row>
    <row r="52" spans="1:5" ht="10.95" customHeight="1">
      <c r="A52" s="252"/>
      <c r="B52" s="259"/>
      <c r="C52" s="257"/>
    </row>
    <row r="53" spans="1:5" ht="30" customHeight="1">
      <c r="A53" s="252"/>
      <c r="B53" s="259"/>
      <c r="C53" s="257"/>
    </row>
    <row r="54" spans="1:5" ht="18" customHeight="1">
      <c r="A54" s="246"/>
      <c r="B54" s="267" t="s">
        <v>904</v>
      </c>
      <c r="C54" s="267"/>
      <c r="D54" s="267"/>
    </row>
    <row r="55" spans="1:5" ht="18" customHeight="1">
      <c r="A55" s="257"/>
      <c r="B55" s="267"/>
      <c r="C55" s="267"/>
      <c r="D55" s="267"/>
    </row>
    <row r="56" spans="1:5" ht="10.95" customHeight="1">
      <c r="A56" s="257"/>
      <c r="B56" s="260" t="s">
        <v>905</v>
      </c>
      <c r="C56" s="257"/>
    </row>
    <row r="57" spans="1:5" ht="10.95" customHeight="1">
      <c r="A57" s="257"/>
      <c r="C57" s="257"/>
    </row>
  </sheetData>
  <sheetProtection selectLockedCells="1"/>
  <mergeCells count="2">
    <mergeCell ref="B54:D55"/>
    <mergeCell ref="D24:F29"/>
  </mergeCells>
  <phoneticPr fontId="7" type="noConversion"/>
  <hyperlinks>
    <hyperlink ref="B56" r:id="rId1"/>
  </hyperlinks>
  <pageMargins left="0.59055118110236227" right="0.59055118110236227" top="0.78740157480314965" bottom="0.39370078740157483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0"/>
  <sheetViews>
    <sheetView zoomScaleNormal="100" workbookViewId="0">
      <selection sqref="A1:B1"/>
    </sheetView>
  </sheetViews>
  <sheetFormatPr baseColWidth="10" defaultRowHeight="12"/>
  <cols>
    <col min="1" max="1" width="3.109375" style="131" customWidth="1"/>
    <col min="2" max="2" width="80.5546875" style="130" customWidth="1"/>
    <col min="3" max="3" width="3.5546875" style="137" customWidth="1"/>
    <col min="4" max="4" width="9.5546875" style="130" customWidth="1"/>
    <col min="5" max="16384" width="11.5546875" style="130"/>
  </cols>
  <sheetData>
    <row r="1" spans="1:9" ht="100.2" customHeight="1">
      <c r="A1" s="272" t="s">
        <v>549</v>
      </c>
      <c r="B1" s="272"/>
      <c r="C1" s="207"/>
      <c r="D1" s="270" t="s">
        <v>623</v>
      </c>
    </row>
    <row r="2" spans="1:9" ht="20.399999999999999" customHeight="1">
      <c r="B2" s="273" t="s">
        <v>548</v>
      </c>
      <c r="C2" s="273"/>
      <c r="D2" s="271"/>
    </row>
    <row r="3" spans="1:9" ht="12.75" customHeight="1">
      <c r="B3" s="132"/>
      <c r="C3" s="102"/>
      <c r="D3" s="271"/>
    </row>
    <row r="4" spans="1:9" ht="12" customHeight="1">
      <c r="B4" s="228" t="s">
        <v>551</v>
      </c>
      <c r="C4" s="182">
        <v>4</v>
      </c>
      <c r="D4" s="271"/>
    </row>
    <row r="5" spans="1:9" ht="12" customHeight="1">
      <c r="A5" s="135"/>
      <c r="B5" s="136"/>
      <c r="D5" s="271"/>
    </row>
    <row r="6" spans="1:9" ht="12" customHeight="1">
      <c r="A6" s="135"/>
      <c r="B6" s="138" t="s">
        <v>547</v>
      </c>
      <c r="D6" s="271"/>
    </row>
    <row r="7" spans="1:9" ht="12" customHeight="1">
      <c r="A7" s="211"/>
      <c r="B7" s="162"/>
      <c r="D7" s="271"/>
    </row>
    <row r="8" spans="1:9" ht="12" customHeight="1">
      <c r="A8" s="212" t="s">
        <v>46</v>
      </c>
      <c r="B8" s="162" t="s">
        <v>605</v>
      </c>
      <c r="C8" s="103"/>
    </row>
    <row r="9" spans="1:9" ht="12" customHeight="1">
      <c r="A9" s="213" t="s">
        <v>606</v>
      </c>
      <c r="B9" s="162" t="s">
        <v>607</v>
      </c>
      <c r="C9" s="230"/>
    </row>
    <row r="10" spans="1:9" ht="12" customHeight="1">
      <c r="A10" s="213"/>
      <c r="B10" s="164" t="s">
        <v>868</v>
      </c>
      <c r="C10" s="208">
        <v>5</v>
      </c>
    </row>
    <row r="11" spans="1:9" ht="12" customHeight="1">
      <c r="A11" s="268" t="s">
        <v>608</v>
      </c>
      <c r="B11" s="227" t="s">
        <v>870</v>
      </c>
      <c r="C11" s="103"/>
    </row>
    <row r="12" spans="1:9" ht="12" customHeight="1">
      <c r="A12" s="269"/>
      <c r="B12" s="228" t="s">
        <v>871</v>
      </c>
      <c r="C12" s="182">
        <v>6</v>
      </c>
    </row>
    <row r="13" spans="1:9" ht="12" customHeight="1">
      <c r="A13" s="214" t="s">
        <v>609</v>
      </c>
      <c r="B13" s="228" t="s">
        <v>874</v>
      </c>
      <c r="C13" s="208">
        <v>7</v>
      </c>
    </row>
    <row r="14" spans="1:9" ht="12" customHeight="1">
      <c r="A14" s="215" t="s">
        <v>610</v>
      </c>
      <c r="B14" s="228" t="s">
        <v>873</v>
      </c>
      <c r="C14" s="208">
        <v>7</v>
      </c>
    </row>
    <row r="15" spans="1:9" ht="12" customHeight="1">
      <c r="A15" s="182" t="s">
        <v>611</v>
      </c>
      <c r="B15" s="228" t="s">
        <v>872</v>
      </c>
      <c r="C15" s="208">
        <v>7</v>
      </c>
      <c r="D15" s="133"/>
      <c r="E15" s="133"/>
      <c r="F15" s="133"/>
      <c r="G15" s="133"/>
      <c r="H15" s="133"/>
      <c r="I15" s="133"/>
    </row>
    <row r="16" spans="1:9" ht="12" customHeight="1">
      <c r="A16" s="268" t="s">
        <v>612</v>
      </c>
      <c r="B16" s="162" t="s">
        <v>864</v>
      </c>
      <c r="C16" s="182"/>
    </row>
    <row r="17" spans="1:12" ht="12" customHeight="1">
      <c r="A17" s="269"/>
      <c r="B17" s="163" t="s">
        <v>865</v>
      </c>
      <c r="C17" s="182">
        <v>8</v>
      </c>
    </row>
    <row r="18" spans="1:12" ht="12" customHeight="1">
      <c r="A18" s="212"/>
      <c r="B18" s="139"/>
      <c r="C18" s="140"/>
    </row>
    <row r="19" spans="1:12" ht="12" customHeight="1">
      <c r="A19" s="213" t="s">
        <v>47</v>
      </c>
      <c r="B19" s="162" t="s">
        <v>552</v>
      </c>
      <c r="C19" s="140"/>
    </row>
    <row r="20" spans="1:12" ht="12" customHeight="1">
      <c r="A20" s="274" t="s">
        <v>613</v>
      </c>
      <c r="B20" s="165" t="s">
        <v>853</v>
      </c>
      <c r="C20" s="209"/>
    </row>
    <row r="21" spans="1:12" ht="12" customHeight="1">
      <c r="A21" s="274"/>
      <c r="B21" s="229" t="s">
        <v>875</v>
      </c>
      <c r="C21" s="209">
        <v>10</v>
      </c>
    </row>
    <row r="22" spans="1:12" ht="12" customHeight="1">
      <c r="A22" s="274" t="s">
        <v>614</v>
      </c>
      <c r="B22" s="162" t="s">
        <v>853</v>
      </c>
      <c r="C22" s="165"/>
      <c r="D22" s="141"/>
      <c r="E22" s="141"/>
      <c r="F22" s="141"/>
      <c r="G22" s="141"/>
      <c r="H22" s="141"/>
      <c r="I22" s="141"/>
      <c r="J22" s="141"/>
      <c r="K22" s="141"/>
      <c r="L22" s="141"/>
    </row>
    <row r="23" spans="1:12" ht="12" customHeight="1">
      <c r="A23" s="274"/>
      <c r="B23" s="263" t="s">
        <v>876</v>
      </c>
      <c r="C23" s="261"/>
    </row>
    <row r="24" spans="1:12">
      <c r="A24" s="262"/>
      <c r="B24" s="164" t="s">
        <v>833</v>
      </c>
      <c r="C24" s="182">
        <v>11</v>
      </c>
    </row>
    <row r="25" spans="1:12">
      <c r="B25" s="164" t="s">
        <v>834</v>
      </c>
      <c r="C25" s="182">
        <v>12</v>
      </c>
    </row>
    <row r="26" spans="1:12">
      <c r="B26" s="164" t="s">
        <v>835</v>
      </c>
      <c r="C26" s="182">
        <v>13</v>
      </c>
    </row>
    <row r="27" spans="1:12">
      <c r="B27" s="164" t="s">
        <v>836</v>
      </c>
      <c r="C27" s="182">
        <v>14</v>
      </c>
    </row>
    <row r="28" spans="1:12">
      <c r="B28" s="164" t="s">
        <v>837</v>
      </c>
      <c r="C28" s="264" t="s">
        <v>859</v>
      </c>
    </row>
    <row r="29" spans="1:12">
      <c r="B29" s="164" t="s">
        <v>838</v>
      </c>
      <c r="C29" s="182">
        <v>16</v>
      </c>
    </row>
    <row r="30" spans="1:12">
      <c r="B30" s="164" t="s">
        <v>839</v>
      </c>
      <c r="C30" s="182">
        <v>17</v>
      </c>
    </row>
    <row r="31" spans="1:12">
      <c r="B31" s="164" t="s">
        <v>840</v>
      </c>
      <c r="C31" s="182">
        <v>18</v>
      </c>
    </row>
    <row r="32" spans="1:12">
      <c r="B32" s="164" t="s">
        <v>841</v>
      </c>
      <c r="C32" s="182">
        <v>19</v>
      </c>
    </row>
    <row r="33" spans="1:4">
      <c r="B33" s="164" t="s">
        <v>842</v>
      </c>
      <c r="C33" s="182">
        <v>20</v>
      </c>
    </row>
    <row r="34" spans="1:4" ht="12" customHeight="1">
      <c r="A34" s="134"/>
      <c r="B34" s="164" t="s">
        <v>843</v>
      </c>
      <c r="C34" s="182">
        <v>21</v>
      </c>
    </row>
    <row r="35" spans="1:4" ht="12" customHeight="1">
      <c r="A35" s="134"/>
      <c r="B35" s="164" t="s">
        <v>844</v>
      </c>
      <c r="C35" s="182">
        <v>22</v>
      </c>
    </row>
    <row r="36" spans="1:4" ht="12" customHeight="1">
      <c r="A36" s="134"/>
      <c r="B36" s="164" t="s">
        <v>845</v>
      </c>
      <c r="C36" s="182">
        <v>23</v>
      </c>
    </row>
    <row r="37" spans="1:4" ht="12" customHeight="1">
      <c r="A37" s="134"/>
      <c r="B37" s="164" t="s">
        <v>846</v>
      </c>
      <c r="C37" s="182">
        <v>24</v>
      </c>
    </row>
    <row r="38" spans="1:4" ht="12" customHeight="1">
      <c r="A38" s="274" t="s">
        <v>615</v>
      </c>
      <c r="B38" s="165" t="s">
        <v>616</v>
      </c>
      <c r="C38" s="140"/>
    </row>
    <row r="39" spans="1:4" ht="12" customHeight="1">
      <c r="A39" s="274"/>
      <c r="B39" s="229" t="s">
        <v>877</v>
      </c>
      <c r="C39" s="209">
        <v>25</v>
      </c>
    </row>
    <row r="40" spans="1:4" ht="12" customHeight="1">
      <c r="A40" s="268" t="s">
        <v>617</v>
      </c>
      <c r="B40" s="162" t="s">
        <v>618</v>
      </c>
      <c r="C40" s="103"/>
    </row>
    <row r="41" spans="1:4" ht="12" customHeight="1">
      <c r="A41" s="269"/>
      <c r="B41" s="228" t="s">
        <v>878</v>
      </c>
      <c r="C41" s="208">
        <v>26</v>
      </c>
    </row>
    <row r="42" spans="1:4" ht="12" customHeight="1">
      <c r="A42" s="211"/>
      <c r="B42" s="142"/>
      <c r="C42" s="103"/>
    </row>
    <row r="43" spans="1:4" ht="12" customHeight="1">
      <c r="A43" s="211"/>
      <c r="B43" s="143" t="s">
        <v>550</v>
      </c>
      <c r="C43" s="103"/>
    </row>
    <row r="44" spans="1:4" ht="12" customHeight="1">
      <c r="A44" s="134"/>
      <c r="B44" s="139"/>
      <c r="C44" s="103"/>
    </row>
    <row r="45" spans="1:4" ht="12" customHeight="1">
      <c r="A45" s="134"/>
      <c r="B45" s="165" t="s">
        <v>847</v>
      </c>
      <c r="C45" s="210"/>
      <c r="D45" s="139"/>
    </row>
    <row r="46" spans="1:4" ht="12" customHeight="1">
      <c r="A46" s="134"/>
      <c r="B46" s="228" t="s">
        <v>879</v>
      </c>
      <c r="C46" s="182">
        <v>27</v>
      </c>
      <c r="D46" s="139"/>
    </row>
    <row r="47" spans="1:4" ht="12" customHeight="1">
      <c r="A47" s="134"/>
      <c r="B47" s="163" t="s">
        <v>832</v>
      </c>
      <c r="C47" s="182">
        <v>28</v>
      </c>
      <c r="D47"/>
    </row>
    <row r="48" spans="1:4">
      <c r="A48" s="134"/>
    </row>
    <row r="49" spans="1:1">
      <c r="A49" s="134"/>
    </row>
    <row r="50" spans="1:1">
      <c r="A50" s="134"/>
    </row>
  </sheetData>
  <mergeCells count="9">
    <mergeCell ref="A40:A41"/>
    <mergeCell ref="A11:A12"/>
    <mergeCell ref="D1:D7"/>
    <mergeCell ref="A1:B1"/>
    <mergeCell ref="B2:C2"/>
    <mergeCell ref="A16:A17"/>
    <mergeCell ref="A38:A39"/>
    <mergeCell ref="A20:A21"/>
    <mergeCell ref="A22:A23"/>
  </mergeCells>
  <phoneticPr fontId="12" type="noConversion"/>
  <hyperlinks>
    <hyperlink ref="A9" location="'1.1'!A1" display="1.1"/>
    <hyperlink ref="A8" location="Tabelle3.1!A1" display="3"/>
    <hyperlink ref="A19" location="Tabelle4.1!A1" display="4"/>
    <hyperlink ref="A20:A21" location="Tabelle4.1!A1" display="Tabelle4.1!A1"/>
    <hyperlink ref="A22:A23" location="'2.2 (Barnim)'!A1" display="'2.2 (Barnim)'!A1"/>
    <hyperlink ref="A19:A21" location="'2.1'!A1" display="2"/>
    <hyperlink ref="B46" location="AKV_EW09!A2" display="       in Brandenburg am 07. Juni 2009 "/>
    <hyperlink ref="B45:B46" location="AKV_BTW09!A1" display="Wahlvorschläge zur Wahl des 17. Deutschen Bundestages"/>
    <hyperlink ref="A11" location="'2.1'!A1" display="2"/>
    <hyperlink ref="A11:A12" location="'1.2'!A2" display="'1.2'!A2"/>
    <hyperlink ref="A13" location="'1.3 - 1.5'!A2" display="1.3"/>
    <hyperlink ref="A8:A9" location="'1.1'!A1" display="1"/>
    <hyperlink ref="A38:A39" location="'2.3'!A2" display="'2.3'!A2"/>
    <hyperlink ref="C4" location="VB!A1" display="VB!A1"/>
    <hyperlink ref="C10" location="'1.1'!A1" display="'1.1'!A1"/>
    <hyperlink ref="C12" location="'1.2'!A2" display="'1.2'!A2"/>
    <hyperlink ref="A14" location="'1.4-1.6'!A1" display="1.4"/>
    <hyperlink ref="A15" location="'1.4-1.6'!A15" display="1.5"/>
    <hyperlink ref="C21" location="'2.1'!A1" display="'2.1'!A1"/>
    <hyperlink ref="A16" location="'2.1'!A1" display="2"/>
    <hyperlink ref="A16:A17" location="'1.2'!A1" display="'1.2'!A1"/>
    <hyperlink ref="B22:G22" location="Inhaltsverzeichnis!A26" display="Inhaltsverzeichnis!A26"/>
    <hyperlink ref="B22:L22" location="IHV!A24" display="IHV!A24"/>
    <hyperlink ref="A40" location="'2.1'!A1" display="2"/>
    <hyperlink ref="A40:A41" location="'1.8'!A1" display="'1.8'!A1"/>
    <hyperlink ref="B24" location="'2.2 (Barnim)'!A2" display="Landkreis Barnim "/>
    <hyperlink ref="B25" location="'2.2 (Dahme-Sp)'!A2" display="Landkreis Dahme-Spreewald "/>
    <hyperlink ref="B26" location="'2.2 (E-E)'!A2" display="Landkreis Elbe-Elster "/>
    <hyperlink ref="B27" location="'2.2 (Havelland)'!A2" display="Landkreis Havelland "/>
    <hyperlink ref="B28" location="'2.2 (M-O)'!A2" display="Landkreis Märkisch-Oderland "/>
    <hyperlink ref="B29" location="'2.2 (Oberh)'!A2" display="Landkreis Oberhavel "/>
    <hyperlink ref="B30" location="'2.2 (Oberspreew)'!A2" display="Landkreis Oberspreewald-Lausitz "/>
    <hyperlink ref="B31" location="'2.2 (Oder-Spree)'!A2" display="Landkreis Oder-Spree "/>
    <hyperlink ref="B32" location="'2.2 (Ostprignitz)'!A2" display="Landkreis Ostprignitz-Ruppin "/>
    <hyperlink ref="B33" location="'2.2 (P-M)'!A2" display="Landkreis Potsdam-Mittelmark "/>
    <hyperlink ref="B34" location="'2.3 (Prignitz)'!A2" display="Landkreis Prignitz "/>
    <hyperlink ref="B35" location="'2.2 (Spree-Neiße)'!A2" display="Landkreis Spree-Neiße "/>
    <hyperlink ref="B36" location="'2.2 (Teltow-Fl)'!A2" display="Landkreis Teltow-Fläming "/>
    <hyperlink ref="B37" location="'2.2 (UM)'!A2" display="Landkreis Uckermark "/>
    <hyperlink ref="B11" location="'1.2'!A2" display="Wahlbeteiligung und gültige Stimmen für ausgewählte Parteien "/>
    <hyperlink ref="B12" location="'1.2'!A2" display="     bei der Europawahl in Brandenburg am 7. Juni 2009 nach Verwaltungsbezirken"/>
    <hyperlink ref="B9" location="'1.1'!A2" display="Ergebnisse der Europawahl 2009, der Kommunalwahl 2008, der Bundestagswahl 2013 sowie "/>
    <hyperlink ref="B9:B10" location="'1.1'!A1" display="Ergebnisse der Europawahl 2009, der Kommunalwahl 2008, der Bundestagswahl 2013 sowie "/>
    <hyperlink ref="B8" location="'1.1'!A1" display="Wahlergebnisse"/>
    <hyperlink ref="B11:B12" location="'1.2'!A2" display="Wahlbeteiligung und gültige Stimmen für ausgewählte Parteien "/>
    <hyperlink ref="C13" location="'1.3 - 1.4'!A2" display="'1.3 - 1.4'!A2"/>
    <hyperlink ref="B13" location="'1.3 - 1.5'!A14" display="Gewählte Abgeordnete mit Wohnsitz in Brandenburg bei den Wahlen zum Europäischen Parlament"/>
    <hyperlink ref="A14:B14" location="'1.3 - 1.5'!A13" display="1.4"/>
    <hyperlink ref="A15:B15" location="'1.3 - 1.5'!A27" display="1.5"/>
    <hyperlink ref="C17" location="'1.6'!A1" display="'1.6'!A1"/>
    <hyperlink ref="B16" location="'1.6'!B17" display="Ergebnis der Wahlen zu den Kreistagen der Landkreise und den Stadtverordnetenversammlungen    "/>
    <hyperlink ref="B16:B17" location="'1.6'!A2" display="Ergebnis der Wahlen zu den Kreistagen der Landkreise und den Stadtverordnetenversammlungen    "/>
    <hyperlink ref="A19:B19" location="'2.1'!A1" display="2"/>
    <hyperlink ref="A20:B21" location="'2.1'!A2" display="'2.1'!A2"/>
    <hyperlink ref="B22" location="'2.2 (Barnim)'!A1" display="Bevölkerung am Ort der Hauptwohnung in Brandenburg am 09.05.2011 (Zensus 2011) "/>
    <hyperlink ref="B47" location="'AKV_KW08 (3)'!A2" display="Wahlvorschläge für die Kommunalwahlen am 28.September 2008 "/>
    <hyperlink ref="B45" location="AKV_EW09!A2" display="Wahlvorschläge zur Wahl der Abgeordneten des Europäischen Parlaments "/>
    <hyperlink ref="B38:B39" location="'2.3'!A2" display="Bevölkerung am Ort der Hauptwohnung in Brandenburg am 09.05.2011 (Zensus 2011)"/>
    <hyperlink ref="A40:B41" location="'2.4'!A2" display="'2.4'!A2"/>
    <hyperlink ref="B13:C13" location="'1.3 - 1.5'!A2" display="Gewählte Abgeordnete mit Wohnsitz in Brandenburg bei den Wahlen zum Europäischen Parlament"/>
    <hyperlink ref="B14" location="Ihv!B14" display="Gewählte Abgeordnete mit Wohnsitz in Brandenburg bei der Wahl zum Europäischen Parlament 2009"/>
    <hyperlink ref="B14:C14" location="Ihv!B14" display="Gewählte Abgeordnete mit Wohnsitz in Brandenburg bei der Wahl zum Europäischen Parlament 2009"/>
    <hyperlink ref="A20:C21" location="'2.1'!A2" display="'2.1'!A2"/>
    <hyperlink ref="B24:C24" location="'2.2 (Barnim)'!A2" display="Landkreis Barnim "/>
    <hyperlink ref="B25:C25" location="'2.2'!A37" display="Landkreis Dahme-Spreewald "/>
    <hyperlink ref="B26:C26" location="'2.2'!A77" display="Landkreis Elbe-Elster "/>
    <hyperlink ref="B27:C27" location="'2.2'!A113" display="Landkreis Havelland "/>
    <hyperlink ref="C28" location="'2.2 (M-O)'!A2" display="'2.2 (M-O)'!A2"/>
    <hyperlink ref="B29:C29" location="'2.2'!A190" display="Landkreis Oberhavel "/>
    <hyperlink ref="B30:C30" location="'2.2'!A212" display="Landkreis Oberspreewald-Lausitz "/>
    <hyperlink ref="B31:C31" location="'2.2'!A240" display="Landkreis Oder-Spree "/>
    <hyperlink ref="B32:C32" location="'2.2'!A281" display="Landkreis Ostprignitz-Ruppin "/>
    <hyperlink ref="B33:C33" location="'2.2'!A307" display="Landkreis Potsdam-Mittelmark "/>
    <hyperlink ref="B34:C34" location="'2.2'!A348" display="Landkreis Prignitz "/>
    <hyperlink ref="B35:C35" location="'2.2'!A377" display="Landkreis Spree-Neiße "/>
    <hyperlink ref="B36:C36" location="'2.2'!A410" display="Landkreis Teltow-Fläming "/>
    <hyperlink ref="B37:C37" location="'2.2'!A429" display="Landkreis Uckermark "/>
    <hyperlink ref="C39" location="'2.3'!A2" display="'2.3'!A2"/>
    <hyperlink ref="C41" location="'2.4'!A2" display="'2.4'!A2"/>
    <hyperlink ref="C46" location="AKV_EW09!A2" display="AKV_EW09!A2"/>
    <hyperlink ref="B47:C47" location="AKV_KW08!A1" display="Wahlvorschläge für die Kommunalwahlen am 28.September 2008 "/>
    <hyperlink ref="A13:C13" location="'1.3 - 1.5'!A2" display="1.3"/>
    <hyperlink ref="A14:C14" location="'1.3 - 1.5'!A13" display="1.4"/>
    <hyperlink ref="C15" location="'1.3 - 1.4'!A13" display="1.4"/>
    <hyperlink ref="A15:C15" location="'1.3 - 1.5'!A26" display="1.5"/>
    <hyperlink ref="B4" location="Vorbemerkungen!A1" display="Vorbemerkungen "/>
    <hyperlink ref="A9:C10" location="'1.1'!A2" display="1.1"/>
    <hyperlink ref="A16:C17" location="'1.6'!A2" display="'1.6'!A2"/>
    <hyperlink ref="A22:C24" location="'2.2'!A1" display="'2.2'!A1"/>
    <hyperlink ref="B28:C28" location="'2.2'!A142" display="Landkreis Märkisch-Oderland 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8 C28 A19" numberStoredAsText="1"/>
  </ignoredError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B100"/>
  <sheetViews>
    <sheetView zoomScaleNormal="100" zoomScaleSheetLayoutView="100" workbookViewId="0">
      <pane ySplit="1" topLeftCell="A2" activePane="bottomLeft" state="frozen"/>
      <selection sqref="A1:B1"/>
      <selection pane="bottomLeft" sqref="A1:B1"/>
    </sheetView>
  </sheetViews>
  <sheetFormatPr baseColWidth="10" defaultColWidth="11.44140625" defaultRowHeight="13.2"/>
  <cols>
    <col min="1" max="6" width="11.44140625" style="219"/>
    <col min="7" max="7" width="26.109375" style="219" customWidth="1"/>
    <col min="8" max="8" width="16.6640625" style="219" customWidth="1"/>
    <col min="9" max="16384" width="11.44140625" style="219"/>
  </cols>
  <sheetData>
    <row r="1" spans="1:2" ht="12" customHeight="1">
      <c r="A1" s="275" t="s">
        <v>619</v>
      </c>
      <c r="B1" s="275"/>
    </row>
    <row r="2" spans="1:2" ht="12" customHeight="1">
      <c r="A2" s="240"/>
      <c r="B2" s="240"/>
    </row>
    <row r="3" spans="1:2" ht="12" customHeight="1"/>
    <row r="4" spans="1:2" ht="12" customHeight="1"/>
    <row r="5" spans="1:2" ht="12" customHeight="1"/>
    <row r="6" spans="1:2" ht="12" customHeight="1"/>
    <row r="7" spans="1:2" ht="12" customHeight="1"/>
    <row r="8" spans="1:2" ht="12" customHeight="1"/>
    <row r="9" spans="1:2" ht="12" customHeight="1"/>
    <row r="10" spans="1:2" ht="12" customHeight="1"/>
    <row r="11" spans="1:2" ht="12" customHeight="1"/>
    <row r="12" spans="1:2" ht="12" customHeight="1"/>
    <row r="13" spans="1:2" ht="12" customHeight="1"/>
    <row r="14" spans="1:2" ht="12" customHeight="1"/>
    <row r="15" spans="1:2" ht="12" customHeight="1"/>
    <row r="16" spans="1:2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">
    <mergeCell ref="A1:B1"/>
  </mergeCells>
  <phoneticPr fontId="16" type="noConversion"/>
  <hyperlinks>
    <hyperlink ref="A1" location="Inhaltsverzeichnis!A4" display="Vorbemerkungen"/>
    <hyperlink ref="A1:B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985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22860</xdr:rowOff>
              </from>
              <to>
                <xdr:col>7</xdr:col>
                <xdr:colOff>213360</xdr:colOff>
                <xdr:row>33</xdr:row>
                <xdr:rowOff>22860</xdr:rowOff>
              </to>
            </anchor>
          </objectPr>
        </oleObject>
      </mc:Choice>
      <mc:Fallback>
        <oleObject progId="Word.Document.8" shapeId="4198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zoomScaleNormal="100" zoomScaleSheetLayoutView="100" workbookViewId="0">
      <pane ySplit="5" topLeftCell="A6" activePane="bottomLeft" state="frozen"/>
      <selection sqref="A1:B1"/>
      <selection pane="bottomLeft" sqref="A1:B1"/>
    </sheetView>
  </sheetViews>
  <sheetFormatPr baseColWidth="10" defaultRowHeight="12.6"/>
  <cols>
    <col min="1" max="1" width="22" customWidth="1"/>
    <col min="2" max="2" width="8.6640625" customWidth="1"/>
    <col min="3" max="3" width="7.6640625" style="220" customWidth="1"/>
    <col min="4" max="4" width="8.6640625" customWidth="1"/>
    <col min="5" max="5" width="7.6640625" style="220" customWidth="1"/>
    <col min="6" max="6" width="8.6640625" customWidth="1"/>
    <col min="7" max="7" width="7.6640625" style="220" customWidth="1"/>
    <col min="8" max="8" width="8.6640625" customWidth="1"/>
    <col min="9" max="9" width="7.6640625" style="220" customWidth="1"/>
  </cols>
  <sheetData>
    <row r="1" spans="1:11" s="1" customFormat="1" ht="12" customHeight="1">
      <c r="A1" s="277" t="s">
        <v>855</v>
      </c>
      <c r="B1" s="277"/>
      <c r="C1" s="277"/>
      <c r="D1" s="277"/>
      <c r="E1" s="277"/>
      <c r="F1" s="277"/>
      <c r="G1" s="277"/>
      <c r="H1" s="277"/>
      <c r="I1" s="277"/>
      <c r="J1" s="226"/>
      <c r="K1" s="226"/>
    </row>
    <row r="2" spans="1:11" s="1" customFormat="1" ht="28.5" customHeight="1">
      <c r="A2" s="282" t="s">
        <v>858</v>
      </c>
      <c r="B2" s="282"/>
      <c r="C2" s="282"/>
      <c r="D2" s="282"/>
      <c r="E2" s="282"/>
      <c r="F2" s="282"/>
      <c r="G2" s="282"/>
      <c r="H2" s="282"/>
      <c r="I2" s="282"/>
      <c r="J2" s="179"/>
      <c r="K2" s="180"/>
    </row>
    <row r="3" spans="1:11" s="2" customFormat="1" ht="12" customHeight="1">
      <c r="A3" s="278"/>
      <c r="B3" s="279"/>
      <c r="C3" s="279"/>
      <c r="D3" s="279"/>
      <c r="E3" s="279"/>
      <c r="F3" s="279"/>
      <c r="G3" s="279"/>
      <c r="H3" s="279"/>
      <c r="I3" s="279"/>
    </row>
    <row r="4" spans="1:11" s="2" customFormat="1" ht="45" customHeight="1">
      <c r="A4" s="284" t="s">
        <v>0</v>
      </c>
      <c r="B4" s="280" t="s">
        <v>1</v>
      </c>
      <c r="C4" s="283"/>
      <c r="D4" s="280" t="s">
        <v>45</v>
      </c>
      <c r="E4" s="283"/>
      <c r="F4" s="280" t="s">
        <v>557</v>
      </c>
      <c r="G4" s="283"/>
      <c r="H4" s="280" t="s">
        <v>558</v>
      </c>
      <c r="I4" s="281"/>
    </row>
    <row r="5" spans="1:11" s="2" customFormat="1" ht="15" customHeight="1">
      <c r="A5" s="285"/>
      <c r="B5" s="3" t="s">
        <v>2</v>
      </c>
      <c r="C5" s="3" t="s">
        <v>3</v>
      </c>
      <c r="D5" s="3" t="s">
        <v>2</v>
      </c>
      <c r="E5" s="3" t="s">
        <v>3</v>
      </c>
      <c r="F5" s="3" t="s">
        <v>2</v>
      </c>
      <c r="G5" s="3" t="s">
        <v>3</v>
      </c>
      <c r="H5" s="3" t="s">
        <v>2</v>
      </c>
      <c r="I5" s="4" t="s">
        <v>3</v>
      </c>
    </row>
    <row r="6" spans="1:11" s="2" customFormat="1" ht="12" customHeight="1">
      <c r="A6" s="189"/>
      <c r="B6" s="190"/>
      <c r="C6" s="190"/>
      <c r="D6" s="190"/>
      <c r="E6" s="190"/>
      <c r="F6" s="190"/>
      <c r="G6" s="190"/>
      <c r="H6" s="191"/>
      <c r="I6" s="191"/>
    </row>
    <row r="7" spans="1:11" ht="12" customHeight="1">
      <c r="A7" s="5" t="s">
        <v>4</v>
      </c>
      <c r="B7" s="6">
        <v>2127871</v>
      </c>
      <c r="C7" s="185" t="s">
        <v>48</v>
      </c>
      <c r="D7" s="6">
        <v>2148229</v>
      </c>
      <c r="E7" s="186" t="s">
        <v>522</v>
      </c>
      <c r="F7" s="6" t="s">
        <v>540</v>
      </c>
      <c r="G7" s="185" t="s">
        <v>48</v>
      </c>
      <c r="H7" s="6">
        <v>2126357</v>
      </c>
      <c r="I7" s="185" t="s">
        <v>48</v>
      </c>
    </row>
    <row r="8" spans="1:11" ht="12" customHeight="1">
      <c r="A8" s="5" t="s">
        <v>5</v>
      </c>
      <c r="B8" s="6">
        <v>635720</v>
      </c>
      <c r="C8" s="185">
        <v>29.9</v>
      </c>
      <c r="D8" s="6">
        <v>1060570</v>
      </c>
      <c r="E8" s="186">
        <v>49.4</v>
      </c>
      <c r="F8" s="6" t="s">
        <v>541</v>
      </c>
      <c r="G8" s="185">
        <v>68.400000000000006</v>
      </c>
      <c r="H8" s="6">
        <v>1425069</v>
      </c>
      <c r="I8" s="185">
        <v>67</v>
      </c>
    </row>
    <row r="9" spans="1:11" ht="12" customHeight="1">
      <c r="A9" s="7" t="s">
        <v>6</v>
      </c>
      <c r="B9" s="6">
        <v>78966</v>
      </c>
      <c r="C9" s="185">
        <v>12.4</v>
      </c>
      <c r="D9" s="6">
        <v>121010</v>
      </c>
      <c r="E9" s="186">
        <v>11.4</v>
      </c>
      <c r="F9" s="6" t="s">
        <v>542</v>
      </c>
      <c r="G9" s="185">
        <v>16.2</v>
      </c>
      <c r="H9" s="6">
        <v>219527</v>
      </c>
      <c r="I9" s="185">
        <v>15.4</v>
      </c>
    </row>
    <row r="10" spans="1:11" ht="12" customHeight="1">
      <c r="A10" s="5" t="s">
        <v>7</v>
      </c>
      <c r="B10" s="6">
        <v>9404</v>
      </c>
      <c r="C10" s="185">
        <v>1.5</v>
      </c>
      <c r="D10" s="6">
        <v>38197</v>
      </c>
      <c r="E10" s="186">
        <v>3.6</v>
      </c>
      <c r="F10" s="6" t="s">
        <v>543</v>
      </c>
      <c r="G10" s="185">
        <v>1.7</v>
      </c>
      <c r="H10" s="6">
        <v>36347</v>
      </c>
      <c r="I10" s="185">
        <v>2.6</v>
      </c>
    </row>
    <row r="11" spans="1:11" ht="12" customHeight="1">
      <c r="A11" s="5" t="s">
        <v>8</v>
      </c>
      <c r="B11" s="6">
        <v>626316</v>
      </c>
      <c r="C11" s="185">
        <v>98.5</v>
      </c>
      <c r="D11" s="6">
        <v>3021891</v>
      </c>
      <c r="E11" s="186">
        <v>95</v>
      </c>
      <c r="F11" s="6">
        <v>1388362</v>
      </c>
      <c r="G11" s="185">
        <v>98.3</v>
      </c>
      <c r="H11" s="6">
        <v>1388722</v>
      </c>
      <c r="I11" s="185">
        <v>97.4</v>
      </c>
    </row>
    <row r="12" spans="1:11" ht="12" customHeight="1">
      <c r="A12" s="7" t="s">
        <v>9</v>
      </c>
      <c r="B12" s="6"/>
      <c r="C12" s="185"/>
      <c r="D12" s="6"/>
      <c r="E12" s="185"/>
      <c r="F12" s="6"/>
      <c r="G12" s="185"/>
      <c r="H12" s="6"/>
      <c r="I12" s="185"/>
    </row>
    <row r="13" spans="1:11" ht="12" customHeight="1">
      <c r="A13" s="8" t="s">
        <v>10</v>
      </c>
      <c r="B13" s="6">
        <v>162687</v>
      </c>
      <c r="C13" s="185">
        <v>26</v>
      </c>
      <c r="D13" s="6">
        <v>746224</v>
      </c>
      <c r="E13" s="186">
        <v>24.7</v>
      </c>
      <c r="F13" s="6">
        <v>311312</v>
      </c>
      <c r="G13" s="185">
        <v>22.4</v>
      </c>
      <c r="H13" s="6">
        <v>377112</v>
      </c>
      <c r="I13" s="185">
        <v>27.2</v>
      </c>
    </row>
    <row r="14" spans="1:11" ht="12" customHeight="1">
      <c r="A14" s="8" t="s">
        <v>12</v>
      </c>
      <c r="B14" s="6">
        <v>140616</v>
      </c>
      <c r="C14" s="185">
        <v>22.5</v>
      </c>
      <c r="D14" s="6">
        <v>599018</v>
      </c>
      <c r="E14" s="186">
        <v>19.8</v>
      </c>
      <c r="F14" s="6">
        <v>482601</v>
      </c>
      <c r="G14" s="185">
        <v>34.799999999999997</v>
      </c>
      <c r="H14" s="6">
        <v>274825</v>
      </c>
      <c r="I14" s="185">
        <v>19.8</v>
      </c>
    </row>
    <row r="15" spans="1:11" ht="12" customHeight="1">
      <c r="A15" s="8" t="s">
        <v>11</v>
      </c>
      <c r="B15" s="6">
        <v>142615</v>
      </c>
      <c r="C15" s="185">
        <v>22.8</v>
      </c>
      <c r="D15" s="6">
        <v>778935</v>
      </c>
      <c r="E15" s="186">
        <v>25.8</v>
      </c>
      <c r="F15" s="6">
        <v>321174</v>
      </c>
      <c r="G15" s="185">
        <v>23.1</v>
      </c>
      <c r="H15" s="6">
        <v>458840</v>
      </c>
      <c r="I15" s="185">
        <v>33</v>
      </c>
    </row>
    <row r="16" spans="1:11" ht="12" customHeight="1">
      <c r="A16" s="8" t="s">
        <v>14</v>
      </c>
      <c r="B16" s="6">
        <v>52889</v>
      </c>
      <c r="C16" s="185">
        <v>8.4</v>
      </c>
      <c r="D16" s="6">
        <v>139660</v>
      </c>
      <c r="E16" s="186">
        <v>4.5999999999999996</v>
      </c>
      <c r="F16" s="6">
        <v>65182</v>
      </c>
      <c r="G16" s="185">
        <v>4.7</v>
      </c>
      <c r="H16" s="6">
        <v>78550</v>
      </c>
      <c r="I16" s="185">
        <v>5.7</v>
      </c>
    </row>
    <row r="17" spans="1:9" ht="12" customHeight="1">
      <c r="A17" s="8" t="s">
        <v>13</v>
      </c>
      <c r="B17" s="6">
        <v>46367</v>
      </c>
      <c r="C17" s="185">
        <v>7.4</v>
      </c>
      <c r="D17" s="6">
        <v>220179</v>
      </c>
      <c r="E17" s="186">
        <v>7.3</v>
      </c>
      <c r="F17" s="6">
        <v>35365</v>
      </c>
      <c r="G17" s="185">
        <v>2.5</v>
      </c>
      <c r="H17" s="6">
        <v>100123</v>
      </c>
      <c r="I17" s="185">
        <v>7.2</v>
      </c>
    </row>
    <row r="18" spans="1:9" ht="12" customHeight="1">
      <c r="A18" s="8" t="s">
        <v>21</v>
      </c>
      <c r="B18" s="6">
        <v>13722</v>
      </c>
      <c r="C18" s="185">
        <v>2.2000000000000002</v>
      </c>
      <c r="D18" s="6">
        <v>9595</v>
      </c>
      <c r="E18" s="186">
        <v>0.3</v>
      </c>
      <c r="F18" s="6" t="s">
        <v>521</v>
      </c>
      <c r="G18" s="185" t="s">
        <v>48</v>
      </c>
      <c r="H18" s="6" t="s">
        <v>521</v>
      </c>
      <c r="I18" s="185" t="s">
        <v>48</v>
      </c>
    </row>
    <row r="19" spans="1:9" ht="12" customHeight="1">
      <c r="A19" s="8" t="s">
        <v>22</v>
      </c>
      <c r="B19" s="6">
        <v>9206</v>
      </c>
      <c r="C19" s="185">
        <v>1.5</v>
      </c>
      <c r="D19" s="6" t="s">
        <v>521</v>
      </c>
      <c r="E19" s="185" t="s">
        <v>48</v>
      </c>
      <c r="F19" s="6" t="s">
        <v>521</v>
      </c>
      <c r="G19" s="185" t="s">
        <v>48</v>
      </c>
      <c r="H19" s="6" t="s">
        <v>521</v>
      </c>
      <c r="I19" s="185" t="s">
        <v>48</v>
      </c>
    </row>
    <row r="20" spans="1:9" ht="12" customHeight="1">
      <c r="A20" s="8" t="s">
        <v>18</v>
      </c>
      <c r="B20" s="6">
        <v>4626</v>
      </c>
      <c r="C20" s="185">
        <v>0.7</v>
      </c>
      <c r="D20" s="6" t="s">
        <v>521</v>
      </c>
      <c r="E20" s="185" t="s">
        <v>48</v>
      </c>
      <c r="F20" s="6">
        <v>2488</v>
      </c>
      <c r="G20" s="185">
        <v>0.2</v>
      </c>
      <c r="H20" s="6">
        <v>3132</v>
      </c>
      <c r="I20" s="185">
        <v>0.2</v>
      </c>
    </row>
    <row r="21" spans="1:9" ht="12" customHeight="1">
      <c r="A21" s="8" t="s">
        <v>27</v>
      </c>
      <c r="B21" s="6">
        <v>2681</v>
      </c>
      <c r="C21" s="185">
        <v>0.4</v>
      </c>
      <c r="D21" s="6" t="s">
        <v>521</v>
      </c>
      <c r="E21" s="185" t="s">
        <v>48</v>
      </c>
      <c r="F21" s="6" t="s">
        <v>521</v>
      </c>
      <c r="G21" s="185" t="s">
        <v>48</v>
      </c>
      <c r="H21" s="6" t="s">
        <v>521</v>
      </c>
      <c r="I21" s="185" t="s">
        <v>48</v>
      </c>
    </row>
    <row r="22" spans="1:9" ht="12" customHeight="1">
      <c r="A22" s="8" t="s">
        <v>29</v>
      </c>
      <c r="B22" s="6">
        <v>1977</v>
      </c>
      <c r="C22" s="185">
        <v>0.3</v>
      </c>
      <c r="D22" s="6" t="s">
        <v>521</v>
      </c>
      <c r="E22" s="185" t="s">
        <v>48</v>
      </c>
      <c r="F22" s="6" t="s">
        <v>521</v>
      </c>
      <c r="G22" s="185" t="s">
        <v>48</v>
      </c>
      <c r="H22" s="6" t="s">
        <v>521</v>
      </c>
      <c r="I22" s="185" t="s">
        <v>48</v>
      </c>
    </row>
    <row r="23" spans="1:9" ht="12" customHeight="1">
      <c r="A23" s="8" t="s">
        <v>30</v>
      </c>
      <c r="B23" s="6">
        <v>1565</v>
      </c>
      <c r="C23" s="185">
        <v>0.2</v>
      </c>
      <c r="D23" s="6">
        <v>944</v>
      </c>
      <c r="E23" s="186">
        <v>0</v>
      </c>
      <c r="F23" s="6" t="s">
        <v>521</v>
      </c>
      <c r="G23" s="185" t="s">
        <v>48</v>
      </c>
      <c r="H23" s="6">
        <v>2144</v>
      </c>
      <c r="I23" s="185">
        <v>0.2</v>
      </c>
    </row>
    <row r="24" spans="1:9" ht="12" customHeight="1">
      <c r="A24" s="8" t="s">
        <v>33</v>
      </c>
      <c r="B24" s="6">
        <v>1160</v>
      </c>
      <c r="C24" s="185">
        <v>0.2</v>
      </c>
      <c r="D24" s="6" t="s">
        <v>521</v>
      </c>
      <c r="E24" s="185" t="s">
        <v>48</v>
      </c>
      <c r="F24" s="6" t="s">
        <v>521</v>
      </c>
      <c r="G24" s="185" t="s">
        <v>48</v>
      </c>
      <c r="H24" s="6" t="s">
        <v>521</v>
      </c>
      <c r="I24" s="185" t="s">
        <v>48</v>
      </c>
    </row>
    <row r="25" spans="1:9" ht="12" customHeight="1">
      <c r="A25" s="8" t="s">
        <v>34</v>
      </c>
      <c r="B25" s="6">
        <v>1097</v>
      </c>
      <c r="C25" s="185">
        <v>0.2</v>
      </c>
      <c r="D25" s="6" t="s">
        <v>521</v>
      </c>
      <c r="E25" s="185" t="s">
        <v>48</v>
      </c>
      <c r="F25" s="6" t="s">
        <v>521</v>
      </c>
      <c r="G25" s="185" t="s">
        <v>48</v>
      </c>
      <c r="H25" s="6" t="s">
        <v>521</v>
      </c>
      <c r="I25" s="185" t="s">
        <v>48</v>
      </c>
    </row>
    <row r="26" spans="1:9" ht="12" customHeight="1">
      <c r="A26" s="8" t="s">
        <v>31</v>
      </c>
      <c r="B26" s="6">
        <v>1209</v>
      </c>
      <c r="C26" s="185">
        <v>0.2</v>
      </c>
      <c r="D26" s="6" t="s">
        <v>521</v>
      </c>
      <c r="E26" s="185" t="s">
        <v>48</v>
      </c>
      <c r="F26" s="6" t="s">
        <v>521</v>
      </c>
      <c r="G26" s="185" t="s">
        <v>48</v>
      </c>
      <c r="H26" s="6" t="s">
        <v>521</v>
      </c>
      <c r="I26" s="185" t="s">
        <v>48</v>
      </c>
    </row>
    <row r="27" spans="1:9" ht="12" customHeight="1">
      <c r="A27" s="8" t="s">
        <v>38</v>
      </c>
      <c r="B27" s="6">
        <v>711</v>
      </c>
      <c r="C27" s="185">
        <v>0.1</v>
      </c>
      <c r="D27" s="6" t="s">
        <v>521</v>
      </c>
      <c r="E27" s="185" t="s">
        <v>48</v>
      </c>
      <c r="F27" s="6" t="s">
        <v>521</v>
      </c>
      <c r="G27" s="185" t="s">
        <v>48</v>
      </c>
      <c r="H27" s="6" t="s">
        <v>521</v>
      </c>
      <c r="I27" s="185" t="s">
        <v>48</v>
      </c>
    </row>
    <row r="28" spans="1:9" ht="12" customHeight="1">
      <c r="A28" s="8" t="s">
        <v>39</v>
      </c>
      <c r="B28" s="6">
        <v>478</v>
      </c>
      <c r="C28" s="185">
        <v>0.1</v>
      </c>
      <c r="D28" s="6" t="s">
        <v>521</v>
      </c>
      <c r="E28" s="185" t="s">
        <v>48</v>
      </c>
      <c r="F28" s="6" t="s">
        <v>521</v>
      </c>
      <c r="G28" s="185" t="s">
        <v>48</v>
      </c>
      <c r="H28" s="6" t="s">
        <v>521</v>
      </c>
      <c r="I28" s="185" t="s">
        <v>48</v>
      </c>
    </row>
    <row r="29" spans="1:9" ht="12" customHeight="1">
      <c r="A29" s="8" t="s">
        <v>19</v>
      </c>
      <c r="B29" s="6">
        <v>419</v>
      </c>
      <c r="C29" s="185">
        <v>0.1</v>
      </c>
      <c r="D29" s="6" t="s">
        <v>521</v>
      </c>
      <c r="E29" s="185" t="s">
        <v>48</v>
      </c>
      <c r="F29" s="6" t="s">
        <v>521</v>
      </c>
      <c r="G29" s="185" t="s">
        <v>48</v>
      </c>
      <c r="H29" s="6" t="s">
        <v>521</v>
      </c>
      <c r="I29" s="185" t="s">
        <v>48</v>
      </c>
    </row>
    <row r="30" spans="1:9" ht="12" customHeight="1">
      <c r="A30" s="8" t="s">
        <v>24</v>
      </c>
      <c r="B30" s="6">
        <v>4453</v>
      </c>
      <c r="C30" s="185">
        <v>0.7</v>
      </c>
      <c r="D30" s="6">
        <v>51678</v>
      </c>
      <c r="E30" s="186">
        <v>1.7</v>
      </c>
      <c r="F30" s="6" t="s">
        <v>521</v>
      </c>
      <c r="G30" s="185" t="s">
        <v>48</v>
      </c>
      <c r="H30" s="6">
        <v>7905</v>
      </c>
      <c r="I30" s="185">
        <v>0.6</v>
      </c>
    </row>
    <row r="31" spans="1:9" ht="12" customHeight="1">
      <c r="A31" s="8" t="s">
        <v>35</v>
      </c>
      <c r="B31" s="6">
        <v>1094</v>
      </c>
      <c r="C31" s="185">
        <v>0.2</v>
      </c>
      <c r="D31" s="6" t="s">
        <v>521</v>
      </c>
      <c r="E31" s="185" t="s">
        <v>48</v>
      </c>
      <c r="F31" s="6" t="s">
        <v>521</v>
      </c>
      <c r="G31" s="185" t="s">
        <v>48</v>
      </c>
      <c r="H31" s="6" t="s">
        <v>521</v>
      </c>
      <c r="I31" s="185" t="s">
        <v>48</v>
      </c>
    </row>
    <row r="32" spans="1:9" ht="12" customHeight="1">
      <c r="A32" s="8" t="s">
        <v>40</v>
      </c>
      <c r="B32" s="6">
        <v>461</v>
      </c>
      <c r="C32" s="185">
        <v>0.1</v>
      </c>
      <c r="D32" s="6" t="s">
        <v>521</v>
      </c>
      <c r="E32" s="185" t="s">
        <v>48</v>
      </c>
      <c r="F32" s="6" t="s">
        <v>521</v>
      </c>
      <c r="G32" s="185" t="s">
        <v>48</v>
      </c>
      <c r="H32" s="6" t="s">
        <v>521</v>
      </c>
      <c r="I32" s="185" t="s">
        <v>48</v>
      </c>
    </row>
    <row r="33" spans="1:9" ht="12" customHeight="1">
      <c r="A33" s="8" t="s">
        <v>17</v>
      </c>
      <c r="B33" s="6">
        <v>10621</v>
      </c>
      <c r="C33" s="185">
        <v>1.7</v>
      </c>
      <c r="D33" s="6">
        <v>47646</v>
      </c>
      <c r="E33" s="186">
        <v>1.6</v>
      </c>
      <c r="F33" s="6" t="s">
        <v>521</v>
      </c>
      <c r="G33" s="185" t="s">
        <v>48</v>
      </c>
      <c r="H33" s="6">
        <v>15903</v>
      </c>
      <c r="I33" s="185">
        <v>1.1000000000000001</v>
      </c>
    </row>
    <row r="34" spans="1:9" ht="12" customHeight="1">
      <c r="A34" s="8" t="s">
        <v>28</v>
      </c>
      <c r="B34" s="6">
        <v>2172</v>
      </c>
      <c r="C34" s="185">
        <v>0.3</v>
      </c>
      <c r="D34" s="6" t="s">
        <v>521</v>
      </c>
      <c r="E34" s="185" t="s">
        <v>48</v>
      </c>
      <c r="F34" s="6" t="s">
        <v>521</v>
      </c>
      <c r="G34" s="185" t="s">
        <v>48</v>
      </c>
      <c r="H34" s="6" t="s">
        <v>521</v>
      </c>
      <c r="I34" s="185" t="s">
        <v>48</v>
      </c>
    </row>
    <row r="35" spans="1:9" ht="12" customHeight="1">
      <c r="A35" s="8" t="s">
        <v>37</v>
      </c>
      <c r="B35" s="6">
        <v>976</v>
      </c>
      <c r="C35" s="185">
        <v>0.2</v>
      </c>
      <c r="D35" s="6" t="s">
        <v>521</v>
      </c>
      <c r="E35" s="185" t="s">
        <v>48</v>
      </c>
      <c r="F35" s="6" t="s">
        <v>521</v>
      </c>
      <c r="G35" s="185" t="s">
        <v>48</v>
      </c>
      <c r="H35" s="6" t="s">
        <v>521</v>
      </c>
      <c r="I35" s="185" t="s">
        <v>48</v>
      </c>
    </row>
    <row r="36" spans="1:9" ht="12" customHeight="1">
      <c r="A36" s="8" t="s">
        <v>42</v>
      </c>
      <c r="B36" s="6">
        <v>428</v>
      </c>
      <c r="C36" s="185">
        <v>0.1</v>
      </c>
      <c r="D36" s="6" t="s">
        <v>521</v>
      </c>
      <c r="E36" s="185" t="s">
        <v>48</v>
      </c>
      <c r="F36" s="6" t="s">
        <v>521</v>
      </c>
      <c r="G36" s="185" t="s">
        <v>48</v>
      </c>
      <c r="H36" s="6" t="s">
        <v>521</v>
      </c>
      <c r="I36" s="185" t="s">
        <v>48</v>
      </c>
    </row>
    <row r="37" spans="1:9" ht="12" customHeight="1">
      <c r="A37" s="8" t="s">
        <v>36</v>
      </c>
      <c r="B37" s="6">
        <v>1062</v>
      </c>
      <c r="C37" s="185">
        <v>0.2</v>
      </c>
      <c r="D37" s="6" t="s">
        <v>521</v>
      </c>
      <c r="E37" s="185" t="s">
        <v>48</v>
      </c>
      <c r="F37" s="6" t="s">
        <v>521</v>
      </c>
      <c r="G37" s="185" t="s">
        <v>48</v>
      </c>
      <c r="H37" s="6" t="s">
        <v>521</v>
      </c>
      <c r="I37" s="185" t="s">
        <v>48</v>
      </c>
    </row>
    <row r="38" spans="1:9" ht="12" customHeight="1">
      <c r="A38" s="8" t="s">
        <v>32</v>
      </c>
      <c r="B38" s="6">
        <v>1185</v>
      </c>
      <c r="C38" s="185">
        <v>0.2</v>
      </c>
      <c r="D38" s="6" t="s">
        <v>521</v>
      </c>
      <c r="E38" s="185" t="s">
        <v>48</v>
      </c>
      <c r="F38" s="6" t="s">
        <v>521</v>
      </c>
      <c r="G38" s="185" t="s">
        <v>48</v>
      </c>
      <c r="H38" s="6" t="s">
        <v>521</v>
      </c>
      <c r="I38" s="185" t="s">
        <v>48</v>
      </c>
    </row>
    <row r="39" spans="1:9" ht="12" customHeight="1">
      <c r="A39" s="8" t="s">
        <v>25</v>
      </c>
      <c r="B39" s="6">
        <v>2926</v>
      </c>
      <c r="C39" s="185">
        <v>0.5</v>
      </c>
      <c r="D39" s="6" t="s">
        <v>521</v>
      </c>
      <c r="E39" s="185" t="s">
        <v>48</v>
      </c>
      <c r="F39" s="6">
        <v>13416</v>
      </c>
      <c r="G39" s="185">
        <v>1</v>
      </c>
      <c r="H39" s="6">
        <v>23296</v>
      </c>
      <c r="I39" s="185">
        <v>1.7</v>
      </c>
    </row>
    <row r="40" spans="1:9" ht="12" customHeight="1">
      <c r="A40" s="8" t="s">
        <v>41</v>
      </c>
      <c r="B40" s="6">
        <v>446</v>
      </c>
      <c r="C40" s="185">
        <v>0.1</v>
      </c>
      <c r="D40" s="6" t="s">
        <v>521</v>
      </c>
      <c r="E40" s="185" t="s">
        <v>48</v>
      </c>
      <c r="F40" s="6" t="s">
        <v>521</v>
      </c>
      <c r="G40" s="185" t="s">
        <v>48</v>
      </c>
      <c r="H40" s="6" t="s">
        <v>521</v>
      </c>
      <c r="I40" s="185" t="s">
        <v>48</v>
      </c>
    </row>
    <row r="41" spans="1:9" ht="12" customHeight="1">
      <c r="A41" s="8" t="s">
        <v>16</v>
      </c>
      <c r="B41" s="6">
        <v>5637</v>
      </c>
      <c r="C41" s="185">
        <v>0.9</v>
      </c>
      <c r="D41" s="6" t="s">
        <v>521</v>
      </c>
      <c r="E41" s="185" t="s">
        <v>48</v>
      </c>
      <c r="F41" s="6">
        <v>30785</v>
      </c>
      <c r="G41" s="185">
        <v>2.2000000000000002</v>
      </c>
      <c r="H41" s="6" t="s">
        <v>521</v>
      </c>
      <c r="I41" s="185" t="s">
        <v>48</v>
      </c>
    </row>
    <row r="42" spans="1:9" ht="12" customHeight="1">
      <c r="A42" s="8" t="s">
        <v>26</v>
      </c>
      <c r="B42" s="6">
        <v>2864</v>
      </c>
      <c r="C42" s="185">
        <v>0.5</v>
      </c>
      <c r="D42" s="6" t="s">
        <v>521</v>
      </c>
      <c r="E42" s="185" t="s">
        <v>48</v>
      </c>
      <c r="F42" s="6" t="s">
        <v>521</v>
      </c>
      <c r="G42" s="185" t="s">
        <v>48</v>
      </c>
      <c r="H42" s="6">
        <v>6896</v>
      </c>
      <c r="I42" s="185">
        <v>0.5</v>
      </c>
    </row>
    <row r="43" spans="1:9" ht="12" customHeight="1">
      <c r="A43" s="8" t="s">
        <v>23</v>
      </c>
      <c r="B43" s="6">
        <v>7966</v>
      </c>
      <c r="C43" s="185">
        <v>1.3</v>
      </c>
      <c r="D43" s="6" t="s">
        <v>521</v>
      </c>
      <c r="E43" s="185" t="s">
        <v>48</v>
      </c>
      <c r="F43" s="6" t="s">
        <v>521</v>
      </c>
      <c r="G43" s="185" t="s">
        <v>48</v>
      </c>
      <c r="H43" s="6" t="s">
        <v>521</v>
      </c>
      <c r="I43" s="185" t="s">
        <v>48</v>
      </c>
    </row>
    <row r="44" spans="1:9">
      <c r="A44" s="8" t="s">
        <v>15</v>
      </c>
      <c r="B44" s="6" t="s">
        <v>521</v>
      </c>
      <c r="C44" s="185" t="s">
        <v>48</v>
      </c>
      <c r="D44" s="6">
        <v>53552</v>
      </c>
      <c r="E44" s="186">
        <v>1.8</v>
      </c>
      <c r="F44" s="6">
        <v>35578</v>
      </c>
      <c r="G44" s="185">
        <v>2.6</v>
      </c>
      <c r="H44" s="6">
        <v>35544</v>
      </c>
      <c r="I44" s="185">
        <v>2.6</v>
      </c>
    </row>
    <row r="45" spans="1:9" ht="12" customHeight="1">
      <c r="A45" s="8" t="s">
        <v>20</v>
      </c>
      <c r="B45" s="6" t="s">
        <v>521</v>
      </c>
      <c r="C45" s="185" t="s">
        <v>48</v>
      </c>
      <c r="D45" s="6" t="s">
        <v>521</v>
      </c>
      <c r="E45" s="185" t="s">
        <v>48</v>
      </c>
      <c r="F45" s="6">
        <v>1581</v>
      </c>
      <c r="G45" s="185">
        <v>0.1</v>
      </c>
      <c r="H45" s="6" t="s">
        <v>521</v>
      </c>
      <c r="I45" s="185" t="s">
        <v>48</v>
      </c>
    </row>
    <row r="46" spans="1:9" ht="12" customHeight="1">
      <c r="A46" s="8" t="s">
        <v>43</v>
      </c>
      <c r="B46" s="6" t="s">
        <v>521</v>
      </c>
      <c r="C46" s="185" t="s">
        <v>48</v>
      </c>
      <c r="D46" s="6" t="s">
        <v>521</v>
      </c>
      <c r="E46" s="185" t="s">
        <v>48</v>
      </c>
      <c r="F46" s="6" t="s">
        <v>521</v>
      </c>
      <c r="G46" s="185" t="s">
        <v>48</v>
      </c>
      <c r="H46" s="6">
        <v>4452</v>
      </c>
      <c r="I46" s="185">
        <v>0.3</v>
      </c>
    </row>
    <row r="47" spans="1:9" ht="12" customHeight="1">
      <c r="A47" s="8" t="s">
        <v>523</v>
      </c>
      <c r="B47" s="6" t="s">
        <v>521</v>
      </c>
      <c r="C47" s="185" t="s">
        <v>48</v>
      </c>
      <c r="D47" s="6" t="s">
        <v>521</v>
      </c>
      <c r="E47" s="185" t="s">
        <v>48</v>
      </c>
      <c r="F47" s="6">
        <v>83075</v>
      </c>
      <c r="G47" s="185">
        <v>6</v>
      </c>
      <c r="H47" s="6" t="s">
        <v>521</v>
      </c>
      <c r="I47" s="185" t="s">
        <v>48</v>
      </c>
    </row>
    <row r="48" spans="1:9" ht="12" customHeight="1">
      <c r="A48" s="8" t="s">
        <v>524</v>
      </c>
      <c r="B48" s="6" t="s">
        <v>521</v>
      </c>
      <c r="C48" s="185" t="s">
        <v>48</v>
      </c>
      <c r="D48" s="6" t="s">
        <v>521</v>
      </c>
      <c r="E48" s="185" t="s">
        <v>48</v>
      </c>
      <c r="F48" s="6">
        <v>5805</v>
      </c>
      <c r="G48" s="185">
        <v>0.4</v>
      </c>
      <c r="H48" s="6" t="s">
        <v>521</v>
      </c>
      <c r="I48" s="185" t="s">
        <v>48</v>
      </c>
    </row>
    <row r="49" spans="1:9" ht="12" customHeight="1">
      <c r="A49" s="8" t="s">
        <v>559</v>
      </c>
      <c r="B49" s="6" t="s">
        <v>521</v>
      </c>
      <c r="C49" s="185" t="s">
        <v>48</v>
      </c>
      <c r="D49" s="6">
        <v>27885</v>
      </c>
      <c r="E49" s="185">
        <v>0.9</v>
      </c>
      <c r="F49" s="6" t="s">
        <v>521</v>
      </c>
      <c r="G49" s="185" t="s">
        <v>48</v>
      </c>
      <c r="H49" s="6" t="s">
        <v>521</v>
      </c>
      <c r="I49" s="185" t="s">
        <v>48</v>
      </c>
    </row>
    <row r="50" spans="1:9" ht="12" customHeight="1">
      <c r="A50" s="8" t="s">
        <v>560</v>
      </c>
      <c r="B50" s="6" t="s">
        <v>521</v>
      </c>
      <c r="C50" s="185" t="s">
        <v>48</v>
      </c>
      <c r="D50" s="6">
        <v>72188</v>
      </c>
      <c r="E50" s="185">
        <v>2.4</v>
      </c>
      <c r="F50" s="6" t="s">
        <v>521</v>
      </c>
      <c r="G50" s="185" t="s">
        <v>48</v>
      </c>
      <c r="H50" s="6" t="s">
        <v>521</v>
      </c>
      <c r="I50" s="185" t="s">
        <v>48</v>
      </c>
    </row>
    <row r="51" spans="1:9" ht="12" customHeight="1">
      <c r="A51" s="8" t="s">
        <v>561</v>
      </c>
      <c r="B51" s="6" t="s">
        <v>521</v>
      </c>
      <c r="C51" s="185" t="s">
        <v>48</v>
      </c>
      <c r="D51" s="6">
        <v>265436</v>
      </c>
      <c r="E51" s="185">
        <v>8.8000000000000007</v>
      </c>
      <c r="F51" s="6" t="s">
        <v>521</v>
      </c>
      <c r="G51" s="185" t="s">
        <v>48</v>
      </c>
      <c r="H51" s="6" t="s">
        <v>521</v>
      </c>
      <c r="I51" s="185" t="s">
        <v>48</v>
      </c>
    </row>
    <row r="52" spans="1:9" ht="12" customHeight="1">
      <c r="A52" s="8" t="s">
        <v>562</v>
      </c>
      <c r="B52" s="6" t="s">
        <v>521</v>
      </c>
      <c r="C52" s="185" t="s">
        <v>48</v>
      </c>
      <c r="D52" s="6">
        <v>8951</v>
      </c>
      <c r="E52" s="185">
        <v>0.3</v>
      </c>
      <c r="F52" s="6" t="s">
        <v>521</v>
      </c>
      <c r="G52" s="185" t="s">
        <v>48</v>
      </c>
      <c r="H52" s="6" t="s">
        <v>521</v>
      </c>
      <c r="I52" s="185" t="s">
        <v>48</v>
      </c>
    </row>
    <row r="53" spans="1:9" ht="12" customHeight="1">
      <c r="A53" s="9"/>
      <c r="B53" s="10"/>
      <c r="C53" s="11"/>
      <c r="D53" s="10"/>
      <c r="E53" s="11"/>
      <c r="F53" s="10"/>
      <c r="G53" s="11"/>
    </row>
    <row r="54" spans="1:9" ht="12" customHeight="1">
      <c r="A54" s="276" t="s">
        <v>883</v>
      </c>
      <c r="B54" s="276"/>
      <c r="C54" s="276"/>
      <c r="D54" s="276"/>
      <c r="E54" s="276"/>
      <c r="F54" s="276"/>
      <c r="G54" s="276"/>
      <c r="H54" s="276"/>
      <c r="I54" s="276"/>
    </row>
    <row r="55" spans="1:9" ht="12" customHeight="1">
      <c r="A55" s="276" t="s">
        <v>884</v>
      </c>
      <c r="B55" s="276"/>
      <c r="C55" s="276"/>
      <c r="D55" s="276"/>
      <c r="E55" s="276"/>
      <c r="F55" s="276"/>
      <c r="G55" s="276"/>
      <c r="H55" s="276"/>
      <c r="I55" s="276"/>
    </row>
    <row r="56" spans="1:9" ht="12" customHeight="1">
      <c r="A56" s="276" t="s">
        <v>563</v>
      </c>
      <c r="B56" s="276"/>
      <c r="C56" s="276"/>
      <c r="D56" s="276"/>
      <c r="E56" s="276"/>
      <c r="F56" s="276"/>
      <c r="G56" s="276"/>
      <c r="H56" s="276"/>
      <c r="I56" s="276"/>
    </row>
    <row r="57" spans="1:9" ht="12" customHeight="1">
      <c r="A57" s="276" t="s">
        <v>564</v>
      </c>
      <c r="B57" s="276"/>
      <c r="C57" s="276"/>
      <c r="D57" s="276"/>
      <c r="E57" s="276"/>
      <c r="F57" s="276"/>
      <c r="G57" s="276"/>
      <c r="H57" s="276"/>
      <c r="I57" s="276"/>
    </row>
    <row r="58" spans="1:9" ht="12" customHeight="1">
      <c r="A58" s="276" t="s">
        <v>565</v>
      </c>
      <c r="B58" s="276"/>
      <c r="C58" s="276"/>
      <c r="D58" s="276"/>
      <c r="E58" s="276"/>
      <c r="F58" s="276"/>
      <c r="G58" s="276"/>
      <c r="H58" s="276"/>
      <c r="I58" s="276"/>
    </row>
    <row r="59" spans="1:9" ht="12" customHeight="1">
      <c r="A59" s="14"/>
      <c r="B59" s="10"/>
      <c r="C59" s="11"/>
      <c r="D59" s="10"/>
      <c r="E59" s="11"/>
      <c r="F59" s="10"/>
      <c r="G59" s="11"/>
    </row>
    <row r="60" spans="1:9" ht="12" customHeight="1">
      <c r="A60" s="9"/>
      <c r="B60" s="10"/>
      <c r="C60" s="11"/>
      <c r="D60" s="10"/>
      <c r="E60" s="11"/>
      <c r="F60" s="10"/>
      <c r="G60" s="11"/>
    </row>
    <row r="61" spans="1:9" ht="12" customHeight="1">
      <c r="A61" s="14"/>
      <c r="B61" s="10"/>
      <c r="C61" s="11"/>
      <c r="D61" s="10"/>
      <c r="E61" s="11"/>
      <c r="F61" s="10"/>
      <c r="G61" s="11"/>
    </row>
    <row r="62" spans="1:9" ht="12" customHeight="1">
      <c r="A62" s="14"/>
      <c r="B62" s="81"/>
      <c r="C62" s="221"/>
      <c r="D62" s="81"/>
      <c r="E62" s="221"/>
      <c r="F62" s="10"/>
      <c r="G62" s="11"/>
    </row>
    <row r="63" spans="1:9" ht="12" customHeight="1">
      <c r="A63" s="9"/>
      <c r="F63" s="10"/>
      <c r="G63" s="11"/>
    </row>
    <row r="64" spans="1:9" ht="12" customHeight="1">
      <c r="A64" s="9"/>
      <c r="F64" s="10"/>
      <c r="G64" s="11"/>
    </row>
    <row r="65" spans="1:7" ht="12" customHeight="1">
      <c r="A65" s="9"/>
      <c r="B65" s="82"/>
      <c r="C65" s="222"/>
      <c r="E65" s="222"/>
      <c r="F65" s="10"/>
      <c r="G65" s="11"/>
    </row>
    <row r="66" spans="1:7" ht="12" customHeight="1">
      <c r="A66" s="16"/>
      <c r="B66" s="10"/>
      <c r="C66" s="11"/>
      <c r="D66" s="10"/>
      <c r="E66" s="11"/>
      <c r="F66" s="10"/>
      <c r="G66" s="11"/>
    </row>
    <row r="67" spans="1:7" ht="12" customHeight="1">
      <c r="A67" s="9"/>
      <c r="B67" s="10"/>
      <c r="C67" s="11"/>
      <c r="D67" s="10"/>
      <c r="E67" s="11"/>
      <c r="F67" s="10"/>
      <c r="G67" s="11"/>
    </row>
    <row r="68" spans="1:7" ht="12" customHeight="1">
      <c r="A68" s="9"/>
      <c r="B68" s="10"/>
      <c r="C68" s="11"/>
      <c r="D68" s="10"/>
      <c r="E68" s="11"/>
      <c r="F68" s="10"/>
      <c r="G68" s="11"/>
    </row>
    <row r="69" spans="1:7" ht="12" customHeight="1">
      <c r="A69" s="9"/>
      <c r="B69" s="10"/>
      <c r="C69" s="11"/>
      <c r="D69" s="10"/>
      <c r="E69" s="11"/>
      <c r="F69" s="10"/>
      <c r="G69" s="11"/>
    </row>
    <row r="70" spans="1:7" ht="12" customHeight="1">
      <c r="A70" s="9"/>
      <c r="B70" s="10"/>
      <c r="C70" s="11"/>
      <c r="D70" s="10"/>
      <c r="E70" s="11"/>
      <c r="F70" s="10"/>
      <c r="G70" s="11"/>
    </row>
    <row r="71" spans="1:7" ht="12" customHeight="1">
      <c r="A71" s="9"/>
      <c r="B71" s="10"/>
      <c r="C71" s="11"/>
      <c r="D71" s="10"/>
      <c r="E71" s="11"/>
      <c r="F71" s="10"/>
      <c r="G71" s="11"/>
    </row>
    <row r="72" spans="1:7" ht="12" customHeight="1">
      <c r="A72" s="9"/>
      <c r="B72" s="10"/>
      <c r="C72" s="11"/>
      <c r="D72" s="10"/>
      <c r="E72" s="11"/>
      <c r="F72" s="10"/>
      <c r="G72" s="11"/>
    </row>
    <row r="73" spans="1:7" ht="12" customHeight="1">
      <c r="A73" s="9"/>
      <c r="B73" s="10"/>
      <c r="C73" s="11"/>
      <c r="D73" s="10"/>
      <c r="E73" s="11"/>
      <c r="F73" s="10"/>
      <c r="G73" s="11"/>
    </row>
    <row r="74" spans="1:7" ht="12" customHeight="1">
      <c r="A74" s="9"/>
      <c r="B74" s="10"/>
      <c r="C74" s="11"/>
      <c r="D74" s="10"/>
      <c r="E74" s="11"/>
      <c r="F74" s="10"/>
      <c r="G74" s="11"/>
    </row>
    <row r="75" spans="1:7" ht="12" customHeight="1">
      <c r="A75" s="9"/>
      <c r="B75" s="10"/>
      <c r="C75" s="11"/>
      <c r="D75" s="10"/>
      <c r="E75" s="11"/>
      <c r="F75" s="10"/>
      <c r="G75" s="11"/>
    </row>
    <row r="76" spans="1:7" ht="12" customHeight="1">
      <c r="A76" s="9"/>
      <c r="B76" s="10"/>
      <c r="C76" s="11"/>
      <c r="D76" s="10"/>
      <c r="E76" s="11"/>
      <c r="F76" s="10"/>
      <c r="G76" s="11"/>
    </row>
    <row r="77" spans="1:7" ht="12" customHeight="1">
      <c r="A77" s="9"/>
      <c r="B77" s="10"/>
      <c r="C77" s="11"/>
      <c r="D77" s="10"/>
      <c r="E77" s="11"/>
      <c r="F77" s="10"/>
      <c r="G77" s="11"/>
    </row>
    <row r="78" spans="1:7" ht="12" customHeight="1">
      <c r="A78" s="9"/>
      <c r="B78" s="10"/>
      <c r="C78" s="11"/>
      <c r="D78" s="10"/>
      <c r="E78" s="11"/>
      <c r="F78" s="10"/>
      <c r="G78" s="11"/>
    </row>
    <row r="79" spans="1:7" ht="12" customHeight="1">
      <c r="A79" s="9"/>
      <c r="B79" s="10"/>
      <c r="C79" s="11"/>
      <c r="D79" s="10"/>
      <c r="E79" s="11"/>
      <c r="F79" s="10"/>
      <c r="G79" s="11"/>
    </row>
    <row r="80" spans="1:7" ht="12" customHeight="1">
      <c r="A80" s="9"/>
      <c r="B80" s="10"/>
      <c r="C80" s="11"/>
      <c r="D80" s="10"/>
      <c r="E80" s="11"/>
      <c r="F80" s="10"/>
      <c r="G80" s="11"/>
    </row>
    <row r="81" spans="1:7" ht="12" customHeight="1">
      <c r="A81" s="9"/>
      <c r="B81" s="10"/>
      <c r="C81" s="11"/>
      <c r="D81" s="10"/>
      <c r="E81" s="11"/>
      <c r="F81" s="10"/>
      <c r="G81" s="11"/>
    </row>
    <row r="82" spans="1:7">
      <c r="A82" s="9"/>
      <c r="B82" s="10"/>
      <c r="C82" s="11"/>
      <c r="D82" s="10"/>
      <c r="E82" s="11"/>
      <c r="F82" s="10"/>
      <c r="G82" s="11"/>
    </row>
    <row r="83" spans="1:7">
      <c r="A83" s="9"/>
      <c r="B83" s="10"/>
      <c r="C83" s="11"/>
      <c r="D83" s="10"/>
      <c r="E83" s="11"/>
      <c r="F83" s="10"/>
      <c r="G83" s="11"/>
    </row>
    <row r="84" spans="1:7">
      <c r="A84" s="9"/>
      <c r="B84" s="10"/>
      <c r="C84" s="11"/>
      <c r="D84" s="10"/>
      <c r="E84" s="11"/>
      <c r="F84" s="10"/>
      <c r="G84" s="11"/>
    </row>
    <row r="85" spans="1:7">
      <c r="A85" s="9"/>
      <c r="B85" s="10"/>
      <c r="C85" s="11"/>
      <c r="D85" s="10"/>
      <c r="E85" s="11"/>
      <c r="F85" s="10"/>
      <c r="G85" s="11"/>
    </row>
    <row r="86" spans="1:7">
      <c r="A86" s="9"/>
      <c r="B86" s="10"/>
      <c r="C86" s="11"/>
      <c r="D86" s="10"/>
      <c r="E86" s="11"/>
      <c r="F86" s="10"/>
      <c r="G86" s="11"/>
    </row>
    <row r="87" spans="1:7">
      <c r="A87" s="9"/>
      <c r="B87" s="10"/>
      <c r="C87" s="11"/>
      <c r="D87" s="10"/>
      <c r="E87" s="11"/>
      <c r="F87" s="10"/>
      <c r="G87" s="11"/>
    </row>
    <row r="88" spans="1:7">
      <c r="A88" s="9"/>
      <c r="B88" s="10"/>
      <c r="C88" s="11"/>
      <c r="D88" s="10"/>
      <c r="E88" s="11"/>
      <c r="F88" s="10"/>
      <c r="G88" s="11"/>
    </row>
    <row r="89" spans="1:7">
      <c r="A89" s="12"/>
      <c r="B89" s="10"/>
      <c r="C89" s="11"/>
      <c r="D89" s="10"/>
      <c r="E89" s="11"/>
      <c r="F89" s="10"/>
      <c r="G89" s="11"/>
    </row>
    <row r="90" spans="1:7">
      <c r="A90" s="13"/>
      <c r="B90" s="10"/>
      <c r="C90" s="11"/>
      <c r="D90" s="10"/>
      <c r="E90" s="11"/>
      <c r="F90" s="10"/>
      <c r="G90" s="11"/>
    </row>
    <row r="91" spans="1:7">
      <c r="A91" s="14"/>
      <c r="B91" s="10"/>
      <c r="C91" s="11"/>
      <c r="D91" s="10"/>
      <c r="E91" s="11"/>
      <c r="F91" s="10"/>
      <c r="G91" s="11"/>
    </row>
    <row r="92" spans="1:7">
      <c r="A92" s="15"/>
      <c r="B92" s="10"/>
      <c r="C92" s="11"/>
      <c r="D92" s="10"/>
      <c r="E92" s="11"/>
      <c r="F92" s="10"/>
      <c r="G92" s="11"/>
    </row>
    <row r="93" spans="1:7">
      <c r="A93" s="14"/>
      <c r="B93" s="10"/>
      <c r="C93" s="11"/>
      <c r="D93" s="10"/>
      <c r="E93" s="11"/>
      <c r="F93" s="10"/>
      <c r="G93" s="11"/>
    </row>
    <row r="94" spans="1:7">
      <c r="A94" s="14"/>
      <c r="B94" s="10"/>
      <c r="C94" s="11"/>
      <c r="D94" s="10"/>
      <c r="E94" s="11"/>
      <c r="F94" s="10"/>
      <c r="G94" s="11"/>
    </row>
    <row r="95" spans="1:7">
      <c r="A95" s="9"/>
      <c r="B95" s="15"/>
      <c r="C95" s="15"/>
      <c r="D95" s="15"/>
      <c r="E95" s="15"/>
      <c r="F95" s="15"/>
      <c r="G95" s="15"/>
    </row>
    <row r="96" spans="1:7">
      <c r="A96" s="14"/>
      <c r="B96" s="10"/>
      <c r="C96" s="11"/>
      <c r="D96" s="10"/>
      <c r="E96" s="11"/>
      <c r="F96" s="10"/>
      <c r="G96" s="11"/>
    </row>
    <row r="97" spans="1:7">
      <c r="A97" s="14"/>
      <c r="B97" s="10"/>
      <c r="C97" s="11"/>
      <c r="D97" s="10"/>
      <c r="E97" s="11"/>
      <c r="F97" s="10"/>
      <c r="G97" s="11"/>
    </row>
    <row r="98" spans="1:7">
      <c r="A98" s="9"/>
      <c r="B98" s="10"/>
      <c r="C98" s="11"/>
      <c r="D98" s="10"/>
      <c r="E98" s="11"/>
      <c r="F98" s="10"/>
      <c r="G98" s="11"/>
    </row>
    <row r="99" spans="1:7">
      <c r="A99" s="9"/>
      <c r="B99" s="10"/>
      <c r="C99" s="11"/>
      <c r="D99" s="10"/>
      <c r="E99" s="11"/>
      <c r="F99" s="10"/>
      <c r="G99" s="11"/>
    </row>
    <row r="100" spans="1:7">
      <c r="A100" s="9"/>
      <c r="B100" s="10"/>
      <c r="C100" s="11"/>
      <c r="D100" s="10"/>
      <c r="E100" s="11"/>
      <c r="F100" s="10"/>
      <c r="G100" s="11"/>
    </row>
    <row r="101" spans="1:7">
      <c r="A101" s="16"/>
      <c r="B101" s="10"/>
      <c r="C101" s="11"/>
      <c r="D101" s="10"/>
      <c r="E101" s="11"/>
      <c r="F101" s="10"/>
      <c r="G101" s="11"/>
    </row>
    <row r="102" spans="1:7">
      <c r="A102" s="9"/>
      <c r="B102" s="10"/>
      <c r="C102" s="11"/>
      <c r="D102" s="10"/>
      <c r="E102" s="11"/>
      <c r="F102" s="10"/>
      <c r="G102" s="11"/>
    </row>
    <row r="103" spans="1:7">
      <c r="A103" s="9"/>
      <c r="B103" s="10"/>
      <c r="C103" s="11"/>
      <c r="D103" s="10"/>
      <c r="E103" s="11"/>
      <c r="F103" s="10"/>
      <c r="G103" s="11"/>
    </row>
    <row r="104" spans="1:7">
      <c r="A104" s="9"/>
      <c r="B104" s="10"/>
      <c r="C104" s="11"/>
      <c r="D104" s="10"/>
      <c r="E104" s="11"/>
      <c r="F104" s="10"/>
      <c r="G104" s="11"/>
    </row>
    <row r="105" spans="1:7">
      <c r="A105" s="9"/>
      <c r="B105" s="10"/>
      <c r="C105" s="11"/>
      <c r="D105" s="10"/>
      <c r="E105" s="11"/>
      <c r="F105" s="10"/>
      <c r="G105" s="11"/>
    </row>
    <row r="106" spans="1:7">
      <c r="A106" s="9"/>
      <c r="B106" s="10"/>
      <c r="C106" s="11"/>
      <c r="D106" s="10"/>
      <c r="E106" s="11"/>
      <c r="F106" s="10"/>
      <c r="G106" s="11"/>
    </row>
    <row r="107" spans="1:7">
      <c r="A107" s="9"/>
      <c r="B107" s="10"/>
      <c r="C107" s="11"/>
      <c r="D107" s="10"/>
      <c r="E107" s="11"/>
      <c r="F107" s="10"/>
      <c r="G107" s="11"/>
    </row>
    <row r="108" spans="1:7">
      <c r="A108" s="9"/>
      <c r="B108" s="10"/>
      <c r="C108" s="11"/>
      <c r="D108" s="10"/>
      <c r="E108" s="11"/>
      <c r="F108" s="10"/>
      <c r="G108" s="11"/>
    </row>
    <row r="109" spans="1:7">
      <c r="A109" s="9"/>
      <c r="B109" s="10"/>
      <c r="C109" s="11"/>
      <c r="D109" s="10"/>
      <c r="E109" s="11"/>
      <c r="F109" s="10"/>
      <c r="G109" s="11"/>
    </row>
    <row r="110" spans="1:7">
      <c r="A110" s="9"/>
      <c r="B110" s="10"/>
      <c r="C110" s="11"/>
      <c r="D110" s="10"/>
      <c r="E110" s="11"/>
      <c r="F110" s="10"/>
      <c r="G110" s="11"/>
    </row>
    <row r="111" spans="1:7">
      <c r="A111" s="9"/>
      <c r="B111" s="10"/>
      <c r="C111" s="11"/>
      <c r="D111" s="10"/>
      <c r="E111" s="11"/>
      <c r="F111" s="10"/>
      <c r="G111" s="11"/>
    </row>
    <row r="112" spans="1:7">
      <c r="A112" s="9"/>
      <c r="B112" s="10"/>
      <c r="C112" s="11"/>
      <c r="D112" s="10"/>
      <c r="E112" s="11"/>
      <c r="F112" s="10"/>
      <c r="G112" s="11"/>
    </row>
    <row r="113" spans="1:7">
      <c r="A113" s="9"/>
      <c r="B113" s="10"/>
      <c r="C113" s="11"/>
      <c r="D113" s="10"/>
      <c r="E113" s="11"/>
      <c r="F113" s="10"/>
      <c r="G113" s="11"/>
    </row>
    <row r="114" spans="1:7">
      <c r="A114" s="9"/>
      <c r="B114" s="10"/>
      <c r="C114" s="11"/>
      <c r="D114" s="10"/>
      <c r="E114" s="11"/>
      <c r="F114" s="10"/>
      <c r="G114" s="11"/>
    </row>
    <row r="115" spans="1:7">
      <c r="A115" s="9"/>
      <c r="B115" s="10"/>
      <c r="C115" s="11"/>
      <c r="D115" s="10"/>
      <c r="E115" s="11"/>
      <c r="F115" s="10"/>
      <c r="G115" s="11"/>
    </row>
    <row r="116" spans="1:7">
      <c r="A116" s="9"/>
      <c r="B116" s="10"/>
      <c r="C116" s="11"/>
      <c r="D116" s="10"/>
      <c r="E116" s="11"/>
      <c r="F116" s="10"/>
      <c r="G116" s="11"/>
    </row>
    <row r="117" spans="1:7">
      <c r="A117" s="9"/>
      <c r="B117" s="10"/>
      <c r="C117" s="11"/>
      <c r="D117" s="10"/>
      <c r="E117" s="11"/>
      <c r="F117" s="10"/>
      <c r="G117" s="11"/>
    </row>
    <row r="118" spans="1:7">
      <c r="A118" s="9"/>
      <c r="B118" s="10"/>
      <c r="C118" s="11"/>
      <c r="D118" s="10"/>
      <c r="E118" s="11"/>
      <c r="F118" s="10"/>
      <c r="G118" s="11"/>
    </row>
    <row r="119" spans="1:7">
      <c r="A119" s="9"/>
      <c r="B119" s="10"/>
      <c r="C119" s="11"/>
      <c r="D119" s="10"/>
      <c r="E119" s="11"/>
      <c r="F119" s="10"/>
      <c r="G119" s="11"/>
    </row>
    <row r="120" spans="1:7">
      <c r="A120" s="9"/>
      <c r="B120" s="10"/>
      <c r="C120" s="11"/>
      <c r="D120" s="10"/>
      <c r="E120" s="11"/>
      <c r="F120" s="10"/>
      <c r="G120" s="11"/>
    </row>
    <row r="121" spans="1:7">
      <c r="A121" s="9"/>
      <c r="B121" s="10"/>
      <c r="C121" s="11"/>
      <c r="D121" s="10"/>
      <c r="E121" s="11"/>
      <c r="F121" s="10"/>
      <c r="G121" s="11"/>
    </row>
    <row r="122" spans="1:7">
      <c r="A122" s="9"/>
      <c r="B122" s="10"/>
      <c r="C122" s="11"/>
      <c r="D122" s="10"/>
      <c r="E122" s="11"/>
      <c r="F122" s="10"/>
      <c r="G122" s="11"/>
    </row>
    <row r="123" spans="1:7">
      <c r="A123" s="9"/>
      <c r="B123" s="10"/>
      <c r="C123" s="11"/>
      <c r="D123" s="10"/>
      <c r="E123" s="11"/>
      <c r="F123" s="10"/>
      <c r="G123" s="11"/>
    </row>
    <row r="124" spans="1:7">
      <c r="A124" s="9"/>
      <c r="B124" s="10"/>
      <c r="C124" s="11"/>
      <c r="D124" s="10"/>
      <c r="E124" s="11"/>
      <c r="F124" s="10"/>
      <c r="G124" s="11"/>
    </row>
    <row r="125" spans="1:7">
      <c r="A125" s="9"/>
      <c r="B125" s="10"/>
      <c r="C125" s="11"/>
      <c r="D125" s="10"/>
      <c r="E125" s="11"/>
      <c r="F125" s="10"/>
      <c r="G125" s="11"/>
    </row>
    <row r="126" spans="1:7">
      <c r="A126" s="12"/>
      <c r="B126" s="10"/>
      <c r="C126" s="11"/>
      <c r="D126" s="10"/>
      <c r="E126" s="11"/>
      <c r="F126" s="10"/>
      <c r="G126" s="11"/>
    </row>
    <row r="127" spans="1:7">
      <c r="A127" s="13"/>
      <c r="B127" s="10"/>
      <c r="C127" s="11"/>
      <c r="D127" s="10"/>
      <c r="E127" s="11"/>
      <c r="F127" s="10"/>
      <c r="G127" s="11"/>
    </row>
    <row r="128" spans="1:7">
      <c r="A128" s="14"/>
      <c r="B128" s="10"/>
      <c r="C128" s="11"/>
      <c r="D128" s="10"/>
      <c r="E128" s="11"/>
      <c r="F128" s="10"/>
      <c r="G128" s="11"/>
    </row>
    <row r="129" spans="1:7">
      <c r="A129" s="15"/>
      <c r="B129" s="10"/>
      <c r="C129" s="11"/>
      <c r="D129" s="10"/>
      <c r="E129" s="11"/>
      <c r="F129" s="10"/>
      <c r="G129" s="11"/>
    </row>
    <row r="130" spans="1:7">
      <c r="A130" s="14"/>
      <c r="B130" s="10"/>
      <c r="C130" s="11"/>
      <c r="D130" s="10"/>
      <c r="E130" s="11"/>
      <c r="F130" s="10"/>
      <c r="G130" s="11"/>
    </row>
    <row r="131" spans="1:7">
      <c r="A131" s="14"/>
      <c r="B131" s="10"/>
      <c r="C131" s="11"/>
      <c r="D131" s="10"/>
      <c r="E131" s="11"/>
      <c r="F131" s="10"/>
      <c r="G131" s="11"/>
    </row>
    <row r="132" spans="1:7">
      <c r="A132" s="9"/>
      <c r="B132" s="10"/>
      <c r="C132" s="11"/>
      <c r="D132" s="10"/>
      <c r="E132" s="11"/>
      <c r="F132" s="10"/>
      <c r="G132" s="11"/>
    </row>
    <row r="133" spans="1:7">
      <c r="A133" s="14"/>
      <c r="B133" s="15"/>
      <c r="C133" s="15"/>
      <c r="D133" s="15"/>
      <c r="E133" s="15"/>
      <c r="F133" s="15"/>
      <c r="G133" s="15"/>
    </row>
    <row r="134" spans="1:7">
      <c r="A134" s="14"/>
      <c r="B134" s="10"/>
      <c r="C134" s="11"/>
      <c r="D134" s="10"/>
      <c r="E134" s="11"/>
      <c r="F134" s="10"/>
      <c r="G134" s="11"/>
    </row>
    <row r="135" spans="1:7">
      <c r="A135" s="9"/>
      <c r="B135" s="10"/>
      <c r="C135" s="11"/>
      <c r="D135" s="10"/>
      <c r="E135" s="11"/>
      <c r="F135" s="10"/>
      <c r="G135" s="11"/>
    </row>
    <row r="136" spans="1:7">
      <c r="A136" s="9"/>
      <c r="B136" s="10"/>
      <c r="C136" s="11"/>
      <c r="D136" s="10"/>
      <c r="E136" s="11"/>
      <c r="F136" s="10"/>
      <c r="G136" s="11"/>
    </row>
    <row r="137" spans="1:7">
      <c r="A137" s="9"/>
      <c r="B137" s="10"/>
      <c r="C137" s="11"/>
      <c r="D137" s="10"/>
      <c r="E137" s="11"/>
      <c r="F137" s="10"/>
      <c r="G137" s="11"/>
    </row>
    <row r="138" spans="1:7">
      <c r="A138" s="16"/>
      <c r="B138" s="10"/>
      <c r="C138" s="11"/>
      <c r="D138" s="10"/>
      <c r="E138" s="11"/>
      <c r="F138" s="10"/>
      <c r="G138" s="11"/>
    </row>
    <row r="139" spans="1:7">
      <c r="A139" s="9"/>
      <c r="B139" s="10"/>
      <c r="C139" s="11"/>
      <c r="D139" s="10"/>
      <c r="E139" s="11"/>
      <c r="F139" s="10"/>
      <c r="G139" s="11"/>
    </row>
    <row r="140" spans="1:7">
      <c r="A140" s="9"/>
      <c r="B140" s="10"/>
      <c r="C140" s="11"/>
      <c r="D140" s="10"/>
      <c r="E140" s="11"/>
      <c r="F140" s="10"/>
      <c r="G140" s="11"/>
    </row>
    <row r="141" spans="1:7">
      <c r="A141" s="9"/>
      <c r="B141" s="10"/>
      <c r="C141" s="11"/>
      <c r="D141" s="10"/>
      <c r="E141" s="11"/>
      <c r="F141" s="10"/>
      <c r="G141" s="11"/>
    </row>
    <row r="142" spans="1:7">
      <c r="A142" s="9"/>
      <c r="B142" s="10"/>
      <c r="C142" s="11"/>
      <c r="D142" s="10"/>
      <c r="E142" s="11"/>
      <c r="F142" s="10"/>
      <c r="G142" s="11"/>
    </row>
    <row r="143" spans="1:7">
      <c r="A143" s="9"/>
      <c r="B143" s="10"/>
      <c r="C143" s="11"/>
      <c r="D143" s="10"/>
      <c r="E143" s="11"/>
      <c r="F143" s="10"/>
      <c r="G143" s="11"/>
    </row>
    <row r="144" spans="1:7">
      <c r="A144" s="9"/>
      <c r="B144" s="10"/>
      <c r="C144" s="11"/>
      <c r="D144" s="10"/>
      <c r="E144" s="11"/>
      <c r="F144" s="10"/>
      <c r="G144" s="11"/>
    </row>
    <row r="145" spans="1:7">
      <c r="A145" s="9"/>
      <c r="B145" s="10"/>
      <c r="C145" s="11"/>
      <c r="D145" s="10"/>
      <c r="E145" s="11"/>
      <c r="F145" s="10"/>
      <c r="G145" s="11"/>
    </row>
    <row r="146" spans="1:7">
      <c r="A146" s="9"/>
      <c r="B146" s="10"/>
      <c r="C146" s="11"/>
      <c r="D146" s="10"/>
      <c r="E146" s="11"/>
      <c r="F146" s="10"/>
      <c r="G146" s="11"/>
    </row>
    <row r="147" spans="1:7">
      <c r="A147" s="9"/>
      <c r="B147" s="10"/>
      <c r="C147" s="11"/>
      <c r="D147" s="10"/>
      <c r="E147" s="11"/>
      <c r="F147" s="10"/>
      <c r="G147" s="11"/>
    </row>
    <row r="148" spans="1:7">
      <c r="A148" s="9"/>
      <c r="B148" s="10"/>
      <c r="C148" s="11"/>
      <c r="D148" s="10"/>
      <c r="E148" s="11"/>
      <c r="F148" s="10"/>
      <c r="G148" s="11"/>
    </row>
    <row r="149" spans="1:7">
      <c r="A149" s="9"/>
      <c r="B149" s="10"/>
      <c r="C149" s="11"/>
      <c r="D149" s="10"/>
      <c r="E149" s="11"/>
      <c r="F149" s="10"/>
      <c r="G149" s="11"/>
    </row>
    <row r="150" spans="1:7">
      <c r="A150" s="9"/>
      <c r="B150" s="10"/>
      <c r="C150" s="11"/>
      <c r="D150" s="10"/>
      <c r="E150" s="11"/>
      <c r="F150" s="10"/>
      <c r="G150" s="11"/>
    </row>
    <row r="151" spans="1:7">
      <c r="A151" s="9"/>
      <c r="B151" s="10"/>
      <c r="C151" s="11"/>
      <c r="D151" s="10"/>
      <c r="E151" s="11"/>
      <c r="F151" s="10"/>
      <c r="G151" s="11"/>
    </row>
    <row r="152" spans="1:7">
      <c r="A152" s="9"/>
      <c r="B152" s="10"/>
      <c r="C152" s="11"/>
      <c r="D152" s="10"/>
      <c r="E152" s="11"/>
      <c r="F152" s="10"/>
      <c r="G152" s="11"/>
    </row>
    <row r="153" spans="1:7">
      <c r="A153" s="9"/>
      <c r="B153" s="10"/>
      <c r="C153" s="11"/>
      <c r="D153" s="10"/>
      <c r="E153" s="11"/>
      <c r="F153" s="10"/>
      <c r="G153" s="11"/>
    </row>
    <row r="154" spans="1:7">
      <c r="A154" s="9"/>
      <c r="B154" s="10"/>
      <c r="C154" s="11"/>
      <c r="D154" s="10"/>
      <c r="E154" s="11"/>
      <c r="F154" s="10"/>
      <c r="G154" s="11"/>
    </row>
    <row r="155" spans="1:7">
      <c r="A155" s="9"/>
      <c r="B155" s="10"/>
      <c r="C155" s="11"/>
      <c r="D155" s="10"/>
      <c r="E155" s="11"/>
      <c r="F155" s="10"/>
      <c r="G155" s="11"/>
    </row>
    <row r="156" spans="1:7">
      <c r="A156" s="9"/>
      <c r="B156" s="10"/>
      <c r="C156" s="11"/>
      <c r="D156" s="10"/>
      <c r="E156" s="11"/>
      <c r="F156" s="10"/>
      <c r="G156" s="11"/>
    </row>
    <row r="157" spans="1:7">
      <c r="A157" s="9"/>
      <c r="B157" s="10"/>
      <c r="C157" s="11"/>
      <c r="D157" s="10"/>
      <c r="E157" s="11"/>
      <c r="F157" s="10"/>
      <c r="G157" s="11"/>
    </row>
    <row r="158" spans="1:7">
      <c r="A158" s="9"/>
      <c r="B158" s="10"/>
      <c r="C158" s="11"/>
      <c r="D158" s="10"/>
      <c r="E158" s="11"/>
      <c r="F158" s="10"/>
      <c r="G158" s="11"/>
    </row>
    <row r="159" spans="1:7">
      <c r="A159" s="9"/>
      <c r="B159" s="10"/>
      <c r="C159" s="11"/>
      <c r="D159" s="10"/>
      <c r="E159" s="11"/>
      <c r="F159" s="10"/>
      <c r="G159" s="11"/>
    </row>
    <row r="160" spans="1:7">
      <c r="A160" s="9"/>
      <c r="B160" s="10"/>
      <c r="C160" s="11"/>
      <c r="D160" s="10"/>
      <c r="E160" s="11"/>
      <c r="F160" s="10"/>
      <c r="G160" s="11"/>
    </row>
    <row r="161" spans="1:7">
      <c r="A161" s="9"/>
      <c r="B161" s="10"/>
      <c r="C161" s="11"/>
      <c r="D161" s="10"/>
      <c r="E161" s="11"/>
      <c r="F161" s="10"/>
      <c r="G161" s="11"/>
    </row>
    <row r="162" spans="1:7">
      <c r="A162" s="9"/>
      <c r="B162" s="10"/>
      <c r="C162" s="11"/>
      <c r="D162" s="10"/>
      <c r="E162" s="11"/>
      <c r="F162" s="10"/>
      <c r="G162" s="11"/>
    </row>
    <row r="163" spans="1:7">
      <c r="A163" s="9"/>
      <c r="B163" s="12"/>
      <c r="C163" s="11"/>
      <c r="D163" s="12"/>
      <c r="E163" s="11"/>
      <c r="F163" s="12"/>
      <c r="G163" s="11"/>
    </row>
    <row r="164" spans="1:7">
      <c r="A164" s="12"/>
      <c r="B164" s="12"/>
      <c r="C164" s="11"/>
      <c r="D164" s="12"/>
      <c r="E164" s="11"/>
      <c r="F164" s="12"/>
      <c r="G164" s="11"/>
    </row>
    <row r="165" spans="1:7">
      <c r="A165" s="13"/>
      <c r="B165" s="12"/>
      <c r="C165" s="12"/>
      <c r="D165" s="12"/>
      <c r="E165" s="12"/>
      <c r="F165" s="12"/>
      <c r="G165" s="12"/>
    </row>
    <row r="166" spans="1:7">
      <c r="A166" s="14"/>
      <c r="B166" s="12"/>
      <c r="C166" s="12"/>
      <c r="D166" s="12"/>
      <c r="E166" s="12"/>
      <c r="F166" s="12"/>
      <c r="G166" s="12"/>
    </row>
    <row r="167" spans="1:7">
      <c r="A167" s="15"/>
      <c r="B167" s="12"/>
      <c r="C167" s="12"/>
      <c r="D167" s="12"/>
      <c r="E167" s="12"/>
      <c r="F167" s="12"/>
      <c r="G167" s="12"/>
    </row>
    <row r="168" spans="1:7">
      <c r="A168" s="14"/>
      <c r="B168" s="12"/>
      <c r="C168" s="12"/>
      <c r="D168" s="12"/>
      <c r="E168" s="12"/>
      <c r="F168" s="12"/>
      <c r="G168" s="12"/>
    </row>
    <row r="169" spans="1:7">
      <c r="A169" s="14"/>
      <c r="B169" s="12"/>
      <c r="C169" s="12"/>
      <c r="D169" s="12"/>
      <c r="E169" s="12"/>
      <c r="F169" s="12"/>
      <c r="G169" s="12"/>
    </row>
    <row r="170" spans="1:7">
      <c r="A170" s="9"/>
      <c r="B170" s="12"/>
      <c r="C170" s="12"/>
      <c r="D170" s="12"/>
      <c r="E170" s="12"/>
      <c r="F170" s="12"/>
      <c r="G170" s="12"/>
    </row>
    <row r="171" spans="1:7">
      <c r="A171" s="14"/>
      <c r="B171" s="12"/>
      <c r="C171" s="12"/>
      <c r="D171" s="12"/>
      <c r="E171" s="12"/>
      <c r="F171" s="12"/>
      <c r="G171" s="12"/>
    </row>
    <row r="172" spans="1:7">
      <c r="A172" s="14"/>
      <c r="B172" s="12"/>
      <c r="C172" s="12"/>
      <c r="D172" s="12"/>
      <c r="E172" s="12"/>
      <c r="F172" s="12"/>
      <c r="G172" s="12"/>
    </row>
    <row r="173" spans="1:7">
      <c r="A173" s="9"/>
      <c r="B173" s="12"/>
      <c r="C173" s="12"/>
      <c r="D173" s="12"/>
      <c r="E173" s="12"/>
      <c r="F173" s="12"/>
      <c r="G173" s="12"/>
    </row>
    <row r="174" spans="1:7">
      <c r="A174" s="9"/>
      <c r="B174" s="12"/>
      <c r="C174" s="12"/>
      <c r="D174" s="12"/>
      <c r="E174" s="12"/>
      <c r="F174" s="12"/>
      <c r="G174" s="12"/>
    </row>
    <row r="175" spans="1:7">
      <c r="A175" s="9"/>
      <c r="B175" s="12"/>
      <c r="C175" s="12"/>
      <c r="D175" s="12"/>
      <c r="E175" s="12"/>
      <c r="F175" s="12"/>
      <c r="G175" s="12"/>
    </row>
    <row r="176" spans="1:7">
      <c r="A176" s="16"/>
      <c r="B176" s="12"/>
      <c r="C176" s="12"/>
      <c r="D176" s="12"/>
      <c r="E176" s="12"/>
      <c r="F176" s="12"/>
      <c r="G176" s="12"/>
    </row>
    <row r="177" spans="1:7">
      <c r="A177" s="9"/>
      <c r="B177" s="12"/>
      <c r="C177" s="12"/>
      <c r="D177" s="12"/>
      <c r="E177" s="12"/>
      <c r="F177" s="12"/>
      <c r="G177" s="12"/>
    </row>
    <row r="178" spans="1:7">
      <c r="A178" s="9"/>
      <c r="B178" s="12"/>
      <c r="C178" s="12"/>
      <c r="D178" s="12"/>
      <c r="E178" s="12"/>
      <c r="F178" s="12"/>
      <c r="G178" s="12"/>
    </row>
    <row r="179" spans="1:7">
      <c r="A179" s="9"/>
      <c r="B179" s="12"/>
      <c r="C179" s="12"/>
      <c r="D179" s="12"/>
      <c r="E179" s="12"/>
      <c r="F179" s="12"/>
      <c r="G179" s="12"/>
    </row>
    <row r="180" spans="1:7">
      <c r="A180" s="9"/>
      <c r="B180" s="12"/>
      <c r="C180" s="12"/>
      <c r="D180" s="12"/>
      <c r="E180" s="12"/>
      <c r="F180" s="12"/>
      <c r="G180" s="12"/>
    </row>
    <row r="181" spans="1:7">
      <c r="A181" s="9"/>
    </row>
    <row r="182" spans="1:7">
      <c r="A182" s="9"/>
    </row>
    <row r="183" spans="1:7">
      <c r="A183" s="9"/>
    </row>
    <row r="184" spans="1:7">
      <c r="A184" s="9"/>
    </row>
    <row r="185" spans="1:7">
      <c r="A185" s="9"/>
    </row>
    <row r="186" spans="1:7">
      <c r="A186" s="9"/>
    </row>
    <row r="187" spans="1:7">
      <c r="A187" s="9"/>
    </row>
    <row r="188" spans="1:7">
      <c r="A188" s="9"/>
    </row>
    <row r="189" spans="1:7">
      <c r="A189" s="9"/>
    </row>
    <row r="190" spans="1:7">
      <c r="A190" s="9"/>
    </row>
    <row r="191" spans="1:7">
      <c r="A191" s="9"/>
    </row>
    <row r="192" spans="1:7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12"/>
    </row>
    <row r="197" spans="1:1">
      <c r="A197" s="12"/>
    </row>
    <row r="198" spans="1:1">
      <c r="A198" s="13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  <row r="213" spans="1:1">
      <c r="A213" s="12"/>
    </row>
    <row r="214" spans="1:1">
      <c r="A214" s="12"/>
    </row>
  </sheetData>
  <mergeCells count="13">
    <mergeCell ref="A1:I1"/>
    <mergeCell ref="A3:I3"/>
    <mergeCell ref="H4:I4"/>
    <mergeCell ref="A2:I2"/>
    <mergeCell ref="F4:G4"/>
    <mergeCell ref="A4:A5"/>
    <mergeCell ref="B4:C4"/>
    <mergeCell ref="D4:E4"/>
    <mergeCell ref="A54:I54"/>
    <mergeCell ref="A58:I58"/>
    <mergeCell ref="A55:I55"/>
    <mergeCell ref="A56:I56"/>
    <mergeCell ref="A57:I57"/>
  </mergeCells>
  <phoneticPr fontId="7" type="noConversion"/>
  <hyperlinks>
    <hyperlink ref="A2:I2" location="IHV!B10" display="IHV!B10"/>
    <hyperlink ref="A1:K1" location="Ihv!B9" display="1      Wahlergebnisse"/>
    <hyperlink ref="A1:I2" location="Inhaltsverzeichnis!A9" display="1      Wahlergebnisse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3"/>
  <dimension ref="A1:L50"/>
  <sheetViews>
    <sheetView zoomScaleNormal="100" zoomScaleSheetLayoutView="100" workbookViewId="0">
      <pane xSplit="1" ySplit="4" topLeftCell="B5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1.44140625" defaultRowHeight="13.2"/>
  <cols>
    <col min="1" max="1" width="19.109375" style="40" customWidth="1"/>
    <col min="2" max="2" width="8.6640625" style="40" customWidth="1"/>
    <col min="3" max="11" width="6.6640625" style="40" customWidth="1"/>
    <col min="12" max="16384" width="11.44140625" style="40"/>
  </cols>
  <sheetData>
    <row r="1" spans="1:12" ht="26.25" customHeight="1">
      <c r="A1" s="287" t="s">
        <v>855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2" ht="24" customHeight="1">
      <c r="A2" s="288" t="s">
        <v>869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</row>
    <row r="3" spans="1:12">
      <c r="A3" s="289" t="s">
        <v>57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</row>
    <row r="4" spans="1:12" ht="24" customHeight="1">
      <c r="A4" s="192" t="s">
        <v>909</v>
      </c>
      <c r="B4" s="193" t="s">
        <v>77</v>
      </c>
      <c r="C4" s="193" t="s">
        <v>50</v>
      </c>
      <c r="D4" s="42" t="s">
        <v>78</v>
      </c>
      <c r="E4" s="43" t="s">
        <v>544</v>
      </c>
      <c r="F4" s="43" t="s">
        <v>11</v>
      </c>
      <c r="G4" s="43" t="s">
        <v>12</v>
      </c>
      <c r="H4" s="43" t="s">
        <v>862</v>
      </c>
      <c r="I4" s="43" t="s">
        <v>13</v>
      </c>
      <c r="J4" s="43" t="s">
        <v>17</v>
      </c>
      <c r="K4" s="224" t="s">
        <v>52</v>
      </c>
      <c r="L4" s="223"/>
    </row>
    <row r="5" spans="1:12" ht="12" customHeight="1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</row>
    <row r="6" spans="1:12" ht="12" customHeight="1">
      <c r="A6" s="41"/>
      <c r="B6" s="286" t="s">
        <v>2</v>
      </c>
      <c r="C6" s="286"/>
      <c r="D6" s="286"/>
      <c r="E6" s="286"/>
      <c r="F6" s="286"/>
      <c r="G6" s="286"/>
      <c r="H6" s="286"/>
      <c r="I6" s="286"/>
      <c r="J6" s="286"/>
      <c r="K6" s="286"/>
    </row>
    <row r="7" spans="1:12" ht="12" customHeight="1">
      <c r="A7" s="101" t="s">
        <v>851</v>
      </c>
      <c r="B7" s="24">
        <v>2127871</v>
      </c>
      <c r="C7" s="24">
        <v>635720</v>
      </c>
      <c r="D7" s="24">
        <v>626316</v>
      </c>
      <c r="E7" s="24">
        <v>162687</v>
      </c>
      <c r="F7" s="24">
        <v>142615</v>
      </c>
      <c r="G7" s="24">
        <v>140616</v>
      </c>
      <c r="H7" s="24">
        <v>52889</v>
      </c>
      <c r="I7" s="24">
        <v>46367</v>
      </c>
      <c r="J7" s="24">
        <v>10621</v>
      </c>
      <c r="K7" s="24">
        <v>70521</v>
      </c>
    </row>
    <row r="8" spans="1:12" ht="12" customHeight="1">
      <c r="A8" s="41"/>
      <c r="B8" s="183"/>
      <c r="C8" s="183"/>
      <c r="D8" s="183"/>
      <c r="E8" s="183"/>
      <c r="F8" s="183"/>
      <c r="G8" s="183"/>
      <c r="H8" s="183"/>
      <c r="I8" s="183"/>
      <c r="J8" s="183"/>
      <c r="K8" s="183"/>
    </row>
    <row r="9" spans="1:12" ht="12" customHeight="1">
      <c r="A9" s="44" t="s">
        <v>58</v>
      </c>
      <c r="B9" s="45">
        <v>62780</v>
      </c>
      <c r="C9" s="45">
        <v>15330</v>
      </c>
      <c r="D9" s="45">
        <v>15084</v>
      </c>
      <c r="E9" s="45">
        <v>3883</v>
      </c>
      <c r="F9" s="45">
        <v>4051</v>
      </c>
      <c r="G9" s="45">
        <v>3411</v>
      </c>
      <c r="H9" s="45">
        <v>1068</v>
      </c>
      <c r="I9" s="45">
        <v>929</v>
      </c>
      <c r="J9" s="45">
        <v>197</v>
      </c>
      <c r="K9" s="45">
        <v>1545</v>
      </c>
    </row>
    <row r="10" spans="1:12" ht="12" customHeight="1">
      <c r="A10" s="44" t="s">
        <v>59</v>
      </c>
      <c r="B10" s="45">
        <v>85457</v>
      </c>
      <c r="C10" s="45">
        <v>22070</v>
      </c>
      <c r="D10" s="45">
        <v>21779</v>
      </c>
      <c r="E10" s="45">
        <v>6213</v>
      </c>
      <c r="F10" s="45">
        <v>5160</v>
      </c>
      <c r="G10" s="45">
        <v>4563</v>
      </c>
      <c r="H10" s="45">
        <v>1934</v>
      </c>
      <c r="I10" s="45">
        <v>1306</v>
      </c>
      <c r="J10" s="45">
        <v>324</v>
      </c>
      <c r="K10" s="45">
        <v>2279</v>
      </c>
    </row>
    <row r="11" spans="1:12" ht="12" customHeight="1">
      <c r="A11" s="44" t="s">
        <v>60</v>
      </c>
      <c r="B11" s="45">
        <v>51242</v>
      </c>
      <c r="C11" s="45">
        <v>14630</v>
      </c>
      <c r="D11" s="45">
        <v>14413</v>
      </c>
      <c r="E11" s="45">
        <v>4795</v>
      </c>
      <c r="F11" s="45">
        <v>2825</v>
      </c>
      <c r="G11" s="45">
        <v>3146</v>
      </c>
      <c r="H11" s="45">
        <v>1063</v>
      </c>
      <c r="I11" s="45">
        <v>776</v>
      </c>
      <c r="J11" s="45">
        <v>213</v>
      </c>
      <c r="K11" s="45">
        <v>1595</v>
      </c>
    </row>
    <row r="12" spans="1:12" ht="12" customHeight="1">
      <c r="A12" s="44" t="s">
        <v>61</v>
      </c>
      <c r="B12" s="45">
        <v>124676</v>
      </c>
      <c r="C12" s="45">
        <v>46116</v>
      </c>
      <c r="D12" s="45">
        <v>45616</v>
      </c>
      <c r="E12" s="45">
        <v>12901</v>
      </c>
      <c r="F12" s="45">
        <v>10605</v>
      </c>
      <c r="G12" s="45">
        <v>6722</v>
      </c>
      <c r="H12" s="45">
        <v>7143</v>
      </c>
      <c r="I12" s="45">
        <v>3182</v>
      </c>
      <c r="J12" s="45">
        <v>481</v>
      </c>
      <c r="K12" s="45">
        <v>4582</v>
      </c>
    </row>
    <row r="13" spans="1:12" ht="12" customHeight="1">
      <c r="A13" s="44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2" ht="12" customHeight="1">
      <c r="A14" s="44" t="s">
        <v>62</v>
      </c>
      <c r="B14" s="45">
        <v>150517</v>
      </c>
      <c r="C14" s="45">
        <v>42834</v>
      </c>
      <c r="D14" s="45">
        <v>42250</v>
      </c>
      <c r="E14" s="45">
        <v>13281</v>
      </c>
      <c r="F14" s="45">
        <v>8342</v>
      </c>
      <c r="G14" s="45">
        <v>8390</v>
      </c>
      <c r="H14" s="45">
        <v>3786</v>
      </c>
      <c r="I14" s="45">
        <v>2833</v>
      </c>
      <c r="J14" s="45">
        <v>659</v>
      </c>
      <c r="K14" s="45">
        <v>4959</v>
      </c>
    </row>
    <row r="15" spans="1:12" ht="12" customHeight="1">
      <c r="A15" s="44" t="s">
        <v>63</v>
      </c>
      <c r="B15" s="45">
        <v>136554</v>
      </c>
      <c r="C15" s="45">
        <v>45497</v>
      </c>
      <c r="D15" s="45">
        <v>44825</v>
      </c>
      <c r="E15" s="45">
        <v>11502</v>
      </c>
      <c r="F15" s="45">
        <v>9933</v>
      </c>
      <c r="G15" s="45">
        <v>10196</v>
      </c>
      <c r="H15" s="45">
        <v>3584</v>
      </c>
      <c r="I15" s="45">
        <v>3414</v>
      </c>
      <c r="J15" s="45">
        <v>712</v>
      </c>
      <c r="K15" s="45">
        <v>5484</v>
      </c>
    </row>
    <row r="16" spans="1:12" ht="12" customHeight="1">
      <c r="A16" s="44" t="s">
        <v>64</v>
      </c>
      <c r="B16" s="45">
        <v>99395</v>
      </c>
      <c r="C16" s="45">
        <v>29375</v>
      </c>
      <c r="D16" s="45">
        <v>28784</v>
      </c>
      <c r="E16" s="45">
        <v>6369</v>
      </c>
      <c r="F16" s="45">
        <v>6036</v>
      </c>
      <c r="G16" s="45">
        <v>8425</v>
      </c>
      <c r="H16" s="45">
        <v>1239</v>
      </c>
      <c r="I16" s="45">
        <v>2084</v>
      </c>
      <c r="J16" s="45">
        <v>875</v>
      </c>
      <c r="K16" s="45">
        <v>3756</v>
      </c>
    </row>
    <row r="17" spans="1:11" ht="12" customHeight="1">
      <c r="A17" s="44" t="s">
        <v>65</v>
      </c>
      <c r="B17" s="45">
        <v>128582</v>
      </c>
      <c r="C17" s="45">
        <v>38053</v>
      </c>
      <c r="D17" s="45">
        <v>37586</v>
      </c>
      <c r="E17" s="45">
        <v>7426</v>
      </c>
      <c r="F17" s="45">
        <v>9001</v>
      </c>
      <c r="G17" s="45">
        <v>9365</v>
      </c>
      <c r="H17" s="45">
        <v>4012</v>
      </c>
      <c r="I17" s="45">
        <v>3293</v>
      </c>
      <c r="J17" s="45">
        <v>557</v>
      </c>
      <c r="K17" s="45">
        <v>3932</v>
      </c>
    </row>
    <row r="18" spans="1:11" ht="12" customHeight="1">
      <c r="A18" s="44" t="s">
        <v>66</v>
      </c>
      <c r="B18" s="45">
        <v>163256</v>
      </c>
      <c r="C18" s="45">
        <v>47640</v>
      </c>
      <c r="D18" s="45">
        <v>46971</v>
      </c>
      <c r="E18" s="45">
        <v>15400</v>
      </c>
      <c r="F18" s="45">
        <v>9415</v>
      </c>
      <c r="G18" s="45">
        <v>9049</v>
      </c>
      <c r="H18" s="45">
        <v>3379</v>
      </c>
      <c r="I18" s="45">
        <v>3381</v>
      </c>
      <c r="J18" s="45">
        <v>991</v>
      </c>
      <c r="K18" s="45">
        <v>5356</v>
      </c>
    </row>
    <row r="19" spans="1:11" ht="12" customHeight="1">
      <c r="A19" s="44" t="s">
        <v>67</v>
      </c>
      <c r="B19" s="45">
        <v>169407</v>
      </c>
      <c r="C19" s="45">
        <v>51789</v>
      </c>
      <c r="D19" s="45">
        <v>51049</v>
      </c>
      <c r="E19" s="45">
        <v>11715</v>
      </c>
      <c r="F19" s="45">
        <v>11649</v>
      </c>
      <c r="G19" s="45">
        <v>11868</v>
      </c>
      <c r="H19" s="45">
        <v>5315</v>
      </c>
      <c r="I19" s="45">
        <v>4428</v>
      </c>
      <c r="J19" s="45">
        <v>677</v>
      </c>
      <c r="K19" s="45">
        <v>5397</v>
      </c>
    </row>
    <row r="20" spans="1:11" ht="12" customHeight="1">
      <c r="A20" s="44" t="s">
        <v>68</v>
      </c>
      <c r="B20" s="45">
        <v>107269</v>
      </c>
      <c r="C20" s="45">
        <v>29838</v>
      </c>
      <c r="D20" s="45">
        <v>29184</v>
      </c>
      <c r="E20" s="45">
        <v>7315</v>
      </c>
      <c r="F20" s="45">
        <v>6545</v>
      </c>
      <c r="G20" s="45">
        <v>7707</v>
      </c>
      <c r="H20" s="45">
        <v>1300</v>
      </c>
      <c r="I20" s="45">
        <v>1866</v>
      </c>
      <c r="J20" s="45">
        <v>855</v>
      </c>
      <c r="K20" s="45">
        <v>3596</v>
      </c>
    </row>
    <row r="21" spans="1:11" ht="12" customHeight="1">
      <c r="A21" s="44" t="s">
        <v>69</v>
      </c>
      <c r="B21" s="45">
        <v>157884</v>
      </c>
      <c r="C21" s="45">
        <v>47882</v>
      </c>
      <c r="D21" s="45">
        <v>47180</v>
      </c>
      <c r="E21" s="45">
        <v>13787</v>
      </c>
      <c r="F21" s="45">
        <v>10679</v>
      </c>
      <c r="G21" s="45">
        <v>9775</v>
      </c>
      <c r="H21" s="45">
        <v>3209</v>
      </c>
      <c r="I21" s="45">
        <v>3219</v>
      </c>
      <c r="J21" s="45">
        <v>841</v>
      </c>
      <c r="K21" s="45">
        <v>5670</v>
      </c>
    </row>
    <row r="22" spans="1:11" ht="12" customHeight="1">
      <c r="A22" s="44" t="s">
        <v>70</v>
      </c>
      <c r="B22" s="45">
        <v>89242</v>
      </c>
      <c r="C22" s="45">
        <v>22693</v>
      </c>
      <c r="D22" s="45">
        <v>22399</v>
      </c>
      <c r="E22" s="45">
        <v>5734</v>
      </c>
      <c r="F22" s="45">
        <v>5544</v>
      </c>
      <c r="G22" s="45">
        <v>5169</v>
      </c>
      <c r="H22" s="45">
        <v>1693</v>
      </c>
      <c r="I22" s="45">
        <v>1539</v>
      </c>
      <c r="J22" s="45">
        <v>267</v>
      </c>
      <c r="K22" s="45">
        <v>2453</v>
      </c>
    </row>
    <row r="23" spans="1:11" ht="12" customHeight="1">
      <c r="A23" s="44" t="s">
        <v>71</v>
      </c>
      <c r="B23" s="45">
        <v>169831</v>
      </c>
      <c r="C23" s="45">
        <v>57795</v>
      </c>
      <c r="D23" s="45">
        <v>56987</v>
      </c>
      <c r="E23" s="45">
        <v>11762</v>
      </c>
      <c r="F23" s="45">
        <v>13718</v>
      </c>
      <c r="G23" s="45">
        <v>13320</v>
      </c>
      <c r="H23" s="45">
        <v>6637</v>
      </c>
      <c r="I23" s="45">
        <v>5134</v>
      </c>
      <c r="J23" s="45">
        <v>713</v>
      </c>
      <c r="K23" s="45">
        <v>5703</v>
      </c>
    </row>
    <row r="24" spans="1:11" ht="12" customHeight="1">
      <c r="A24" s="44" t="s">
        <v>72</v>
      </c>
      <c r="B24" s="45">
        <v>72663</v>
      </c>
      <c r="C24" s="45">
        <v>20030</v>
      </c>
      <c r="D24" s="45">
        <v>19712</v>
      </c>
      <c r="E24" s="45">
        <v>4845</v>
      </c>
      <c r="F24" s="45">
        <v>4903</v>
      </c>
      <c r="G24" s="45">
        <v>5242</v>
      </c>
      <c r="H24" s="45">
        <v>911</v>
      </c>
      <c r="I24" s="45">
        <v>1490</v>
      </c>
      <c r="J24" s="45">
        <v>304</v>
      </c>
      <c r="K24" s="45">
        <v>2017</v>
      </c>
    </row>
    <row r="25" spans="1:11" ht="12" customHeight="1">
      <c r="A25" s="44" t="s">
        <v>73</v>
      </c>
      <c r="B25" s="45">
        <v>111578</v>
      </c>
      <c r="C25" s="45">
        <v>32617</v>
      </c>
      <c r="D25" s="45">
        <v>32005</v>
      </c>
      <c r="E25" s="45">
        <v>8158</v>
      </c>
      <c r="F25" s="45">
        <v>6890</v>
      </c>
      <c r="G25" s="45">
        <v>8064</v>
      </c>
      <c r="H25" s="45">
        <v>1783</v>
      </c>
      <c r="I25" s="45">
        <v>2237</v>
      </c>
      <c r="J25" s="45">
        <v>781</v>
      </c>
      <c r="K25" s="45">
        <v>4092</v>
      </c>
    </row>
    <row r="26" spans="1:11" ht="12" customHeight="1">
      <c r="A26" s="44" t="s">
        <v>74</v>
      </c>
      <c r="B26" s="45">
        <v>136163</v>
      </c>
      <c r="C26" s="45">
        <v>41873</v>
      </c>
      <c r="D26" s="45">
        <v>41233</v>
      </c>
      <c r="E26" s="45">
        <v>9529</v>
      </c>
      <c r="F26" s="45">
        <v>10275</v>
      </c>
      <c r="G26" s="45">
        <v>9288</v>
      </c>
      <c r="H26" s="45">
        <v>3248</v>
      </c>
      <c r="I26" s="45">
        <v>3421</v>
      </c>
      <c r="J26" s="45">
        <v>702</v>
      </c>
      <c r="K26" s="45">
        <v>4770</v>
      </c>
    </row>
    <row r="27" spans="1:11" ht="12" customHeight="1">
      <c r="A27" s="44" t="s">
        <v>75</v>
      </c>
      <c r="B27" s="45">
        <v>111375</v>
      </c>
      <c r="C27" s="45">
        <v>29658</v>
      </c>
      <c r="D27" s="45">
        <v>29259</v>
      </c>
      <c r="E27" s="45">
        <v>8072</v>
      </c>
      <c r="F27" s="45">
        <v>7044</v>
      </c>
      <c r="G27" s="45">
        <v>6916</v>
      </c>
      <c r="H27" s="45">
        <v>1585</v>
      </c>
      <c r="I27" s="45">
        <v>1835</v>
      </c>
      <c r="J27" s="45">
        <v>472</v>
      </c>
      <c r="K27" s="45">
        <v>3335</v>
      </c>
    </row>
    <row r="28" spans="1:11" ht="12" customHeight="1">
      <c r="A28" s="44"/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pans="1:11" ht="12" customHeight="1">
      <c r="B29" s="286" t="s">
        <v>3</v>
      </c>
      <c r="C29" s="286"/>
      <c r="D29" s="286"/>
      <c r="E29" s="286"/>
      <c r="F29" s="286"/>
      <c r="G29" s="286"/>
      <c r="H29" s="286"/>
      <c r="I29" s="286"/>
      <c r="J29" s="286"/>
      <c r="K29" s="286"/>
    </row>
    <row r="30" spans="1:11" ht="12" customHeight="1">
      <c r="A30" s="101" t="s">
        <v>851</v>
      </c>
      <c r="B30" s="171" t="s">
        <v>48</v>
      </c>
      <c r="C30" s="169">
        <v>29.9</v>
      </c>
      <c r="D30" s="169">
        <v>98.5</v>
      </c>
      <c r="E30" s="169">
        <v>26</v>
      </c>
      <c r="F30" s="169">
        <v>22.8</v>
      </c>
      <c r="G30" s="169">
        <v>22.5</v>
      </c>
      <c r="H30" s="169">
        <v>8.4</v>
      </c>
      <c r="I30" s="169">
        <v>7.4</v>
      </c>
      <c r="J30" s="169">
        <v>1.7</v>
      </c>
      <c r="K30" s="169">
        <v>11.3</v>
      </c>
    </row>
    <row r="31" spans="1:11" ht="12" customHeight="1">
      <c r="A31" s="41"/>
      <c r="B31" s="183"/>
      <c r="C31" s="183"/>
      <c r="D31" s="183"/>
      <c r="E31" s="183"/>
      <c r="F31" s="183"/>
      <c r="G31" s="183"/>
      <c r="H31" s="183"/>
      <c r="I31" s="183"/>
      <c r="J31" s="183"/>
      <c r="K31" s="183"/>
    </row>
    <row r="32" spans="1:11" ht="12" customHeight="1">
      <c r="A32" s="44" t="s">
        <v>58</v>
      </c>
      <c r="B32" s="166" t="s">
        <v>48</v>
      </c>
      <c r="C32" s="167">
        <v>24.4</v>
      </c>
      <c r="D32" s="167">
        <v>98.4</v>
      </c>
      <c r="E32" s="167">
        <v>25.7</v>
      </c>
      <c r="F32" s="167">
        <v>26.9</v>
      </c>
      <c r="G32" s="167">
        <v>22.6</v>
      </c>
      <c r="H32" s="167">
        <v>7.1</v>
      </c>
      <c r="I32" s="167">
        <v>6.2</v>
      </c>
      <c r="J32" s="167">
        <v>1.3</v>
      </c>
      <c r="K32" s="167">
        <v>10.199999999999999</v>
      </c>
    </row>
    <row r="33" spans="1:11" ht="12" customHeight="1">
      <c r="A33" s="44" t="s">
        <v>59</v>
      </c>
      <c r="B33" s="166" t="s">
        <v>48</v>
      </c>
      <c r="C33" s="167">
        <v>25.8</v>
      </c>
      <c r="D33" s="167">
        <v>98.7</v>
      </c>
      <c r="E33" s="167">
        <v>28.5</v>
      </c>
      <c r="F33" s="167">
        <v>23.7</v>
      </c>
      <c r="G33" s="167">
        <v>21</v>
      </c>
      <c r="H33" s="167">
        <v>8.9</v>
      </c>
      <c r="I33" s="167">
        <v>6</v>
      </c>
      <c r="J33" s="167">
        <v>1.5</v>
      </c>
      <c r="K33" s="167">
        <v>10.5</v>
      </c>
    </row>
    <row r="34" spans="1:11" ht="12" customHeight="1">
      <c r="A34" s="44" t="s">
        <v>60</v>
      </c>
      <c r="B34" s="166" t="s">
        <v>48</v>
      </c>
      <c r="C34" s="167">
        <v>28.6</v>
      </c>
      <c r="D34" s="167">
        <v>98.5</v>
      </c>
      <c r="E34" s="167">
        <v>33.299999999999997</v>
      </c>
      <c r="F34" s="167">
        <v>19.600000000000001</v>
      </c>
      <c r="G34" s="167">
        <v>21.8</v>
      </c>
      <c r="H34" s="167">
        <v>7.4</v>
      </c>
      <c r="I34" s="167">
        <v>5.4</v>
      </c>
      <c r="J34" s="167">
        <v>1.5</v>
      </c>
      <c r="K34" s="167">
        <v>11.1</v>
      </c>
    </row>
    <row r="35" spans="1:11" ht="12" customHeight="1">
      <c r="A35" s="44" t="s">
        <v>61</v>
      </c>
      <c r="B35" s="166" t="s">
        <v>48</v>
      </c>
      <c r="C35" s="167">
        <v>37</v>
      </c>
      <c r="D35" s="167">
        <v>98.9</v>
      </c>
      <c r="E35" s="167">
        <v>28.3</v>
      </c>
      <c r="F35" s="167">
        <v>23.2</v>
      </c>
      <c r="G35" s="167">
        <v>14.7</v>
      </c>
      <c r="H35" s="167">
        <v>15.7</v>
      </c>
      <c r="I35" s="167">
        <v>7</v>
      </c>
      <c r="J35" s="167">
        <v>1.1000000000000001</v>
      </c>
      <c r="K35" s="167">
        <v>10</v>
      </c>
    </row>
    <row r="36" spans="1:11" ht="12" customHeight="1">
      <c r="A36" s="44"/>
      <c r="B36" s="166"/>
      <c r="C36" s="167"/>
      <c r="D36" s="168"/>
      <c r="E36" s="167"/>
      <c r="F36" s="167"/>
      <c r="G36" s="167"/>
      <c r="H36" s="167"/>
      <c r="I36" s="167"/>
      <c r="J36" s="167"/>
      <c r="K36" s="167"/>
    </row>
    <row r="37" spans="1:11" ht="12" customHeight="1">
      <c r="A37" s="44" t="s">
        <v>62</v>
      </c>
      <c r="B37" s="166" t="s">
        <v>48</v>
      </c>
      <c r="C37" s="167">
        <v>28.5</v>
      </c>
      <c r="D37" s="167">
        <v>98.6</v>
      </c>
      <c r="E37" s="167">
        <v>31.4</v>
      </c>
      <c r="F37" s="167">
        <v>19.7</v>
      </c>
      <c r="G37" s="167">
        <v>19.899999999999999</v>
      </c>
      <c r="H37" s="167">
        <v>9</v>
      </c>
      <c r="I37" s="167">
        <v>6.7</v>
      </c>
      <c r="J37" s="167">
        <v>1.6</v>
      </c>
      <c r="K37" s="167">
        <v>11.7</v>
      </c>
    </row>
    <row r="38" spans="1:11" ht="12" customHeight="1">
      <c r="A38" s="44" t="s">
        <v>63</v>
      </c>
      <c r="B38" s="166" t="s">
        <v>48</v>
      </c>
      <c r="C38" s="167">
        <v>33.299999999999997</v>
      </c>
      <c r="D38" s="167">
        <v>98.5</v>
      </c>
      <c r="E38" s="167">
        <v>25.7</v>
      </c>
      <c r="F38" s="167">
        <v>22.2</v>
      </c>
      <c r="G38" s="167">
        <v>22.7</v>
      </c>
      <c r="H38" s="167">
        <v>8</v>
      </c>
      <c r="I38" s="167">
        <v>7.6</v>
      </c>
      <c r="J38" s="167">
        <v>1.6</v>
      </c>
      <c r="K38" s="167">
        <v>12.2</v>
      </c>
    </row>
    <row r="39" spans="1:11" ht="12" customHeight="1">
      <c r="A39" s="44" t="s">
        <v>64</v>
      </c>
      <c r="B39" s="166" t="s">
        <v>48</v>
      </c>
      <c r="C39" s="167">
        <v>29.6</v>
      </c>
      <c r="D39" s="167">
        <v>98</v>
      </c>
      <c r="E39" s="167">
        <v>22.1</v>
      </c>
      <c r="F39" s="167">
        <v>21</v>
      </c>
      <c r="G39" s="167">
        <v>29.3</v>
      </c>
      <c r="H39" s="167">
        <v>4.3</v>
      </c>
      <c r="I39" s="167">
        <v>7.2</v>
      </c>
      <c r="J39" s="167">
        <v>3</v>
      </c>
      <c r="K39" s="167">
        <v>13</v>
      </c>
    </row>
    <row r="40" spans="1:11" ht="12" customHeight="1">
      <c r="A40" s="44" t="s">
        <v>65</v>
      </c>
      <c r="B40" s="166" t="s">
        <v>48</v>
      </c>
      <c r="C40" s="167">
        <v>29.6</v>
      </c>
      <c r="D40" s="167">
        <v>98.8</v>
      </c>
      <c r="E40" s="167">
        <v>19.8</v>
      </c>
      <c r="F40" s="167">
        <v>23.9</v>
      </c>
      <c r="G40" s="167">
        <v>24.9</v>
      </c>
      <c r="H40" s="167">
        <v>10.7</v>
      </c>
      <c r="I40" s="167">
        <v>8.8000000000000007</v>
      </c>
      <c r="J40" s="167">
        <v>1.5</v>
      </c>
      <c r="K40" s="167">
        <v>10.5</v>
      </c>
    </row>
    <row r="41" spans="1:11" ht="12" customHeight="1">
      <c r="A41" s="44" t="s">
        <v>66</v>
      </c>
      <c r="B41" s="166" t="s">
        <v>48</v>
      </c>
      <c r="C41" s="167">
        <v>29.2</v>
      </c>
      <c r="D41" s="167">
        <v>98.6</v>
      </c>
      <c r="E41" s="167">
        <v>32.799999999999997</v>
      </c>
      <c r="F41" s="167">
        <v>20</v>
      </c>
      <c r="G41" s="167">
        <v>19.3</v>
      </c>
      <c r="H41" s="167">
        <v>7.2</v>
      </c>
      <c r="I41" s="167">
        <v>7.2</v>
      </c>
      <c r="J41" s="167">
        <v>2.1</v>
      </c>
      <c r="K41" s="167">
        <v>11.4</v>
      </c>
    </row>
    <row r="42" spans="1:11" ht="12" customHeight="1">
      <c r="A42" s="44" t="s">
        <v>67</v>
      </c>
      <c r="B42" s="166" t="s">
        <v>48</v>
      </c>
      <c r="C42" s="167">
        <v>30.6</v>
      </c>
      <c r="D42" s="167">
        <v>98.6</v>
      </c>
      <c r="E42" s="167">
        <v>22.9</v>
      </c>
      <c r="F42" s="167">
        <v>22.8</v>
      </c>
      <c r="G42" s="167">
        <v>23.2</v>
      </c>
      <c r="H42" s="167">
        <v>10.4</v>
      </c>
      <c r="I42" s="167">
        <v>8.6999999999999993</v>
      </c>
      <c r="J42" s="167">
        <v>1.3</v>
      </c>
      <c r="K42" s="167">
        <v>10.6</v>
      </c>
    </row>
    <row r="43" spans="1:11" ht="12" customHeight="1">
      <c r="A43" s="44" t="s">
        <v>68</v>
      </c>
      <c r="B43" s="170" t="s">
        <v>48</v>
      </c>
      <c r="C43" s="167">
        <v>27.8</v>
      </c>
      <c r="D43" s="167">
        <v>97.8</v>
      </c>
      <c r="E43" s="167">
        <v>25.1</v>
      </c>
      <c r="F43" s="167">
        <v>22.4</v>
      </c>
      <c r="G43" s="167">
        <v>26.4</v>
      </c>
      <c r="H43" s="167">
        <v>4.5</v>
      </c>
      <c r="I43" s="167">
        <v>6.4</v>
      </c>
      <c r="J43" s="167">
        <v>2.9</v>
      </c>
      <c r="K43" s="167">
        <v>12.3</v>
      </c>
    </row>
    <row r="44" spans="1:11" ht="12" customHeight="1">
      <c r="A44" s="44" t="s">
        <v>69</v>
      </c>
      <c r="B44" s="170" t="s">
        <v>48</v>
      </c>
      <c r="C44" s="167">
        <v>30.3</v>
      </c>
      <c r="D44" s="167">
        <v>98.5</v>
      </c>
      <c r="E44" s="167">
        <v>29.2</v>
      </c>
      <c r="F44" s="167">
        <v>22.6</v>
      </c>
      <c r="G44" s="167">
        <v>20.7</v>
      </c>
      <c r="H44" s="167">
        <v>6.8</v>
      </c>
      <c r="I44" s="167">
        <v>6.8</v>
      </c>
      <c r="J44" s="167">
        <v>1.8</v>
      </c>
      <c r="K44" s="167">
        <v>12</v>
      </c>
    </row>
    <row r="45" spans="1:11" ht="12" customHeight="1">
      <c r="A45" s="44" t="s">
        <v>70</v>
      </c>
      <c r="B45" s="170" t="s">
        <v>48</v>
      </c>
      <c r="C45" s="167">
        <v>25.4</v>
      </c>
      <c r="D45" s="167">
        <v>98.7</v>
      </c>
      <c r="E45" s="167">
        <v>25.6</v>
      </c>
      <c r="F45" s="167">
        <v>24.8</v>
      </c>
      <c r="G45" s="167">
        <v>23.1</v>
      </c>
      <c r="H45" s="167">
        <v>7.6</v>
      </c>
      <c r="I45" s="167">
        <v>6.9</v>
      </c>
      <c r="J45" s="167">
        <v>1.2</v>
      </c>
      <c r="K45" s="167">
        <v>11</v>
      </c>
    </row>
    <row r="46" spans="1:11" ht="12" customHeight="1">
      <c r="A46" s="44" t="s">
        <v>71</v>
      </c>
      <c r="B46" s="170" t="s">
        <v>48</v>
      </c>
      <c r="C46" s="167">
        <v>34</v>
      </c>
      <c r="D46" s="167">
        <v>98.6</v>
      </c>
      <c r="E46" s="167">
        <v>20.6</v>
      </c>
      <c r="F46" s="167">
        <v>24.1</v>
      </c>
      <c r="G46" s="167">
        <v>23.4</v>
      </c>
      <c r="H46" s="167">
        <v>11.6</v>
      </c>
      <c r="I46" s="167">
        <v>9</v>
      </c>
      <c r="J46" s="167">
        <v>1.3</v>
      </c>
      <c r="K46" s="167">
        <v>10</v>
      </c>
    </row>
    <row r="47" spans="1:11" ht="12" customHeight="1">
      <c r="A47" s="44" t="s">
        <v>72</v>
      </c>
      <c r="B47" s="170" t="s">
        <v>48</v>
      </c>
      <c r="C47" s="167">
        <v>27.6</v>
      </c>
      <c r="D47" s="167">
        <v>98.4</v>
      </c>
      <c r="E47" s="167">
        <v>24.6</v>
      </c>
      <c r="F47" s="167">
        <v>24.9</v>
      </c>
      <c r="G47" s="167">
        <v>26.6</v>
      </c>
      <c r="H47" s="167">
        <v>4.5999999999999996</v>
      </c>
      <c r="I47" s="167">
        <v>7.6</v>
      </c>
      <c r="J47" s="167">
        <v>1.5</v>
      </c>
      <c r="K47" s="167">
        <v>10.199999999999999</v>
      </c>
    </row>
    <row r="48" spans="1:11" ht="12" customHeight="1">
      <c r="A48" s="44" t="s">
        <v>73</v>
      </c>
      <c r="B48" s="170" t="s">
        <v>48</v>
      </c>
      <c r="C48" s="167">
        <v>29.2</v>
      </c>
      <c r="D48" s="167">
        <v>98.1</v>
      </c>
      <c r="E48" s="167">
        <v>25.5</v>
      </c>
      <c r="F48" s="167">
        <v>21.5</v>
      </c>
      <c r="G48" s="167">
        <v>25.2</v>
      </c>
      <c r="H48" s="167">
        <v>5.6</v>
      </c>
      <c r="I48" s="167">
        <v>7</v>
      </c>
      <c r="J48" s="167">
        <v>2.4</v>
      </c>
      <c r="K48" s="167">
        <v>12.8</v>
      </c>
    </row>
    <row r="49" spans="1:11" ht="12" customHeight="1">
      <c r="A49" s="44" t="s">
        <v>74</v>
      </c>
      <c r="B49" s="170" t="s">
        <v>48</v>
      </c>
      <c r="C49" s="167">
        <v>30.8</v>
      </c>
      <c r="D49" s="167">
        <v>98.5</v>
      </c>
      <c r="E49" s="167">
        <v>23.1</v>
      </c>
      <c r="F49" s="167">
        <v>24.9</v>
      </c>
      <c r="G49" s="167">
        <v>22.5</v>
      </c>
      <c r="H49" s="167">
        <v>7.9</v>
      </c>
      <c r="I49" s="167">
        <v>8.3000000000000007</v>
      </c>
      <c r="J49" s="167">
        <v>1.7</v>
      </c>
      <c r="K49" s="167">
        <v>11.6</v>
      </c>
    </row>
    <row r="50" spans="1:11" ht="12" customHeight="1">
      <c r="A50" s="44" t="s">
        <v>75</v>
      </c>
      <c r="B50" s="170" t="s">
        <v>48</v>
      </c>
      <c r="C50" s="167">
        <v>26.6</v>
      </c>
      <c r="D50" s="167">
        <v>98.7</v>
      </c>
      <c r="E50" s="167">
        <v>27.6</v>
      </c>
      <c r="F50" s="167">
        <v>24.1</v>
      </c>
      <c r="G50" s="167">
        <v>23.6</v>
      </c>
      <c r="H50" s="167">
        <v>5.4</v>
      </c>
      <c r="I50" s="167">
        <v>6.3</v>
      </c>
      <c r="J50" s="167">
        <v>1.6</v>
      </c>
      <c r="K50" s="167">
        <v>11.4</v>
      </c>
    </row>
  </sheetData>
  <mergeCells count="6">
    <mergeCell ref="B29:K29"/>
    <mergeCell ref="A1:K1"/>
    <mergeCell ref="B6:K6"/>
    <mergeCell ref="A2:K2"/>
    <mergeCell ref="A3:K3"/>
    <mergeCell ref="A5:K5"/>
  </mergeCells>
  <phoneticPr fontId="16" type="noConversion"/>
  <hyperlinks>
    <hyperlink ref="A2:K2" location="Ihv!B13" display="Ihv!B13"/>
    <hyperlink ref="A1:K1" location="Ihv!B9" display="1      Wahlergebnisse"/>
    <hyperlink ref="A1:K2" location="Inhaltsverzeichnis!A11" display="1      Wahlergebnisse"/>
  </hyperlinks>
  <pageMargins left="0.59055118110236227" right="0" top="0.78740157480314965" bottom="0.59055118110236227" header="0.31496062992125984" footer="0.23622047244094491"/>
  <pageSetup paperSize="9" firstPageNumber="6" fitToHeight="2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U42"/>
  <sheetViews>
    <sheetView zoomScaleNormal="100" zoomScaleSheetLayoutView="100" workbookViewId="0">
      <selection sqref="A1:I1"/>
    </sheetView>
  </sheetViews>
  <sheetFormatPr baseColWidth="10" defaultColWidth="11.44140625" defaultRowHeight="13.2"/>
  <cols>
    <col min="1" max="1" width="16.109375" style="104" customWidth="1"/>
    <col min="2" max="3" width="10.5546875" style="104" customWidth="1"/>
    <col min="4" max="6" width="10.44140625" style="104" customWidth="1"/>
    <col min="7" max="7" width="9.109375" style="104" customWidth="1"/>
    <col min="8" max="8" width="6.109375" style="104" customWidth="1"/>
    <col min="9" max="9" width="8" style="104" customWidth="1"/>
    <col min="10" max="10" width="11.44140625" style="104"/>
    <col min="11" max="11" width="6.5546875" style="104" customWidth="1"/>
    <col min="12" max="12" width="9.5546875" style="104" customWidth="1"/>
    <col min="13" max="13" width="10.109375" style="104" customWidth="1"/>
    <col min="14" max="16384" width="11.44140625" style="104"/>
  </cols>
  <sheetData>
    <row r="1" spans="1:13" s="105" customFormat="1">
      <c r="A1" s="282" t="s">
        <v>855</v>
      </c>
      <c r="B1" s="282"/>
      <c r="C1" s="282"/>
      <c r="D1" s="282"/>
      <c r="E1" s="282"/>
      <c r="F1" s="282"/>
      <c r="G1" s="282"/>
      <c r="H1" s="282"/>
      <c r="I1" s="282"/>
      <c r="J1" s="291"/>
      <c r="K1" s="291"/>
    </row>
    <row r="2" spans="1:13" ht="12" customHeight="1">
      <c r="A2" s="282" t="s">
        <v>554</v>
      </c>
      <c r="B2" s="282"/>
      <c r="C2" s="282"/>
      <c r="D2" s="282"/>
      <c r="E2" s="282"/>
      <c r="F2" s="282"/>
      <c r="G2" s="282"/>
      <c r="H2" s="282"/>
      <c r="I2" s="282"/>
      <c r="J2" s="162"/>
      <c r="K2" s="162"/>
    </row>
    <row r="3" spans="1:13" ht="12" customHeight="1">
      <c r="A3" s="282"/>
      <c r="B3" s="282"/>
      <c r="C3" s="282"/>
      <c r="D3" s="282"/>
      <c r="E3" s="282"/>
      <c r="F3" s="282"/>
      <c r="G3" s="282"/>
      <c r="H3" s="282"/>
      <c r="I3" s="282"/>
      <c r="L3" s="200"/>
    </row>
    <row r="4" spans="1:13" ht="24" customHeight="1">
      <c r="A4" s="107" t="s">
        <v>545</v>
      </c>
      <c r="B4" s="108" t="s">
        <v>538</v>
      </c>
      <c r="C4" s="108" t="s">
        <v>546</v>
      </c>
      <c r="D4" s="108" t="s">
        <v>11</v>
      </c>
      <c r="E4" s="108" t="s">
        <v>12</v>
      </c>
      <c r="F4" s="108" t="s">
        <v>537</v>
      </c>
      <c r="G4" s="109" t="s">
        <v>13</v>
      </c>
      <c r="H4" s="216"/>
      <c r="K4" s="203"/>
      <c r="L4" s="108"/>
      <c r="M4" s="202"/>
    </row>
    <row r="5" spans="1:13" ht="12" customHeight="1">
      <c r="A5" s="201"/>
      <c r="B5" s="201"/>
      <c r="C5" s="201"/>
      <c r="D5" s="201"/>
      <c r="E5" s="201"/>
      <c r="F5" s="201"/>
      <c r="G5" s="201"/>
      <c r="L5" s="201"/>
    </row>
    <row r="6" spans="1:13" ht="12" customHeight="1">
      <c r="A6" s="110">
        <v>34497</v>
      </c>
      <c r="B6" s="111">
        <v>3</v>
      </c>
      <c r="C6" s="111">
        <v>0</v>
      </c>
      <c r="D6" s="111">
        <v>1</v>
      </c>
      <c r="E6" s="111">
        <v>1</v>
      </c>
      <c r="F6" s="111">
        <v>1</v>
      </c>
      <c r="G6" s="111">
        <v>0</v>
      </c>
      <c r="L6" s="111"/>
    </row>
    <row r="7" spans="1:13" ht="12" customHeight="1">
      <c r="A7" s="110">
        <v>36324</v>
      </c>
      <c r="B7" s="111">
        <v>5</v>
      </c>
      <c r="C7" s="111">
        <v>2</v>
      </c>
      <c r="D7" s="111">
        <v>1</v>
      </c>
      <c r="E7" s="111">
        <v>1</v>
      </c>
      <c r="F7" s="111">
        <v>1</v>
      </c>
      <c r="G7" s="111">
        <v>0</v>
      </c>
      <c r="L7" s="111"/>
    </row>
    <row r="8" spans="1:13" ht="12" customHeight="1">
      <c r="A8" s="110">
        <v>38151</v>
      </c>
      <c r="B8" s="111">
        <v>4</v>
      </c>
      <c r="C8" s="111">
        <v>1</v>
      </c>
      <c r="D8" s="111">
        <v>1</v>
      </c>
      <c r="E8" s="111">
        <v>1</v>
      </c>
      <c r="F8" s="111">
        <v>1</v>
      </c>
      <c r="G8" s="111">
        <v>0</v>
      </c>
      <c r="L8" s="111"/>
    </row>
    <row r="9" spans="1:13" ht="12" customHeight="1">
      <c r="A9" s="110">
        <v>39971</v>
      </c>
      <c r="B9" s="111">
        <v>6</v>
      </c>
      <c r="C9" s="111">
        <v>1</v>
      </c>
      <c r="D9" s="111">
        <v>2</v>
      </c>
      <c r="E9" s="111">
        <v>1</v>
      </c>
      <c r="F9" s="111">
        <v>2</v>
      </c>
      <c r="G9" s="111">
        <v>0</v>
      </c>
      <c r="L9" s="111"/>
    </row>
    <row r="10" spans="1:13" ht="12" customHeight="1">
      <c r="A10" s="292" t="s">
        <v>44</v>
      </c>
      <c r="B10" s="292"/>
      <c r="C10" s="106"/>
      <c r="D10" s="106"/>
      <c r="E10" s="106"/>
      <c r="F10" s="106"/>
      <c r="G10" s="106"/>
      <c r="H10" s="106"/>
      <c r="I10" s="106"/>
    </row>
    <row r="11" spans="1:13" ht="12" customHeight="1">
      <c r="A11" s="292" t="s">
        <v>539</v>
      </c>
      <c r="B11" s="292"/>
      <c r="C11" s="106"/>
      <c r="D11" s="106"/>
      <c r="E11" s="106"/>
      <c r="F11" s="106"/>
      <c r="G11" s="106"/>
      <c r="H11" s="106"/>
      <c r="I11" s="106"/>
    </row>
    <row r="12" spans="1:13" ht="12" customHeight="1">
      <c r="A12" s="106"/>
      <c r="B12" s="106"/>
      <c r="C12" s="106"/>
      <c r="D12" s="106"/>
      <c r="E12" s="106"/>
      <c r="F12" s="106"/>
      <c r="G12" s="106"/>
      <c r="H12" s="106"/>
      <c r="I12" s="106"/>
    </row>
    <row r="13" spans="1:13" ht="12" customHeight="1">
      <c r="A13" s="282" t="s">
        <v>555</v>
      </c>
      <c r="B13" s="282"/>
      <c r="C13" s="282"/>
      <c r="D13" s="282"/>
      <c r="E13" s="282"/>
      <c r="F13" s="282"/>
      <c r="G13" s="282"/>
      <c r="H13" s="282"/>
      <c r="I13" s="282"/>
    </row>
    <row r="14" spans="1:13" ht="12" customHeight="1">
      <c r="A14" s="282"/>
      <c r="B14" s="282"/>
      <c r="C14" s="282"/>
      <c r="D14" s="282"/>
      <c r="E14" s="282"/>
      <c r="F14" s="282"/>
      <c r="G14" s="282"/>
      <c r="H14" s="282"/>
      <c r="I14" s="282"/>
    </row>
    <row r="15" spans="1:13" ht="24" customHeight="1">
      <c r="A15" s="107" t="s">
        <v>532</v>
      </c>
      <c r="B15" s="108" t="s">
        <v>533</v>
      </c>
      <c r="C15" s="108" t="s">
        <v>534</v>
      </c>
      <c r="D15" s="217" t="s">
        <v>535</v>
      </c>
      <c r="E15" s="295" t="s">
        <v>536</v>
      </c>
      <c r="F15" s="296"/>
      <c r="G15" s="296"/>
      <c r="H15" s="106"/>
    </row>
    <row r="16" spans="1:13" ht="12" customHeight="1">
      <c r="A16" s="201"/>
      <c r="B16" s="201"/>
      <c r="C16" s="201"/>
      <c r="D16" s="218"/>
      <c r="E16" s="218"/>
      <c r="F16" s="106"/>
      <c r="G16" s="106"/>
      <c r="H16" s="106"/>
      <c r="I16" s="106"/>
    </row>
    <row r="17" spans="1:21" ht="12" customHeight="1">
      <c r="A17" s="345" t="s">
        <v>912</v>
      </c>
      <c r="B17" s="345"/>
      <c r="C17" s="345"/>
      <c r="D17" s="345"/>
      <c r="E17" s="345"/>
      <c r="F17" s="345"/>
      <c r="G17" s="345"/>
      <c r="H17" s="345"/>
      <c r="I17" s="106"/>
      <c r="M17" s="282"/>
      <c r="N17" s="282"/>
      <c r="O17" s="282"/>
      <c r="P17" s="282"/>
      <c r="Q17" s="282"/>
      <c r="R17" s="282"/>
      <c r="S17" s="282"/>
      <c r="T17" s="282"/>
      <c r="U17" s="282"/>
    </row>
    <row r="18" spans="1:21" ht="12" customHeight="1">
      <c r="A18" s="345"/>
      <c r="B18" s="345"/>
      <c r="C18" s="345"/>
      <c r="D18" s="345"/>
      <c r="E18" s="345"/>
      <c r="F18" s="345"/>
      <c r="G18" s="345"/>
      <c r="H18" s="345"/>
      <c r="I18" s="106"/>
    </row>
    <row r="19" spans="1:21" ht="24" customHeight="1">
      <c r="A19" s="345"/>
      <c r="B19" s="345"/>
      <c r="C19" s="345"/>
      <c r="D19" s="345"/>
      <c r="E19" s="345"/>
      <c r="F19" s="345"/>
      <c r="G19" s="345"/>
      <c r="H19" s="345"/>
      <c r="I19" s="106"/>
    </row>
    <row r="20" spans="1:21" ht="12" customHeight="1">
      <c r="A20" s="345"/>
      <c r="B20" s="345"/>
      <c r="C20" s="345"/>
      <c r="D20" s="345"/>
      <c r="E20" s="345"/>
      <c r="F20" s="345"/>
      <c r="G20" s="345"/>
      <c r="H20" s="345"/>
      <c r="I20" s="106"/>
    </row>
    <row r="21" spans="1:21" ht="12" customHeight="1">
      <c r="A21" s="345"/>
      <c r="B21" s="345"/>
      <c r="C21" s="345"/>
      <c r="D21" s="345"/>
      <c r="E21" s="345"/>
      <c r="F21" s="345"/>
      <c r="G21" s="345"/>
      <c r="H21" s="345"/>
      <c r="I21" s="106"/>
    </row>
    <row r="22" spans="1:21" ht="12" customHeight="1">
      <c r="A22" s="345"/>
      <c r="B22" s="345"/>
      <c r="C22" s="345"/>
      <c r="D22" s="345"/>
      <c r="E22" s="345"/>
      <c r="F22" s="345"/>
      <c r="G22" s="345"/>
      <c r="H22" s="345"/>
      <c r="I22" s="106"/>
    </row>
    <row r="23" spans="1:21" ht="12" customHeight="1">
      <c r="A23" s="297"/>
      <c r="B23" s="297"/>
      <c r="C23" s="218"/>
      <c r="D23" s="218"/>
      <c r="E23" s="218"/>
      <c r="F23" s="106"/>
      <c r="G23" s="106"/>
      <c r="H23" s="106"/>
      <c r="I23" s="106"/>
    </row>
    <row r="24" spans="1:21" ht="12" customHeight="1">
      <c r="A24" s="297"/>
      <c r="B24" s="297"/>
      <c r="C24" s="106"/>
      <c r="D24" s="106"/>
      <c r="E24" s="106"/>
      <c r="F24" s="106"/>
      <c r="G24" s="106"/>
      <c r="H24" s="106"/>
      <c r="I24" s="106"/>
    </row>
    <row r="25" spans="1:21" ht="12" customHeight="1">
      <c r="A25" s="112"/>
      <c r="B25" s="112"/>
      <c r="C25" s="106"/>
      <c r="D25" s="106"/>
      <c r="E25" s="106"/>
      <c r="F25" s="106"/>
      <c r="G25" s="106"/>
      <c r="H25" s="106"/>
      <c r="I25" s="106"/>
      <c r="J25" s="216"/>
    </row>
    <row r="26" spans="1:21">
      <c r="A26" s="293" t="s">
        <v>556</v>
      </c>
      <c r="B26" s="293"/>
      <c r="C26" s="293"/>
      <c r="D26" s="293"/>
      <c r="E26" s="293"/>
      <c r="F26" s="293"/>
      <c r="G26" s="293"/>
      <c r="H26" s="293"/>
      <c r="J26" s="216"/>
      <c r="L26" s="294"/>
      <c r="M26" s="294"/>
      <c r="N26" s="294"/>
      <c r="O26" s="294"/>
      <c r="P26" s="294"/>
      <c r="Q26" s="294"/>
      <c r="R26" s="294"/>
    </row>
    <row r="27" spans="1:21">
      <c r="A27" s="113"/>
      <c r="B27" s="113"/>
      <c r="C27" s="113"/>
      <c r="D27" s="113"/>
      <c r="E27" s="113"/>
      <c r="F27" s="113"/>
      <c r="G27" s="113"/>
    </row>
    <row r="28" spans="1:21">
      <c r="A28" s="113"/>
      <c r="B28" s="113"/>
      <c r="C28" s="113"/>
      <c r="D28" s="113"/>
      <c r="E28" s="113"/>
      <c r="F28" s="113"/>
      <c r="G28" s="113"/>
      <c r="M28" s="114"/>
      <c r="N28" s="114"/>
      <c r="O28" s="114"/>
      <c r="P28" s="114"/>
    </row>
    <row r="29" spans="1:21">
      <c r="A29" s="113"/>
      <c r="B29" s="113"/>
      <c r="C29" s="113"/>
      <c r="D29" s="113"/>
      <c r="E29" s="113"/>
      <c r="F29" s="113"/>
      <c r="G29" s="113"/>
      <c r="M29" s="115"/>
      <c r="N29" s="116"/>
      <c r="O29" s="116"/>
    </row>
    <row r="30" spans="1:21">
      <c r="A30" s="113"/>
      <c r="B30" s="113"/>
      <c r="C30" s="113"/>
      <c r="D30" s="113"/>
      <c r="E30" s="113"/>
      <c r="F30" s="113"/>
      <c r="G30" s="113"/>
      <c r="M30" s="115"/>
      <c r="N30" s="116"/>
      <c r="O30" s="116"/>
    </row>
    <row r="31" spans="1:21">
      <c r="A31" s="113"/>
      <c r="B31" s="113"/>
      <c r="C31" s="113"/>
      <c r="D31" s="113"/>
      <c r="E31" s="113"/>
      <c r="F31" s="113"/>
      <c r="G31" s="113"/>
      <c r="M31" s="115"/>
      <c r="N31" s="116"/>
      <c r="O31" s="116"/>
    </row>
    <row r="32" spans="1:21">
      <c r="A32" s="113"/>
      <c r="B32" s="113"/>
      <c r="C32" s="113"/>
      <c r="D32" s="113"/>
      <c r="E32" s="113"/>
      <c r="F32" s="113"/>
      <c r="G32" s="113"/>
      <c r="M32" s="115"/>
      <c r="N32" s="116"/>
      <c r="O32" s="116"/>
    </row>
    <row r="33" spans="1:15">
      <c r="A33" s="113"/>
      <c r="B33" s="113"/>
      <c r="C33" s="113"/>
      <c r="D33" s="113"/>
      <c r="E33" s="113"/>
      <c r="F33" s="113"/>
      <c r="G33" s="113"/>
      <c r="M33" s="115"/>
      <c r="N33" s="116"/>
      <c r="O33" s="116"/>
    </row>
    <row r="34" spans="1:15">
      <c r="A34" s="113"/>
      <c r="B34" s="113"/>
      <c r="C34" s="113"/>
      <c r="D34" s="113"/>
      <c r="E34" s="113"/>
      <c r="F34" s="113"/>
      <c r="G34" s="113"/>
    </row>
    <row r="35" spans="1:15">
      <c r="A35" s="113"/>
      <c r="B35" s="113"/>
      <c r="C35" s="113"/>
      <c r="D35" s="113"/>
      <c r="E35" s="113"/>
      <c r="F35" s="113"/>
      <c r="G35" s="113"/>
    </row>
    <row r="36" spans="1:15">
      <c r="A36" s="113"/>
      <c r="B36" s="113"/>
      <c r="C36" s="113"/>
      <c r="D36" s="113"/>
      <c r="E36" s="113"/>
      <c r="F36" s="113"/>
      <c r="G36" s="113"/>
    </row>
    <row r="37" spans="1:15">
      <c r="A37" s="113"/>
      <c r="B37" s="113"/>
      <c r="C37" s="113"/>
      <c r="D37" s="113"/>
      <c r="E37" s="113"/>
      <c r="F37" s="113"/>
      <c r="G37" s="113"/>
    </row>
    <row r="38" spans="1:15">
      <c r="A38" s="113"/>
      <c r="B38" s="113"/>
      <c r="C38" s="113"/>
      <c r="D38" s="113"/>
      <c r="E38" s="113"/>
      <c r="F38" s="113"/>
      <c r="G38" s="113"/>
    </row>
    <row r="39" spans="1:15">
      <c r="A39" s="113"/>
      <c r="B39" s="113"/>
      <c r="C39" s="113"/>
      <c r="D39" s="113"/>
      <c r="E39" s="113"/>
      <c r="F39" s="113"/>
      <c r="G39" s="113"/>
    </row>
    <row r="40" spans="1:15">
      <c r="A40" s="113"/>
      <c r="B40" s="113"/>
      <c r="C40" s="113"/>
      <c r="D40" s="113"/>
      <c r="E40" s="113"/>
      <c r="F40" s="113"/>
      <c r="G40" s="113"/>
    </row>
    <row r="41" spans="1:15">
      <c r="A41" s="113"/>
      <c r="B41" s="113"/>
      <c r="C41" s="113"/>
      <c r="D41" s="113"/>
      <c r="E41" s="113"/>
      <c r="F41" s="113"/>
      <c r="G41" s="113"/>
    </row>
    <row r="42" spans="1:15">
      <c r="A42" s="113"/>
      <c r="B42" s="113"/>
      <c r="C42" s="113"/>
      <c r="D42" s="113"/>
      <c r="E42" s="113"/>
      <c r="F42" s="113"/>
      <c r="G42" s="113"/>
    </row>
  </sheetData>
  <mergeCells count="15">
    <mergeCell ref="A26:H26"/>
    <mergeCell ref="L26:R26"/>
    <mergeCell ref="E15:G15"/>
    <mergeCell ref="M17:U17"/>
    <mergeCell ref="A23:B23"/>
    <mergeCell ref="A24:B24"/>
    <mergeCell ref="A17:H22"/>
    <mergeCell ref="A1:I1"/>
    <mergeCell ref="J1:K1"/>
    <mergeCell ref="A14:I14"/>
    <mergeCell ref="A2:I2"/>
    <mergeCell ref="A13:I13"/>
    <mergeCell ref="A10:B10"/>
    <mergeCell ref="A11:B11"/>
    <mergeCell ref="A3:I3"/>
  </mergeCells>
  <phoneticPr fontId="12" type="noConversion"/>
  <hyperlinks>
    <hyperlink ref="A2:I2" location="Ihv!B13" display="1.3 Gewählte Abgeordnete mit Wohnsitz in Brandenburg bei den Wahlen zum Europäischen Parlament"/>
    <hyperlink ref="A13:I13" location="Inhaltsverzeichnis!A14" display="1.4 Gewählte Abgeordnete mit Wohnsitz in Brandenburg bei der Wahl zum Europäischen Parlament 2009"/>
    <hyperlink ref="A1:K1" location="Ihv!B9" display="1      Wahlergebnisse"/>
    <hyperlink ref="A26:H26" location="Inhaltsverzeichnis!A15" display="1.5 Stimmenanteile ausgewählter Parteien bei den Europawahlen in Brandenburg 1994 bis 2009"/>
    <hyperlink ref="A1:K2" location="Ihv!A13" display="1      Wahlergebnisse"/>
    <hyperlink ref="A1:I2" location="Inhaltsverzeichnis!A13" display="1      Wahlergebnisse"/>
  </hyperlinks>
  <pageMargins left="0.59055118110236227" right="0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61"/>
  <sheetViews>
    <sheetView zoomScaleNormal="100" workbookViewId="0">
      <pane xSplit="1" ySplit="8" topLeftCell="B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1.44140625" defaultRowHeight="13.2"/>
  <cols>
    <col min="1" max="1" width="19.6640625" style="48" customWidth="1"/>
    <col min="2" max="4" width="9" style="52" customWidth="1"/>
    <col min="5" max="6" width="9" style="48" customWidth="1"/>
    <col min="7" max="7" width="9" style="52" customWidth="1"/>
    <col min="8" max="8" width="9" style="51" customWidth="1"/>
    <col min="9" max="11" width="9" style="48" customWidth="1"/>
    <col min="12" max="15" width="9" style="51" customWidth="1"/>
    <col min="16" max="16" width="19.6640625" style="51" customWidth="1"/>
    <col min="17" max="18" width="0" style="48" hidden="1" customWidth="1"/>
    <col min="19" max="16384" width="11.44140625" style="48"/>
  </cols>
  <sheetData>
    <row r="1" spans="1:17">
      <c r="A1" s="293" t="s">
        <v>855</v>
      </c>
      <c r="B1" s="293"/>
      <c r="C1" s="293"/>
      <c r="D1" s="293"/>
      <c r="E1" s="293"/>
      <c r="F1" s="293"/>
      <c r="G1" s="293"/>
      <c r="H1" s="293"/>
      <c r="I1" s="226"/>
      <c r="J1" s="226"/>
      <c r="K1" s="226"/>
    </row>
    <row r="2" spans="1:17" s="47" customFormat="1" ht="12" customHeight="1">
      <c r="A2" s="282" t="s">
        <v>863</v>
      </c>
      <c r="B2" s="282"/>
      <c r="C2" s="282"/>
      <c r="D2" s="282"/>
      <c r="E2" s="282"/>
      <c r="F2" s="282"/>
      <c r="G2" s="282"/>
      <c r="H2" s="282"/>
      <c r="I2" s="181"/>
      <c r="J2" s="181"/>
      <c r="K2" s="181"/>
      <c r="L2" s="46"/>
      <c r="M2" s="46"/>
      <c r="N2" s="46"/>
      <c r="O2" s="46"/>
      <c r="P2" s="46"/>
    </row>
    <row r="3" spans="1:17" s="47" customFormat="1" ht="12.75" customHeight="1">
      <c r="A3" s="282"/>
      <c r="B3" s="282"/>
      <c r="C3" s="282"/>
      <c r="D3" s="282"/>
      <c r="E3" s="282"/>
      <c r="F3" s="282"/>
      <c r="G3" s="282"/>
      <c r="H3" s="282"/>
      <c r="I3" s="181"/>
      <c r="J3" s="181"/>
      <c r="K3" s="181"/>
      <c r="L3" s="46"/>
      <c r="M3" s="46"/>
      <c r="N3" s="46"/>
      <c r="O3" s="46"/>
      <c r="P3" s="46"/>
    </row>
    <row r="4" spans="1:17" s="2" customFormat="1" ht="13.5" customHeight="1">
      <c r="A4" s="194"/>
      <c r="B4" s="196"/>
      <c r="C4" s="196"/>
      <c r="D4" s="196"/>
      <c r="E4" s="198"/>
      <c r="F4" s="198"/>
      <c r="G4" s="196"/>
      <c r="H4" s="199"/>
      <c r="I4" s="198"/>
      <c r="J4" s="198"/>
      <c r="K4" s="198"/>
      <c r="L4" s="199"/>
      <c r="M4" s="199"/>
      <c r="N4" s="199"/>
      <c r="O4" s="199"/>
      <c r="P4" s="199"/>
    </row>
    <row r="5" spans="1:17" s="2" customFormat="1" ht="12" customHeight="1">
      <c r="A5" s="304" t="s">
        <v>909</v>
      </c>
      <c r="B5" s="298" t="s">
        <v>49</v>
      </c>
      <c r="C5" s="298" t="s">
        <v>50</v>
      </c>
      <c r="D5" s="298" t="s">
        <v>51</v>
      </c>
      <c r="E5" s="298" t="s">
        <v>11</v>
      </c>
      <c r="F5" s="298" t="s">
        <v>79</v>
      </c>
      <c r="G5" s="298" t="s">
        <v>12</v>
      </c>
      <c r="H5" s="307" t="s">
        <v>13</v>
      </c>
      <c r="I5" s="304" t="s">
        <v>80</v>
      </c>
      <c r="J5" s="298" t="s">
        <v>15</v>
      </c>
      <c r="K5" s="298" t="s">
        <v>17</v>
      </c>
      <c r="L5" s="298" t="s">
        <v>81</v>
      </c>
      <c r="M5" s="298" t="s">
        <v>82</v>
      </c>
      <c r="N5" s="298" t="s">
        <v>83</v>
      </c>
      <c r="O5" s="310" t="s">
        <v>84</v>
      </c>
      <c r="P5" s="307" t="s">
        <v>909</v>
      </c>
    </row>
    <row r="6" spans="1:17" s="2" customFormat="1" ht="12" customHeight="1">
      <c r="A6" s="305"/>
      <c r="B6" s="299"/>
      <c r="C6" s="299"/>
      <c r="D6" s="299"/>
      <c r="E6" s="299"/>
      <c r="F6" s="299"/>
      <c r="G6" s="299"/>
      <c r="H6" s="308"/>
      <c r="I6" s="305"/>
      <c r="J6" s="299"/>
      <c r="K6" s="299"/>
      <c r="L6" s="299"/>
      <c r="M6" s="299"/>
      <c r="N6" s="299"/>
      <c r="O6" s="311"/>
      <c r="P6" s="308"/>
    </row>
    <row r="7" spans="1:17" s="2" customFormat="1" ht="12" customHeight="1">
      <c r="A7" s="305"/>
      <c r="B7" s="299"/>
      <c r="C7" s="299"/>
      <c r="D7" s="299"/>
      <c r="E7" s="299"/>
      <c r="F7" s="299"/>
      <c r="G7" s="299"/>
      <c r="H7" s="308"/>
      <c r="I7" s="305"/>
      <c r="J7" s="299"/>
      <c r="K7" s="299"/>
      <c r="L7" s="299"/>
      <c r="M7" s="299"/>
      <c r="N7" s="299"/>
      <c r="O7" s="311"/>
      <c r="P7" s="308"/>
    </row>
    <row r="8" spans="1:17" s="2" customFormat="1" ht="12" customHeight="1">
      <c r="A8" s="306"/>
      <c r="B8" s="300"/>
      <c r="C8" s="300"/>
      <c r="D8" s="300"/>
      <c r="E8" s="300"/>
      <c r="F8" s="300"/>
      <c r="G8" s="300"/>
      <c r="H8" s="309"/>
      <c r="I8" s="306"/>
      <c r="J8" s="300" t="s">
        <v>85</v>
      </c>
      <c r="K8" s="300" t="s">
        <v>85</v>
      </c>
      <c r="L8" s="300" t="s">
        <v>17</v>
      </c>
      <c r="M8" s="300" t="s">
        <v>52</v>
      </c>
      <c r="N8" s="300"/>
      <c r="O8" s="312" t="s">
        <v>86</v>
      </c>
      <c r="P8" s="309"/>
    </row>
    <row r="9" spans="1:17" s="2" customFormat="1" ht="12" customHeight="1">
      <c r="A9" s="195"/>
      <c r="B9" s="197"/>
      <c r="C9" s="195"/>
      <c r="D9" s="197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</row>
    <row r="10" spans="1:17" s="2" customFormat="1" ht="12" customHeight="1">
      <c r="A10" s="17"/>
      <c r="B10" s="301" t="s">
        <v>2</v>
      </c>
      <c r="C10" s="302"/>
      <c r="D10" s="302"/>
      <c r="E10" s="302"/>
      <c r="F10" s="302"/>
      <c r="G10" s="302"/>
      <c r="H10" s="302"/>
      <c r="I10" s="301" t="s">
        <v>2</v>
      </c>
      <c r="J10" s="302"/>
      <c r="K10" s="302"/>
      <c r="L10" s="302"/>
      <c r="M10" s="302"/>
      <c r="N10" s="302"/>
      <c r="O10" s="302"/>
      <c r="P10" s="17"/>
    </row>
    <row r="11" spans="1:17" ht="12" customHeight="1">
      <c r="A11" s="23" t="s">
        <v>851</v>
      </c>
      <c r="B11" s="24">
        <v>2148229</v>
      </c>
      <c r="C11" s="24">
        <v>1060570</v>
      </c>
      <c r="D11" s="24">
        <v>3021891</v>
      </c>
      <c r="E11" s="24">
        <v>778935</v>
      </c>
      <c r="F11" s="24">
        <v>746224</v>
      </c>
      <c r="G11" s="24">
        <v>599018</v>
      </c>
      <c r="H11" s="24">
        <v>220179</v>
      </c>
      <c r="I11" s="24">
        <v>139660</v>
      </c>
      <c r="J11" s="24">
        <v>53552</v>
      </c>
      <c r="K11" s="25">
        <v>47646</v>
      </c>
      <c r="L11" s="25">
        <v>38424</v>
      </c>
      <c r="M11" s="25">
        <v>123866</v>
      </c>
      <c r="N11" s="25">
        <v>265436</v>
      </c>
      <c r="O11" s="25">
        <v>8951</v>
      </c>
      <c r="P11" s="23" t="s">
        <v>885</v>
      </c>
    </row>
    <row r="12" spans="1:17" s="2" customFormat="1" ht="12" customHeight="1">
      <c r="A12" s="17"/>
      <c r="B12" s="18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7"/>
    </row>
    <row r="13" spans="1:17" s="2" customFormat="1" ht="12" customHeight="1">
      <c r="A13" s="19" t="s">
        <v>58</v>
      </c>
      <c r="B13" s="20">
        <v>63392</v>
      </c>
      <c r="C13" s="20">
        <v>28468</v>
      </c>
      <c r="D13" s="20">
        <v>82715</v>
      </c>
      <c r="E13" s="20">
        <v>22361</v>
      </c>
      <c r="F13" s="20">
        <v>20185</v>
      </c>
      <c r="G13" s="20">
        <v>24948</v>
      </c>
      <c r="H13" s="20">
        <v>4553</v>
      </c>
      <c r="I13" s="20">
        <v>3149</v>
      </c>
      <c r="J13" s="20" t="s">
        <v>48</v>
      </c>
      <c r="K13" s="21" t="s">
        <v>48</v>
      </c>
      <c r="L13" s="21" t="s">
        <v>48</v>
      </c>
      <c r="M13" s="21">
        <v>310</v>
      </c>
      <c r="N13" s="21">
        <v>6852</v>
      </c>
      <c r="O13" s="21">
        <v>357</v>
      </c>
      <c r="P13" s="19" t="s">
        <v>886</v>
      </c>
      <c r="Q13" s="39"/>
    </row>
    <row r="14" spans="1:17" s="2" customFormat="1" ht="12" customHeight="1">
      <c r="A14" s="19" t="s">
        <v>59</v>
      </c>
      <c r="B14" s="20">
        <v>86477</v>
      </c>
      <c r="C14" s="20">
        <v>36891</v>
      </c>
      <c r="D14" s="20">
        <v>108384</v>
      </c>
      <c r="E14" s="20">
        <v>31030</v>
      </c>
      <c r="F14" s="20">
        <v>29142</v>
      </c>
      <c r="G14" s="20">
        <v>19780</v>
      </c>
      <c r="H14" s="20">
        <v>6144</v>
      </c>
      <c r="I14" s="20">
        <v>5207</v>
      </c>
      <c r="J14" s="20">
        <v>3202</v>
      </c>
      <c r="K14" s="21" t="s">
        <v>48</v>
      </c>
      <c r="L14" s="21">
        <v>471</v>
      </c>
      <c r="M14" s="21" t="s">
        <v>48</v>
      </c>
      <c r="N14" s="21">
        <v>13408</v>
      </c>
      <c r="O14" s="21" t="s">
        <v>48</v>
      </c>
      <c r="P14" s="19" t="s">
        <v>887</v>
      </c>
    </row>
    <row r="15" spans="1:17" ht="12" customHeight="1">
      <c r="A15" s="19" t="s">
        <v>60</v>
      </c>
      <c r="B15" s="20">
        <v>52366</v>
      </c>
      <c r="C15" s="20">
        <v>22188</v>
      </c>
      <c r="D15" s="20">
        <v>64107</v>
      </c>
      <c r="E15" s="20">
        <v>13317</v>
      </c>
      <c r="F15" s="20">
        <v>23981</v>
      </c>
      <c r="G15" s="20">
        <v>11343</v>
      </c>
      <c r="H15" s="20">
        <v>4810</v>
      </c>
      <c r="I15" s="20">
        <v>1970</v>
      </c>
      <c r="J15" s="20" t="s">
        <v>48</v>
      </c>
      <c r="K15" s="21" t="s">
        <v>48</v>
      </c>
      <c r="L15" s="21">
        <v>2045</v>
      </c>
      <c r="M15" s="21">
        <v>1555</v>
      </c>
      <c r="N15" s="21">
        <v>5086</v>
      </c>
      <c r="O15" s="21" t="s">
        <v>48</v>
      </c>
      <c r="P15" s="19" t="s">
        <v>888</v>
      </c>
    </row>
    <row r="16" spans="1:17" ht="12" customHeight="1">
      <c r="A16" s="19" t="s">
        <v>61</v>
      </c>
      <c r="B16" s="20">
        <v>125520</v>
      </c>
      <c r="C16" s="20">
        <v>64910</v>
      </c>
      <c r="D16" s="20">
        <v>188731</v>
      </c>
      <c r="E16" s="20">
        <v>51055</v>
      </c>
      <c r="F16" s="20">
        <v>58533</v>
      </c>
      <c r="G16" s="20">
        <v>22208</v>
      </c>
      <c r="H16" s="20">
        <v>8600</v>
      </c>
      <c r="I16" s="20">
        <v>15636</v>
      </c>
      <c r="J16" s="20" t="s">
        <v>48</v>
      </c>
      <c r="K16" s="21">
        <v>3734</v>
      </c>
      <c r="L16" s="21">
        <v>15535</v>
      </c>
      <c r="M16" s="21">
        <v>1083</v>
      </c>
      <c r="N16" s="21">
        <v>12347</v>
      </c>
      <c r="O16" s="21" t="s">
        <v>48</v>
      </c>
      <c r="P16" s="19" t="s">
        <v>889</v>
      </c>
    </row>
    <row r="17" spans="1:16" ht="12" customHeight="1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1"/>
      <c r="M17" s="21"/>
      <c r="N17" s="21"/>
      <c r="O17" s="21"/>
      <c r="P17" s="19"/>
    </row>
    <row r="18" spans="1:16" ht="12" customHeight="1">
      <c r="A18" s="19" t="s">
        <v>62</v>
      </c>
      <c r="B18" s="20">
        <v>152483</v>
      </c>
      <c r="C18" s="20">
        <v>70167</v>
      </c>
      <c r="D18" s="20">
        <v>200122</v>
      </c>
      <c r="E18" s="20">
        <v>43386</v>
      </c>
      <c r="F18" s="20">
        <v>56866</v>
      </c>
      <c r="G18" s="20">
        <v>32257</v>
      </c>
      <c r="H18" s="20">
        <v>14350</v>
      </c>
      <c r="I18" s="20">
        <v>11743</v>
      </c>
      <c r="J18" s="20" t="s">
        <v>48</v>
      </c>
      <c r="K18" s="21">
        <v>6164</v>
      </c>
      <c r="L18" s="21" t="s">
        <v>48</v>
      </c>
      <c r="M18" s="21">
        <v>22312</v>
      </c>
      <c r="N18" s="21">
        <v>12769</v>
      </c>
      <c r="O18" s="21">
        <v>275</v>
      </c>
      <c r="P18" s="19" t="s">
        <v>890</v>
      </c>
    </row>
    <row r="19" spans="1:16" ht="12" customHeight="1">
      <c r="A19" s="19" t="s">
        <v>63</v>
      </c>
      <c r="B19" s="20">
        <v>137579</v>
      </c>
      <c r="C19" s="20">
        <v>73971</v>
      </c>
      <c r="D19" s="20">
        <v>209765</v>
      </c>
      <c r="E19" s="20">
        <v>55885</v>
      </c>
      <c r="F19" s="20">
        <v>49432</v>
      </c>
      <c r="G19" s="20">
        <v>41897</v>
      </c>
      <c r="H19" s="20">
        <v>12905</v>
      </c>
      <c r="I19" s="20">
        <v>9052</v>
      </c>
      <c r="J19" s="20">
        <v>9731</v>
      </c>
      <c r="K19" s="21" t="s">
        <v>48</v>
      </c>
      <c r="L19" s="21" t="s">
        <v>48</v>
      </c>
      <c r="M19" s="21">
        <v>16050</v>
      </c>
      <c r="N19" s="21">
        <v>14813</v>
      </c>
      <c r="O19" s="21" t="s">
        <v>48</v>
      </c>
      <c r="P19" s="19" t="s">
        <v>891</v>
      </c>
    </row>
    <row r="20" spans="1:16" ht="12" customHeight="1">
      <c r="A20" s="19" t="s">
        <v>64</v>
      </c>
      <c r="B20" s="20">
        <v>101711</v>
      </c>
      <c r="C20" s="20">
        <v>54274</v>
      </c>
      <c r="D20" s="20">
        <v>153520</v>
      </c>
      <c r="E20" s="20">
        <v>31957</v>
      </c>
      <c r="F20" s="20">
        <v>31896</v>
      </c>
      <c r="G20" s="20">
        <v>42119</v>
      </c>
      <c r="H20" s="20">
        <v>9376</v>
      </c>
      <c r="I20" s="20">
        <v>2048</v>
      </c>
      <c r="J20" s="20" t="s">
        <v>48</v>
      </c>
      <c r="K20" s="21">
        <v>7846</v>
      </c>
      <c r="L20" s="21" t="s">
        <v>48</v>
      </c>
      <c r="M20" s="21">
        <v>9305</v>
      </c>
      <c r="N20" s="21">
        <v>18319</v>
      </c>
      <c r="O20" s="21">
        <v>654</v>
      </c>
      <c r="P20" s="19" t="s">
        <v>892</v>
      </c>
    </row>
    <row r="21" spans="1:16" ht="12" customHeight="1">
      <c r="A21" s="19" t="s">
        <v>65</v>
      </c>
      <c r="B21" s="20">
        <v>129384</v>
      </c>
      <c r="C21" s="20">
        <v>61735</v>
      </c>
      <c r="D21" s="20">
        <v>176121</v>
      </c>
      <c r="E21" s="20">
        <v>50687</v>
      </c>
      <c r="F21" s="20">
        <v>37009</v>
      </c>
      <c r="G21" s="20">
        <v>39222</v>
      </c>
      <c r="H21" s="20">
        <v>16701</v>
      </c>
      <c r="I21" s="20">
        <v>11075</v>
      </c>
      <c r="J21" s="20">
        <v>6986</v>
      </c>
      <c r="K21" s="21" t="s">
        <v>48</v>
      </c>
      <c r="L21" s="21">
        <v>1308</v>
      </c>
      <c r="M21" s="21">
        <v>3621</v>
      </c>
      <c r="N21" s="21">
        <v>9512</v>
      </c>
      <c r="O21" s="21" t="s">
        <v>48</v>
      </c>
      <c r="P21" s="19" t="s">
        <v>893</v>
      </c>
    </row>
    <row r="22" spans="1:16" ht="12" customHeight="1">
      <c r="A22" s="19" t="s">
        <v>66</v>
      </c>
      <c r="B22" s="20">
        <v>163782</v>
      </c>
      <c r="C22" s="20">
        <v>80173</v>
      </c>
      <c r="D22" s="20">
        <v>228204</v>
      </c>
      <c r="E22" s="20">
        <v>53358</v>
      </c>
      <c r="F22" s="20">
        <v>69800</v>
      </c>
      <c r="G22" s="20">
        <v>38296</v>
      </c>
      <c r="H22" s="20">
        <v>16664</v>
      </c>
      <c r="I22" s="20">
        <v>8444</v>
      </c>
      <c r="J22" s="20" t="s">
        <v>48</v>
      </c>
      <c r="K22" s="21">
        <v>7516</v>
      </c>
      <c r="L22" s="21" t="s">
        <v>48</v>
      </c>
      <c r="M22" s="21">
        <v>3345</v>
      </c>
      <c r="N22" s="21">
        <v>30084</v>
      </c>
      <c r="O22" s="21">
        <v>697</v>
      </c>
      <c r="P22" s="19" t="s">
        <v>894</v>
      </c>
    </row>
    <row r="23" spans="1:16" ht="12" customHeight="1">
      <c r="A23" s="19" t="s">
        <v>67</v>
      </c>
      <c r="B23" s="20">
        <v>170169</v>
      </c>
      <c r="C23" s="20">
        <v>81280</v>
      </c>
      <c r="D23" s="20">
        <v>232214</v>
      </c>
      <c r="E23" s="20">
        <v>63847</v>
      </c>
      <c r="F23" s="20">
        <v>53605</v>
      </c>
      <c r="G23" s="20">
        <v>46279</v>
      </c>
      <c r="H23" s="20">
        <v>14300</v>
      </c>
      <c r="I23" s="20">
        <v>14885</v>
      </c>
      <c r="J23" s="20">
        <v>10014</v>
      </c>
      <c r="K23" s="21" t="s">
        <v>48</v>
      </c>
      <c r="L23" s="21">
        <v>3465</v>
      </c>
      <c r="M23" s="21">
        <v>7920</v>
      </c>
      <c r="N23" s="21">
        <v>11868</v>
      </c>
      <c r="O23" s="21">
        <v>6031</v>
      </c>
      <c r="P23" s="19" t="s">
        <v>895</v>
      </c>
    </row>
    <row r="24" spans="1:16" ht="12" customHeight="1">
      <c r="A24" s="19" t="s">
        <v>68</v>
      </c>
      <c r="B24" s="20">
        <v>107398</v>
      </c>
      <c r="C24" s="20">
        <v>52410</v>
      </c>
      <c r="D24" s="20">
        <v>148476</v>
      </c>
      <c r="E24" s="20">
        <v>42794</v>
      </c>
      <c r="F24" s="20">
        <v>33032</v>
      </c>
      <c r="G24" s="20">
        <v>34323</v>
      </c>
      <c r="H24" s="20">
        <v>6238</v>
      </c>
      <c r="I24" s="20">
        <v>5205</v>
      </c>
      <c r="J24" s="20" t="s">
        <v>48</v>
      </c>
      <c r="K24" s="21">
        <v>6459</v>
      </c>
      <c r="L24" s="21">
        <v>2432</v>
      </c>
      <c r="M24" s="21" t="s">
        <v>48</v>
      </c>
      <c r="N24" s="21">
        <v>17993</v>
      </c>
      <c r="O24" s="21" t="s">
        <v>48</v>
      </c>
      <c r="P24" s="19" t="s">
        <v>896</v>
      </c>
    </row>
    <row r="25" spans="1:16" ht="12" customHeight="1">
      <c r="A25" s="19" t="s">
        <v>69</v>
      </c>
      <c r="B25" s="20">
        <v>159628</v>
      </c>
      <c r="C25" s="20">
        <v>82954</v>
      </c>
      <c r="D25" s="20">
        <v>236501</v>
      </c>
      <c r="E25" s="20">
        <v>70142</v>
      </c>
      <c r="F25" s="20">
        <v>65798</v>
      </c>
      <c r="G25" s="20">
        <v>35588</v>
      </c>
      <c r="H25" s="20">
        <v>19200</v>
      </c>
      <c r="I25" s="20">
        <v>7170</v>
      </c>
      <c r="J25" s="20">
        <v>10618</v>
      </c>
      <c r="K25" s="21">
        <v>2061</v>
      </c>
      <c r="L25" s="21" t="s">
        <v>48</v>
      </c>
      <c r="M25" s="21">
        <v>25924</v>
      </c>
      <c r="N25" s="21" t="s">
        <v>48</v>
      </c>
      <c r="O25" s="21" t="s">
        <v>48</v>
      </c>
      <c r="P25" s="19" t="s">
        <v>897</v>
      </c>
    </row>
    <row r="26" spans="1:16" ht="12" customHeight="1">
      <c r="A26" s="19" t="s">
        <v>70</v>
      </c>
      <c r="B26" s="20">
        <v>89948</v>
      </c>
      <c r="C26" s="20">
        <v>41519</v>
      </c>
      <c r="D26" s="20">
        <v>116300</v>
      </c>
      <c r="E26" s="20">
        <v>27258</v>
      </c>
      <c r="F26" s="20">
        <v>27069</v>
      </c>
      <c r="G26" s="20">
        <v>21156</v>
      </c>
      <c r="H26" s="20">
        <v>9772</v>
      </c>
      <c r="I26" s="20">
        <v>7848</v>
      </c>
      <c r="J26" s="20" t="s">
        <v>48</v>
      </c>
      <c r="K26" s="21" t="s">
        <v>48</v>
      </c>
      <c r="L26" s="21" t="s">
        <v>48</v>
      </c>
      <c r="M26" s="21">
        <v>4709</v>
      </c>
      <c r="N26" s="21">
        <v>18488</v>
      </c>
      <c r="O26" s="21" t="s">
        <v>48</v>
      </c>
      <c r="P26" s="19" t="s">
        <v>898</v>
      </c>
    </row>
    <row r="27" spans="1:16" ht="12" customHeight="1">
      <c r="A27" s="19" t="s">
        <v>71</v>
      </c>
      <c r="B27" s="20">
        <v>171032</v>
      </c>
      <c r="C27" s="20">
        <v>92956</v>
      </c>
      <c r="D27" s="20">
        <v>262918</v>
      </c>
      <c r="E27" s="20">
        <v>68965</v>
      </c>
      <c r="F27" s="20">
        <v>53117</v>
      </c>
      <c r="G27" s="20">
        <v>61968</v>
      </c>
      <c r="H27" s="20">
        <v>22614</v>
      </c>
      <c r="I27" s="20">
        <v>19147</v>
      </c>
      <c r="J27" s="20" t="s">
        <v>48</v>
      </c>
      <c r="K27" s="21">
        <v>6333</v>
      </c>
      <c r="L27" s="21" t="s">
        <v>48</v>
      </c>
      <c r="M27" s="21">
        <v>8044</v>
      </c>
      <c r="N27" s="21">
        <v>22730</v>
      </c>
      <c r="O27" s="22" t="s">
        <v>48</v>
      </c>
      <c r="P27" s="19" t="s">
        <v>899</v>
      </c>
    </row>
    <row r="28" spans="1:16" ht="12" customHeight="1">
      <c r="A28" s="19" t="s">
        <v>72</v>
      </c>
      <c r="B28" s="20">
        <v>73508</v>
      </c>
      <c r="C28" s="20">
        <v>35034</v>
      </c>
      <c r="D28" s="20">
        <v>99457</v>
      </c>
      <c r="E28" s="20">
        <v>20783</v>
      </c>
      <c r="F28" s="20">
        <v>19781</v>
      </c>
      <c r="G28" s="20">
        <v>21253</v>
      </c>
      <c r="H28" s="20">
        <v>8730</v>
      </c>
      <c r="I28" s="20">
        <v>2891</v>
      </c>
      <c r="J28" s="20" t="s">
        <v>48</v>
      </c>
      <c r="K28" s="21">
        <v>2501</v>
      </c>
      <c r="L28" s="21" t="s">
        <v>48</v>
      </c>
      <c r="M28" s="21">
        <v>344</v>
      </c>
      <c r="N28" s="21">
        <v>23174</v>
      </c>
      <c r="O28" s="22" t="s">
        <v>48</v>
      </c>
      <c r="P28" s="19" t="s">
        <v>900</v>
      </c>
    </row>
    <row r="29" spans="1:16" ht="12" customHeight="1">
      <c r="A29" s="19" t="s">
        <v>73</v>
      </c>
      <c r="B29" s="20">
        <v>113183</v>
      </c>
      <c r="C29" s="20">
        <v>60996</v>
      </c>
      <c r="D29" s="20">
        <v>172520</v>
      </c>
      <c r="E29" s="20">
        <v>39609</v>
      </c>
      <c r="F29" s="20">
        <v>37606</v>
      </c>
      <c r="G29" s="20">
        <v>40871</v>
      </c>
      <c r="H29" s="20">
        <v>15750</v>
      </c>
      <c r="I29" s="20">
        <v>3157</v>
      </c>
      <c r="J29" s="20">
        <v>6898</v>
      </c>
      <c r="K29" s="21" t="s">
        <v>48</v>
      </c>
      <c r="L29" s="21">
        <v>2217</v>
      </c>
      <c r="M29" s="21">
        <v>1301</v>
      </c>
      <c r="N29" s="21">
        <v>24174</v>
      </c>
      <c r="O29" s="21">
        <v>937</v>
      </c>
      <c r="P29" s="19" t="s">
        <v>901</v>
      </c>
    </row>
    <row r="30" spans="1:16" ht="12" customHeight="1">
      <c r="A30" s="19" t="s">
        <v>74</v>
      </c>
      <c r="B30" s="20">
        <v>137557</v>
      </c>
      <c r="C30" s="20">
        <v>66730</v>
      </c>
      <c r="D30" s="20">
        <v>189119</v>
      </c>
      <c r="E30" s="20">
        <v>56002</v>
      </c>
      <c r="F30" s="20">
        <v>47919</v>
      </c>
      <c r="G30" s="20">
        <v>34530</v>
      </c>
      <c r="H30" s="20">
        <v>15476</v>
      </c>
      <c r="I30" s="20">
        <v>5060</v>
      </c>
      <c r="J30" s="20" t="s">
        <v>48</v>
      </c>
      <c r="K30" s="21">
        <v>5032</v>
      </c>
      <c r="L30" s="21">
        <v>10951</v>
      </c>
      <c r="M30" s="21">
        <v>14149</v>
      </c>
      <c r="N30" s="21" t="s">
        <v>48</v>
      </c>
      <c r="O30" s="21" t="s">
        <v>48</v>
      </c>
      <c r="P30" s="19" t="s">
        <v>902</v>
      </c>
    </row>
    <row r="31" spans="1:16" ht="12" customHeight="1">
      <c r="A31" s="19" t="s">
        <v>75</v>
      </c>
      <c r="B31" s="20">
        <v>113112</v>
      </c>
      <c r="C31" s="20">
        <v>53914</v>
      </c>
      <c r="D31" s="20">
        <v>152717</v>
      </c>
      <c r="E31" s="20">
        <v>36499</v>
      </c>
      <c r="F31" s="20">
        <v>31453</v>
      </c>
      <c r="G31" s="20">
        <v>30980</v>
      </c>
      <c r="H31" s="20">
        <v>13996</v>
      </c>
      <c r="I31" s="20">
        <v>5973</v>
      </c>
      <c r="J31" s="20">
        <v>6103</v>
      </c>
      <c r="K31" s="21" t="s">
        <v>48</v>
      </c>
      <c r="L31" s="21" t="s">
        <v>48</v>
      </c>
      <c r="M31" s="21">
        <v>3894</v>
      </c>
      <c r="N31" s="21">
        <v>23819</v>
      </c>
      <c r="O31" s="21" t="s">
        <v>48</v>
      </c>
      <c r="P31" s="19" t="s">
        <v>903</v>
      </c>
    </row>
    <row r="32" spans="1:16">
      <c r="B32" s="301"/>
      <c r="C32" s="302"/>
      <c r="D32" s="302"/>
      <c r="E32" s="302"/>
      <c r="F32" s="302"/>
      <c r="G32" s="302"/>
      <c r="H32" s="302"/>
      <c r="I32" s="301"/>
      <c r="J32" s="302"/>
      <c r="K32" s="302"/>
      <c r="L32" s="302"/>
      <c r="M32" s="302"/>
      <c r="N32" s="302"/>
      <c r="O32" s="302"/>
    </row>
    <row r="33" spans="1:19" s="49" customFormat="1" ht="12" customHeight="1">
      <c r="B33" s="301" t="s">
        <v>3</v>
      </c>
      <c r="C33" s="302"/>
      <c r="D33" s="302"/>
      <c r="E33" s="302"/>
      <c r="F33" s="302"/>
      <c r="G33" s="302"/>
      <c r="H33" s="302"/>
      <c r="I33" s="301" t="s">
        <v>3</v>
      </c>
      <c r="J33" s="302"/>
      <c r="K33" s="302"/>
      <c r="L33" s="302"/>
      <c r="M33" s="302"/>
      <c r="N33" s="302"/>
      <c r="O33" s="302"/>
      <c r="P33" s="50"/>
    </row>
    <row r="34" spans="1:19">
      <c r="A34" s="23" t="s">
        <v>851</v>
      </c>
      <c r="B34" s="231" t="s">
        <v>48</v>
      </c>
      <c r="C34" s="231">
        <v>49.4</v>
      </c>
      <c r="D34" s="231">
        <v>95</v>
      </c>
      <c r="E34" s="231">
        <v>25.8</v>
      </c>
      <c r="F34" s="231">
        <v>24.7</v>
      </c>
      <c r="G34" s="231">
        <v>19.8</v>
      </c>
      <c r="H34" s="231">
        <v>7.3</v>
      </c>
      <c r="I34" s="231">
        <v>4.5999999999999996</v>
      </c>
      <c r="J34" s="231">
        <v>1.8</v>
      </c>
      <c r="K34" s="231">
        <v>1.6</v>
      </c>
      <c r="L34" s="231">
        <v>1.3</v>
      </c>
      <c r="M34" s="231">
        <v>4.0999999999999996</v>
      </c>
      <c r="N34" s="231">
        <v>8.8000000000000007</v>
      </c>
      <c r="O34" s="231">
        <v>0.3</v>
      </c>
      <c r="P34" s="23" t="s">
        <v>885</v>
      </c>
      <c r="S34" s="49"/>
    </row>
    <row r="35" spans="1:19" s="49" customFormat="1" ht="12" customHeight="1">
      <c r="B35" s="18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7"/>
    </row>
    <row r="36" spans="1:19" s="49" customFormat="1" ht="12" customHeight="1">
      <c r="A36" s="19" t="s">
        <v>58</v>
      </c>
      <c r="B36" s="54" t="s">
        <v>48</v>
      </c>
      <c r="C36" s="54">
        <v>44.9</v>
      </c>
      <c r="D36" s="54">
        <v>96.9</v>
      </c>
      <c r="E36" s="54">
        <v>27</v>
      </c>
      <c r="F36" s="54">
        <v>24.4</v>
      </c>
      <c r="G36" s="54">
        <v>30.2</v>
      </c>
      <c r="H36" s="54">
        <v>5.5</v>
      </c>
      <c r="I36" s="54">
        <v>3.8</v>
      </c>
      <c r="J36" s="54" t="s">
        <v>48</v>
      </c>
      <c r="K36" s="54" t="s">
        <v>48</v>
      </c>
      <c r="L36" s="54" t="s">
        <v>48</v>
      </c>
      <c r="M36" s="54">
        <v>0.4</v>
      </c>
      <c r="N36" s="54">
        <v>8.3000000000000007</v>
      </c>
      <c r="O36" s="54">
        <v>0.4</v>
      </c>
      <c r="P36" s="19" t="s">
        <v>886</v>
      </c>
    </row>
    <row r="37" spans="1:19" s="49" customFormat="1" ht="12" customHeight="1">
      <c r="A37" s="19" t="s">
        <v>59</v>
      </c>
      <c r="B37" s="54" t="s">
        <v>48</v>
      </c>
      <c r="C37" s="54">
        <v>42.7</v>
      </c>
      <c r="D37" s="54">
        <v>97.9</v>
      </c>
      <c r="E37" s="54">
        <v>28.6</v>
      </c>
      <c r="F37" s="54">
        <v>26.9</v>
      </c>
      <c r="G37" s="54">
        <v>18.2</v>
      </c>
      <c r="H37" s="54">
        <v>5.7</v>
      </c>
      <c r="I37" s="54">
        <v>4.8</v>
      </c>
      <c r="J37" s="54">
        <v>3</v>
      </c>
      <c r="K37" s="54" t="s">
        <v>48</v>
      </c>
      <c r="L37" s="54">
        <v>0.4</v>
      </c>
      <c r="M37" s="54" t="s">
        <v>48</v>
      </c>
      <c r="N37" s="54">
        <v>12.4</v>
      </c>
      <c r="O37" s="54" t="s">
        <v>48</v>
      </c>
      <c r="P37" s="19" t="s">
        <v>887</v>
      </c>
    </row>
    <row r="38" spans="1:19" s="49" customFormat="1" ht="12" customHeight="1">
      <c r="A38" s="19" t="s">
        <v>60</v>
      </c>
      <c r="B38" s="54" t="s">
        <v>48</v>
      </c>
      <c r="C38" s="54">
        <v>42.4</v>
      </c>
      <c r="D38" s="54">
        <v>96.3</v>
      </c>
      <c r="E38" s="54">
        <v>20.8</v>
      </c>
      <c r="F38" s="54">
        <v>37.4</v>
      </c>
      <c r="G38" s="54">
        <v>17.7</v>
      </c>
      <c r="H38" s="54">
        <v>7.5</v>
      </c>
      <c r="I38" s="54">
        <v>3.1</v>
      </c>
      <c r="J38" s="54" t="s">
        <v>48</v>
      </c>
      <c r="K38" s="54" t="s">
        <v>48</v>
      </c>
      <c r="L38" s="54">
        <v>3.2</v>
      </c>
      <c r="M38" s="54">
        <v>2.4</v>
      </c>
      <c r="N38" s="54">
        <v>7.9</v>
      </c>
      <c r="O38" s="54" t="s">
        <v>48</v>
      </c>
      <c r="P38" s="19" t="s">
        <v>888</v>
      </c>
    </row>
    <row r="39" spans="1:19" ht="12" customHeight="1">
      <c r="A39" s="19" t="s">
        <v>61</v>
      </c>
      <c r="B39" s="54" t="s">
        <v>48</v>
      </c>
      <c r="C39" s="54">
        <v>51.7</v>
      </c>
      <c r="D39" s="54">
        <v>96.9</v>
      </c>
      <c r="E39" s="54">
        <v>27.1</v>
      </c>
      <c r="F39" s="54">
        <v>31</v>
      </c>
      <c r="G39" s="54">
        <v>11.8</v>
      </c>
      <c r="H39" s="54">
        <v>4.5999999999999996</v>
      </c>
      <c r="I39" s="54">
        <v>8.3000000000000007</v>
      </c>
      <c r="J39" s="54" t="s">
        <v>48</v>
      </c>
      <c r="K39" s="54">
        <v>2</v>
      </c>
      <c r="L39" s="54">
        <v>8.1999999999999993</v>
      </c>
      <c r="M39" s="54">
        <v>0.6</v>
      </c>
      <c r="N39" s="54">
        <v>6.5</v>
      </c>
      <c r="O39" s="54" t="s">
        <v>48</v>
      </c>
      <c r="P39" s="19" t="s">
        <v>889</v>
      </c>
      <c r="S39" s="49"/>
    </row>
    <row r="40" spans="1:19" ht="12" customHeight="1">
      <c r="A40" s="19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9"/>
      <c r="S40" s="49"/>
    </row>
    <row r="41" spans="1:19" ht="12" customHeight="1">
      <c r="A41" s="19" t="s">
        <v>62</v>
      </c>
      <c r="B41" s="54" t="s">
        <v>48</v>
      </c>
      <c r="C41" s="54">
        <v>46</v>
      </c>
      <c r="D41" s="54">
        <v>95.1</v>
      </c>
      <c r="E41" s="54">
        <v>21.7</v>
      </c>
      <c r="F41" s="54">
        <v>28.4</v>
      </c>
      <c r="G41" s="54">
        <v>16.100000000000001</v>
      </c>
      <c r="H41" s="54">
        <v>7.2</v>
      </c>
      <c r="I41" s="54">
        <v>5.9</v>
      </c>
      <c r="J41" s="54" t="s">
        <v>48</v>
      </c>
      <c r="K41" s="54">
        <v>3.1</v>
      </c>
      <c r="L41" s="54" t="s">
        <v>48</v>
      </c>
      <c r="M41" s="54">
        <v>11.1</v>
      </c>
      <c r="N41" s="54">
        <v>6.4</v>
      </c>
      <c r="O41" s="54">
        <v>0.1</v>
      </c>
      <c r="P41" s="19" t="s">
        <v>890</v>
      </c>
      <c r="S41" s="49"/>
    </row>
    <row r="42" spans="1:19" ht="12" customHeight="1">
      <c r="A42" s="19" t="s">
        <v>63</v>
      </c>
      <c r="B42" s="54" t="s">
        <v>48</v>
      </c>
      <c r="C42" s="54">
        <v>53.8</v>
      </c>
      <c r="D42" s="54">
        <v>94.5</v>
      </c>
      <c r="E42" s="54">
        <v>26.6</v>
      </c>
      <c r="F42" s="54">
        <v>23.6</v>
      </c>
      <c r="G42" s="54">
        <v>20</v>
      </c>
      <c r="H42" s="54">
        <v>6.2</v>
      </c>
      <c r="I42" s="54">
        <v>4.3</v>
      </c>
      <c r="J42" s="54">
        <v>4.5999999999999996</v>
      </c>
      <c r="K42" s="54" t="s">
        <v>48</v>
      </c>
      <c r="L42" s="54" t="s">
        <v>48</v>
      </c>
      <c r="M42" s="54">
        <v>7.7</v>
      </c>
      <c r="N42" s="54">
        <v>7.1</v>
      </c>
      <c r="O42" s="54" t="s">
        <v>48</v>
      </c>
      <c r="P42" s="19" t="s">
        <v>891</v>
      </c>
      <c r="S42" s="49"/>
    </row>
    <row r="43" spans="1:19">
      <c r="A43" s="19" t="s">
        <v>64</v>
      </c>
      <c r="B43" s="54" t="s">
        <v>48</v>
      </c>
      <c r="C43" s="54">
        <v>53.4</v>
      </c>
      <c r="D43" s="54">
        <v>94.3</v>
      </c>
      <c r="E43" s="54">
        <v>20.8</v>
      </c>
      <c r="F43" s="54">
        <v>20.8</v>
      </c>
      <c r="G43" s="54">
        <v>27.4</v>
      </c>
      <c r="H43" s="54">
        <v>6.1</v>
      </c>
      <c r="I43" s="54">
        <v>1.3</v>
      </c>
      <c r="J43" s="54" t="s">
        <v>48</v>
      </c>
      <c r="K43" s="54">
        <v>5.0999999999999996</v>
      </c>
      <c r="L43" s="54" t="s">
        <v>48</v>
      </c>
      <c r="M43" s="54">
        <v>6.1</v>
      </c>
      <c r="N43" s="54">
        <v>11.9</v>
      </c>
      <c r="O43" s="54">
        <v>0.4</v>
      </c>
      <c r="P43" s="19" t="s">
        <v>892</v>
      </c>
      <c r="S43" s="49"/>
    </row>
    <row r="44" spans="1:19">
      <c r="A44" s="19" t="s">
        <v>65</v>
      </c>
      <c r="B44" s="54" t="s">
        <v>48</v>
      </c>
      <c r="C44" s="54">
        <v>47.7</v>
      </c>
      <c r="D44" s="54">
        <v>95.1</v>
      </c>
      <c r="E44" s="54">
        <v>28.8</v>
      </c>
      <c r="F44" s="54">
        <v>21</v>
      </c>
      <c r="G44" s="54">
        <v>22.3</v>
      </c>
      <c r="H44" s="54">
        <v>9.5</v>
      </c>
      <c r="I44" s="54">
        <v>6.3</v>
      </c>
      <c r="J44" s="54">
        <v>4</v>
      </c>
      <c r="K44" s="54" t="s">
        <v>48</v>
      </c>
      <c r="L44" s="54">
        <v>0.7</v>
      </c>
      <c r="M44" s="54">
        <v>2.1</v>
      </c>
      <c r="N44" s="54">
        <v>5.4</v>
      </c>
      <c r="O44" s="54" t="s">
        <v>48</v>
      </c>
      <c r="P44" s="19" t="s">
        <v>893</v>
      </c>
      <c r="S44" s="49"/>
    </row>
    <row r="45" spans="1:19">
      <c r="A45" s="19" t="s">
        <v>66</v>
      </c>
      <c r="B45" s="54" t="s">
        <v>48</v>
      </c>
      <c r="C45" s="54">
        <v>49</v>
      </c>
      <c r="D45" s="54">
        <v>94.9</v>
      </c>
      <c r="E45" s="54">
        <v>23.4</v>
      </c>
      <c r="F45" s="54">
        <v>30.6</v>
      </c>
      <c r="G45" s="54">
        <v>16.8</v>
      </c>
      <c r="H45" s="54">
        <v>7.3</v>
      </c>
      <c r="I45" s="54">
        <v>3.7</v>
      </c>
      <c r="J45" s="54" t="s">
        <v>48</v>
      </c>
      <c r="K45" s="54">
        <v>3.3</v>
      </c>
      <c r="L45" s="54" t="s">
        <v>48</v>
      </c>
      <c r="M45" s="54">
        <v>1.5</v>
      </c>
      <c r="N45" s="54">
        <v>13.2</v>
      </c>
      <c r="O45" s="54">
        <v>0.3</v>
      </c>
      <c r="P45" s="19" t="s">
        <v>894</v>
      </c>
      <c r="S45" s="49"/>
    </row>
    <row r="46" spans="1:19">
      <c r="A46" s="19" t="s">
        <v>67</v>
      </c>
      <c r="B46" s="54" t="s">
        <v>48</v>
      </c>
      <c r="C46" s="54">
        <v>47.8</v>
      </c>
      <c r="D46" s="54">
        <v>95.2</v>
      </c>
      <c r="E46" s="54">
        <v>27.5</v>
      </c>
      <c r="F46" s="54">
        <v>23.1</v>
      </c>
      <c r="G46" s="54">
        <v>19.899999999999999</v>
      </c>
      <c r="H46" s="54">
        <v>6.2</v>
      </c>
      <c r="I46" s="54">
        <v>6.4</v>
      </c>
      <c r="J46" s="54">
        <v>4.3</v>
      </c>
      <c r="K46" s="54" t="s">
        <v>48</v>
      </c>
      <c r="L46" s="54">
        <v>1.5</v>
      </c>
      <c r="M46" s="54">
        <v>3.4</v>
      </c>
      <c r="N46" s="54">
        <v>5.0999999999999996</v>
      </c>
      <c r="O46" s="54">
        <v>2.6</v>
      </c>
      <c r="P46" s="19" t="s">
        <v>895</v>
      </c>
      <c r="S46" s="49"/>
    </row>
    <row r="47" spans="1:19">
      <c r="A47" s="19" t="s">
        <v>68</v>
      </c>
      <c r="B47" s="54" t="s">
        <v>48</v>
      </c>
      <c r="C47" s="54">
        <v>48.8</v>
      </c>
      <c r="D47" s="54">
        <v>94.4</v>
      </c>
      <c r="E47" s="54">
        <v>28.8</v>
      </c>
      <c r="F47" s="54">
        <v>22.2</v>
      </c>
      <c r="G47" s="54">
        <v>23.1</v>
      </c>
      <c r="H47" s="54">
        <v>4.2</v>
      </c>
      <c r="I47" s="54">
        <v>3.5</v>
      </c>
      <c r="J47" s="54" t="s">
        <v>48</v>
      </c>
      <c r="K47" s="54">
        <v>4.4000000000000004</v>
      </c>
      <c r="L47" s="54">
        <v>1.6</v>
      </c>
      <c r="M47" s="54" t="s">
        <v>48</v>
      </c>
      <c r="N47" s="54">
        <v>12.1</v>
      </c>
      <c r="O47" s="54" t="s">
        <v>48</v>
      </c>
      <c r="P47" s="19" t="s">
        <v>896</v>
      </c>
      <c r="S47" s="49"/>
    </row>
    <row r="48" spans="1:19">
      <c r="A48" s="19" t="s">
        <v>69</v>
      </c>
      <c r="B48" s="54" t="s">
        <v>48</v>
      </c>
      <c r="C48" s="54">
        <v>52</v>
      </c>
      <c r="D48" s="54">
        <v>95</v>
      </c>
      <c r="E48" s="54">
        <v>29.7</v>
      </c>
      <c r="F48" s="54">
        <v>27.8</v>
      </c>
      <c r="G48" s="54">
        <v>15</v>
      </c>
      <c r="H48" s="54">
        <v>8.1</v>
      </c>
      <c r="I48" s="54">
        <v>3</v>
      </c>
      <c r="J48" s="54">
        <v>4.5</v>
      </c>
      <c r="K48" s="54">
        <v>0.9</v>
      </c>
      <c r="L48" s="54" t="s">
        <v>48</v>
      </c>
      <c r="M48" s="54">
        <v>11</v>
      </c>
      <c r="N48" s="54" t="s">
        <v>48</v>
      </c>
      <c r="O48" s="54" t="s">
        <v>48</v>
      </c>
      <c r="P48" s="19" t="s">
        <v>897</v>
      </c>
      <c r="S48" s="49"/>
    </row>
    <row r="49" spans="1:19">
      <c r="A49" s="19" t="s">
        <v>70</v>
      </c>
      <c r="B49" s="54" t="s">
        <v>48</v>
      </c>
      <c r="C49" s="54">
        <v>46.2</v>
      </c>
      <c r="D49" s="54">
        <v>93.4</v>
      </c>
      <c r="E49" s="54">
        <v>23.4</v>
      </c>
      <c r="F49" s="54">
        <v>23.3</v>
      </c>
      <c r="G49" s="54">
        <v>18.2</v>
      </c>
      <c r="H49" s="54">
        <v>8.4</v>
      </c>
      <c r="I49" s="54">
        <v>6.7</v>
      </c>
      <c r="J49" s="54" t="s">
        <v>48</v>
      </c>
      <c r="K49" s="54" t="s">
        <v>48</v>
      </c>
      <c r="L49" s="54" t="s">
        <v>48</v>
      </c>
      <c r="M49" s="54">
        <v>4</v>
      </c>
      <c r="N49" s="54">
        <v>15.9</v>
      </c>
      <c r="O49" s="54" t="s">
        <v>48</v>
      </c>
      <c r="P49" s="19" t="s">
        <v>898</v>
      </c>
      <c r="S49" s="49"/>
    </row>
    <row r="50" spans="1:19">
      <c r="A50" s="19" t="s">
        <v>71</v>
      </c>
      <c r="B50" s="54" t="s">
        <v>48</v>
      </c>
      <c r="C50" s="54">
        <v>54.4</v>
      </c>
      <c r="D50" s="54">
        <v>94.3</v>
      </c>
      <c r="E50" s="54">
        <v>26.2</v>
      </c>
      <c r="F50" s="54">
        <v>20.2</v>
      </c>
      <c r="G50" s="54">
        <v>23.6</v>
      </c>
      <c r="H50" s="54">
        <v>8.6</v>
      </c>
      <c r="I50" s="54">
        <v>7.3</v>
      </c>
      <c r="J50" s="54" t="s">
        <v>48</v>
      </c>
      <c r="K50" s="54">
        <v>2.4</v>
      </c>
      <c r="L50" s="54" t="s">
        <v>48</v>
      </c>
      <c r="M50" s="54">
        <v>3.1</v>
      </c>
      <c r="N50" s="54">
        <v>8.6</v>
      </c>
      <c r="O50" s="54" t="s">
        <v>48</v>
      </c>
      <c r="P50" s="19" t="s">
        <v>899</v>
      </c>
      <c r="S50" s="49"/>
    </row>
    <row r="51" spans="1:19">
      <c r="A51" s="19" t="s">
        <v>72</v>
      </c>
      <c r="B51" s="54" t="s">
        <v>48</v>
      </c>
      <c r="C51" s="54">
        <v>47.7</v>
      </c>
      <c r="D51" s="54">
        <v>94.6</v>
      </c>
      <c r="E51" s="54">
        <v>20.9</v>
      </c>
      <c r="F51" s="54">
        <v>19.899999999999999</v>
      </c>
      <c r="G51" s="54">
        <v>21.4</v>
      </c>
      <c r="H51" s="54">
        <v>8.8000000000000007</v>
      </c>
      <c r="I51" s="54">
        <v>2.9</v>
      </c>
      <c r="J51" s="54" t="s">
        <v>48</v>
      </c>
      <c r="K51" s="54">
        <v>2.5</v>
      </c>
      <c r="L51" s="54" t="s">
        <v>48</v>
      </c>
      <c r="M51" s="54">
        <v>0.3</v>
      </c>
      <c r="N51" s="54">
        <v>23.3</v>
      </c>
      <c r="O51" s="54" t="s">
        <v>48</v>
      </c>
      <c r="P51" s="19" t="s">
        <v>900</v>
      </c>
      <c r="S51" s="49"/>
    </row>
    <row r="52" spans="1:19">
      <c r="A52" s="19" t="s">
        <v>73</v>
      </c>
      <c r="B52" s="54" t="s">
        <v>48</v>
      </c>
      <c r="C52" s="54">
        <v>53.9</v>
      </c>
      <c r="D52" s="54">
        <v>94.3</v>
      </c>
      <c r="E52" s="54">
        <v>23</v>
      </c>
      <c r="F52" s="54">
        <v>21.8</v>
      </c>
      <c r="G52" s="54">
        <v>23.7</v>
      </c>
      <c r="H52" s="54">
        <v>9.1</v>
      </c>
      <c r="I52" s="54">
        <v>1.8</v>
      </c>
      <c r="J52" s="54">
        <v>4</v>
      </c>
      <c r="K52" s="54" t="s">
        <v>48</v>
      </c>
      <c r="L52" s="54">
        <v>1.3</v>
      </c>
      <c r="M52" s="54">
        <v>0.8</v>
      </c>
      <c r="N52" s="54">
        <v>14</v>
      </c>
      <c r="O52" s="54">
        <v>0.5</v>
      </c>
      <c r="P52" s="19" t="s">
        <v>901</v>
      </c>
      <c r="S52" s="49"/>
    </row>
    <row r="53" spans="1:19">
      <c r="A53" s="19" t="s">
        <v>74</v>
      </c>
      <c r="B53" s="54" t="s">
        <v>48</v>
      </c>
      <c r="C53" s="54">
        <v>48.5</v>
      </c>
      <c r="D53" s="54">
        <v>94.5</v>
      </c>
      <c r="E53" s="54">
        <v>29.6</v>
      </c>
      <c r="F53" s="54">
        <v>25.3</v>
      </c>
      <c r="G53" s="54">
        <v>18.3</v>
      </c>
      <c r="H53" s="54">
        <v>8.1999999999999993</v>
      </c>
      <c r="I53" s="54">
        <v>2.7</v>
      </c>
      <c r="J53" s="54" t="s">
        <v>48</v>
      </c>
      <c r="K53" s="54">
        <v>2.7</v>
      </c>
      <c r="L53" s="54">
        <v>5.8</v>
      </c>
      <c r="M53" s="54">
        <v>7.5</v>
      </c>
      <c r="N53" s="54" t="s">
        <v>48</v>
      </c>
      <c r="O53" s="54" t="s">
        <v>48</v>
      </c>
      <c r="P53" s="19" t="s">
        <v>902</v>
      </c>
      <c r="S53" s="49"/>
    </row>
    <row r="54" spans="1:19">
      <c r="A54" s="19" t="s">
        <v>75</v>
      </c>
      <c r="B54" s="54" t="s">
        <v>48</v>
      </c>
      <c r="C54" s="54">
        <v>47.7</v>
      </c>
      <c r="D54" s="54">
        <v>94.4</v>
      </c>
      <c r="E54" s="54">
        <v>23.9</v>
      </c>
      <c r="F54" s="54">
        <v>20.6</v>
      </c>
      <c r="G54" s="54">
        <v>20.3</v>
      </c>
      <c r="H54" s="54">
        <v>9.1999999999999993</v>
      </c>
      <c r="I54" s="54">
        <v>3.9</v>
      </c>
      <c r="J54" s="54">
        <v>4</v>
      </c>
      <c r="K54" s="54" t="s">
        <v>48</v>
      </c>
      <c r="L54" s="54" t="s">
        <v>48</v>
      </c>
      <c r="M54" s="54">
        <v>2.5</v>
      </c>
      <c r="N54" s="54">
        <v>15.6</v>
      </c>
      <c r="O54" s="54" t="s">
        <v>48</v>
      </c>
      <c r="P54" s="19" t="s">
        <v>903</v>
      </c>
      <c r="S54" s="49"/>
    </row>
    <row r="55" spans="1:19">
      <c r="A55" s="49" t="s">
        <v>44</v>
      </c>
      <c r="B55" s="301"/>
      <c r="C55" s="302"/>
      <c r="D55" s="302"/>
      <c r="E55" s="302"/>
      <c r="F55" s="302"/>
      <c r="G55" s="302"/>
      <c r="H55" s="302"/>
      <c r="I55" s="301"/>
      <c r="J55" s="302"/>
      <c r="K55" s="302"/>
      <c r="L55" s="302"/>
      <c r="M55" s="302"/>
      <c r="N55" s="302"/>
      <c r="O55" s="302"/>
      <c r="P55" s="117"/>
    </row>
    <row r="56" spans="1:19">
      <c r="A56" s="53" t="s">
        <v>553</v>
      </c>
      <c r="B56" s="53"/>
      <c r="C56" s="53"/>
      <c r="D56" s="53"/>
      <c r="E56" s="53"/>
      <c r="F56" s="53"/>
      <c r="G56" s="53"/>
      <c r="H56" s="53"/>
      <c r="L56" s="54"/>
    </row>
    <row r="57" spans="1:19">
      <c r="A57" s="53" t="s">
        <v>87</v>
      </c>
      <c r="B57" s="53"/>
      <c r="C57" s="53"/>
      <c r="D57" s="53"/>
      <c r="E57" s="53"/>
      <c r="F57" s="53"/>
      <c r="G57" s="53"/>
      <c r="H57" s="53"/>
      <c r="J57" s="25"/>
      <c r="K57" s="25"/>
      <c r="L57" s="25"/>
      <c r="M57" s="25"/>
      <c r="N57" s="117"/>
    </row>
    <row r="58" spans="1:19">
      <c r="A58" s="53" t="s">
        <v>88</v>
      </c>
      <c r="B58" s="53"/>
      <c r="C58" s="53"/>
      <c r="D58" s="53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118"/>
    </row>
    <row r="59" spans="1:19">
      <c r="A59" s="303" t="s">
        <v>89</v>
      </c>
      <c r="B59" s="303"/>
      <c r="C59" s="303"/>
      <c r="D59" s="303"/>
      <c r="E59" s="303"/>
      <c r="F59" s="303"/>
      <c r="G59" s="303"/>
      <c r="H59" s="303"/>
      <c r="L59" s="54"/>
    </row>
    <row r="60" spans="1:19">
      <c r="L60" s="54"/>
    </row>
    <row r="61" spans="1:19">
      <c r="L61" s="54"/>
    </row>
  </sheetData>
  <mergeCells count="27">
    <mergeCell ref="I55:O55"/>
    <mergeCell ref="B55:H55"/>
    <mergeCell ref="E5:E8"/>
    <mergeCell ref="P5:P8"/>
    <mergeCell ref="H5:H8"/>
    <mergeCell ref="I5:I8"/>
    <mergeCell ref="O5:O8"/>
    <mergeCell ref="N5:N8"/>
    <mergeCell ref="K5:K8"/>
    <mergeCell ref="M5:M8"/>
    <mergeCell ref="A1:H1"/>
    <mergeCell ref="A59:H59"/>
    <mergeCell ref="A2:H3"/>
    <mergeCell ref="B10:H10"/>
    <mergeCell ref="A5:A8"/>
    <mergeCell ref="B5:B8"/>
    <mergeCell ref="D5:D8"/>
    <mergeCell ref="C5:C8"/>
    <mergeCell ref="G5:G8"/>
    <mergeCell ref="F5:F8"/>
    <mergeCell ref="L5:L8"/>
    <mergeCell ref="J5:J8"/>
    <mergeCell ref="I10:O10"/>
    <mergeCell ref="B33:H33"/>
    <mergeCell ref="I33:O33"/>
    <mergeCell ref="B32:H32"/>
    <mergeCell ref="I32:O32"/>
  </mergeCells>
  <phoneticPr fontId="12" type="noConversion"/>
  <hyperlinks>
    <hyperlink ref="F2:F3" location="Inhaltsverzeichnis!A25" display="Inhaltsverzeichnis!A25"/>
    <hyperlink ref="E2:E3" location="Inhaltsverzeichnis!A25" display="Inhaltsverzeichnis!A25"/>
    <hyperlink ref="G2:G3" location="Inhaltsverzeichnis!A25" display="Inhaltsverzeichnis!A25"/>
    <hyperlink ref="A2:H3" location="Ihv!A17" display="Ihv!A17"/>
    <hyperlink ref="A1:K1" location="Ihv!B9" display="1      Wahlergebnisse"/>
    <hyperlink ref="A1:H1" location="Ihv!A17" display="1      Wahlergebnisse"/>
    <hyperlink ref="A1:H3" location="Inhaltsverzeichnis!A16" display="1      Wahlergebnisse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colBreaks count="1" manualBreakCount="1">
    <brk id="8" max="6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L439"/>
  <sheetViews>
    <sheetView zoomScaleNormal="100" zoomScaleSheetLayoutView="100" workbookViewId="0">
      <pane ySplit="7" topLeftCell="A8" activePane="bottomLeft" state="frozen"/>
      <selection sqref="A1:B1"/>
      <selection pane="bottomLeft" sqref="A1:B1"/>
    </sheetView>
  </sheetViews>
  <sheetFormatPr baseColWidth="10" defaultColWidth="7.5546875" defaultRowHeight="8.4"/>
  <cols>
    <col min="1" max="1" width="19.5546875" style="37" customWidth="1"/>
    <col min="2" max="2" width="7.6640625" style="38" customWidth="1"/>
    <col min="3" max="11" width="7.33203125" style="35" customWidth="1"/>
    <col min="12" max="16384" width="7.5546875" style="35"/>
  </cols>
  <sheetData>
    <row r="1" spans="1:12" s="26" customFormat="1" ht="12" customHeight="1">
      <c r="A1" s="293" t="s">
        <v>852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s="26" customFormat="1" ht="24" customHeight="1">
      <c r="A2" s="315" t="s">
        <v>866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2" s="26" customFormat="1" ht="12" customHeight="1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2" s="27" customFormat="1" ht="14.1" customHeight="1">
      <c r="A4" s="304" t="s">
        <v>909</v>
      </c>
      <c r="B4" s="313" t="s">
        <v>53</v>
      </c>
      <c r="C4" s="317" t="s">
        <v>54</v>
      </c>
      <c r="D4" s="318"/>
      <c r="E4" s="318"/>
      <c r="F4" s="318"/>
      <c r="G4" s="318"/>
      <c r="H4" s="318"/>
      <c r="I4" s="318"/>
      <c r="J4" s="318"/>
      <c r="K4" s="318"/>
    </row>
    <row r="5" spans="1:12" s="27" customFormat="1" ht="24" customHeight="1">
      <c r="A5" s="316"/>
      <c r="B5" s="314"/>
      <c r="C5" s="204" t="s">
        <v>55</v>
      </c>
      <c r="D5" s="28" t="s">
        <v>90</v>
      </c>
      <c r="E5" s="28" t="s">
        <v>91</v>
      </c>
      <c r="F5" s="28" t="s">
        <v>56</v>
      </c>
      <c r="G5" s="28" t="s">
        <v>92</v>
      </c>
      <c r="H5" s="28" t="s">
        <v>93</v>
      </c>
      <c r="I5" s="28" t="s">
        <v>94</v>
      </c>
      <c r="J5" s="28" t="s">
        <v>95</v>
      </c>
      <c r="K5" s="29" t="s">
        <v>96</v>
      </c>
    </row>
    <row r="6" spans="1:12" s="27" customFormat="1" ht="27" customHeight="1">
      <c r="A6" s="316"/>
      <c r="B6" s="71" t="s">
        <v>2</v>
      </c>
      <c r="C6" s="88" t="s">
        <v>530</v>
      </c>
      <c r="D6" s="88" t="s">
        <v>530</v>
      </c>
      <c r="E6" s="88" t="s">
        <v>530</v>
      </c>
      <c r="F6" s="88" t="s">
        <v>530</v>
      </c>
      <c r="G6" s="88" t="s">
        <v>530</v>
      </c>
      <c r="H6" s="88" t="s">
        <v>530</v>
      </c>
      <c r="I6" s="88" t="s">
        <v>530</v>
      </c>
      <c r="J6" s="88" t="s">
        <v>530</v>
      </c>
      <c r="K6" s="29" t="s">
        <v>530</v>
      </c>
      <c r="L6" s="205"/>
    </row>
    <row r="7" spans="1:12" s="27" customFormat="1" ht="12" customHeight="1">
      <c r="A7" s="244"/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  <c r="K7" s="56">
        <v>10</v>
      </c>
    </row>
    <row r="8" spans="1:12" s="27" customFormat="1" ht="12" customHeight="1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</row>
    <row r="9" spans="1:12" s="31" customFormat="1" ht="10.199999999999999">
      <c r="A9" s="62" t="s">
        <v>76</v>
      </c>
      <c r="B9" s="232">
        <v>2455780</v>
      </c>
      <c r="C9" s="233">
        <v>4.7</v>
      </c>
      <c r="D9" s="233">
        <v>7.1</v>
      </c>
      <c r="E9" s="233">
        <v>1.9</v>
      </c>
      <c r="F9" s="233">
        <v>7.1</v>
      </c>
      <c r="G9" s="233">
        <v>16.399999999999999</v>
      </c>
      <c r="H9" s="233">
        <v>17.3</v>
      </c>
      <c r="I9" s="233">
        <v>22.9</v>
      </c>
      <c r="J9" s="233">
        <v>13</v>
      </c>
      <c r="K9" s="233">
        <v>9.6999999999999993</v>
      </c>
    </row>
    <row r="10" spans="1:12" s="31" customFormat="1" ht="10.199999999999999">
      <c r="A10" s="62"/>
      <c r="B10" s="61"/>
      <c r="C10" s="161"/>
      <c r="D10" s="161"/>
      <c r="E10" s="161"/>
      <c r="F10" s="161"/>
      <c r="G10" s="161"/>
      <c r="H10" s="161"/>
      <c r="I10" s="161"/>
      <c r="J10" s="161"/>
      <c r="K10" s="161"/>
    </row>
    <row r="11" spans="1:12" s="31" customFormat="1" ht="12" customHeight="1">
      <c r="A11" s="60" t="s">
        <v>58</v>
      </c>
      <c r="B11" s="61">
        <v>71569</v>
      </c>
      <c r="C11" s="161">
        <v>4.4000000000000004</v>
      </c>
      <c r="D11" s="161">
        <v>5.6</v>
      </c>
      <c r="E11" s="161">
        <v>1.6</v>
      </c>
      <c r="F11" s="161">
        <v>8.1</v>
      </c>
      <c r="G11" s="161">
        <v>17.3</v>
      </c>
      <c r="H11" s="161">
        <v>15.1</v>
      </c>
      <c r="I11" s="161">
        <v>21.6</v>
      </c>
      <c r="J11" s="161">
        <v>15.3</v>
      </c>
      <c r="K11" s="161">
        <v>11</v>
      </c>
    </row>
    <row r="12" spans="1:12" s="31" customFormat="1" ht="12" customHeight="1">
      <c r="A12" s="60" t="s">
        <v>59</v>
      </c>
      <c r="B12" s="61">
        <v>99984</v>
      </c>
      <c r="C12" s="161">
        <v>4.5</v>
      </c>
      <c r="D12" s="161">
        <v>6</v>
      </c>
      <c r="E12" s="161">
        <v>1.6</v>
      </c>
      <c r="F12" s="161">
        <v>10</v>
      </c>
      <c r="G12" s="161">
        <v>18</v>
      </c>
      <c r="H12" s="161">
        <v>15</v>
      </c>
      <c r="I12" s="161">
        <v>21.8</v>
      </c>
      <c r="J12" s="161">
        <v>13.2</v>
      </c>
      <c r="K12" s="161">
        <v>9.9</v>
      </c>
    </row>
    <row r="13" spans="1:12" s="31" customFormat="1" ht="12" customHeight="1">
      <c r="A13" s="60" t="s">
        <v>60</v>
      </c>
      <c r="B13" s="61">
        <v>59140</v>
      </c>
      <c r="C13" s="161">
        <v>4.4000000000000004</v>
      </c>
      <c r="D13" s="161">
        <v>6.2</v>
      </c>
      <c r="E13" s="161">
        <v>1.7</v>
      </c>
      <c r="F13" s="161">
        <v>9</v>
      </c>
      <c r="G13" s="161">
        <v>17.3</v>
      </c>
      <c r="H13" s="161">
        <v>15</v>
      </c>
      <c r="I13" s="161">
        <v>23.5</v>
      </c>
      <c r="J13" s="161">
        <v>12.8</v>
      </c>
      <c r="K13" s="161">
        <v>10.1</v>
      </c>
    </row>
    <row r="14" spans="1:12" s="31" customFormat="1" ht="12" customHeight="1">
      <c r="A14" s="60" t="s">
        <v>61</v>
      </c>
      <c r="B14" s="61">
        <v>156021</v>
      </c>
      <c r="C14" s="161">
        <v>6.2</v>
      </c>
      <c r="D14" s="161">
        <v>7</v>
      </c>
      <c r="E14" s="161">
        <v>1.7</v>
      </c>
      <c r="F14" s="161">
        <v>8.9</v>
      </c>
      <c r="G14" s="161">
        <v>23.4</v>
      </c>
      <c r="H14" s="161">
        <v>15.1</v>
      </c>
      <c r="I14" s="161">
        <v>18</v>
      </c>
      <c r="J14" s="161">
        <v>11.1</v>
      </c>
      <c r="K14" s="161">
        <v>8.6</v>
      </c>
    </row>
    <row r="15" spans="1:12" s="31" customFormat="1" ht="12" customHeight="1">
      <c r="A15" s="60"/>
      <c r="B15" s="61"/>
      <c r="C15" s="161"/>
      <c r="D15" s="161"/>
      <c r="E15" s="161"/>
      <c r="F15" s="161"/>
      <c r="G15" s="161"/>
      <c r="H15" s="161"/>
      <c r="I15" s="161"/>
      <c r="J15" s="161"/>
      <c r="K15" s="161"/>
    </row>
    <row r="16" spans="1:12" s="31" customFormat="1" ht="12" customHeight="1">
      <c r="A16" s="60" t="s">
        <v>62</v>
      </c>
      <c r="B16" s="61">
        <v>172164</v>
      </c>
      <c r="C16" s="161">
        <v>4.9000000000000004</v>
      </c>
      <c r="D16" s="161">
        <v>7.2</v>
      </c>
      <c r="E16" s="161">
        <v>1.9</v>
      </c>
      <c r="F16" s="161">
        <v>6.7</v>
      </c>
      <c r="G16" s="161">
        <v>16.399999999999999</v>
      </c>
      <c r="H16" s="161">
        <v>17.899999999999999</v>
      </c>
      <c r="I16" s="161">
        <v>23.5</v>
      </c>
      <c r="J16" s="161">
        <v>12.9</v>
      </c>
      <c r="K16" s="161">
        <v>8.8000000000000007</v>
      </c>
    </row>
    <row r="17" spans="1:11" s="31" customFormat="1" ht="12" customHeight="1">
      <c r="A17" s="60" t="s">
        <v>63</v>
      </c>
      <c r="B17" s="61">
        <v>160162</v>
      </c>
      <c r="C17" s="161">
        <v>4.7</v>
      </c>
      <c r="D17" s="161">
        <v>7.3</v>
      </c>
      <c r="E17" s="161">
        <v>2</v>
      </c>
      <c r="F17" s="161">
        <v>6.6</v>
      </c>
      <c r="G17" s="161">
        <v>16.3</v>
      </c>
      <c r="H17" s="161">
        <v>17.7</v>
      </c>
      <c r="I17" s="161">
        <v>22.4</v>
      </c>
      <c r="J17" s="161">
        <v>13.2</v>
      </c>
      <c r="K17" s="161">
        <v>9.8000000000000007</v>
      </c>
    </row>
    <row r="18" spans="1:11" s="31" customFormat="1" ht="12" customHeight="1">
      <c r="A18" s="60" t="s">
        <v>64</v>
      </c>
      <c r="B18" s="61">
        <v>110189</v>
      </c>
      <c r="C18" s="161">
        <v>4</v>
      </c>
      <c r="D18" s="161">
        <v>6.5</v>
      </c>
      <c r="E18" s="161">
        <v>1.8</v>
      </c>
      <c r="F18" s="161">
        <v>6.7</v>
      </c>
      <c r="G18" s="161">
        <v>15.4</v>
      </c>
      <c r="H18" s="161">
        <v>16.600000000000001</v>
      </c>
      <c r="I18" s="161">
        <v>23.9</v>
      </c>
      <c r="J18" s="161">
        <v>13.9</v>
      </c>
      <c r="K18" s="161">
        <v>11.2</v>
      </c>
    </row>
    <row r="19" spans="1:11" s="31" customFormat="1" ht="12" customHeight="1">
      <c r="A19" s="60" t="s">
        <v>65</v>
      </c>
      <c r="B19" s="61">
        <v>152457</v>
      </c>
      <c r="C19" s="161">
        <v>4.8</v>
      </c>
      <c r="D19" s="161">
        <v>8.5</v>
      </c>
      <c r="E19" s="161">
        <v>2.4</v>
      </c>
      <c r="F19" s="161">
        <v>6.8</v>
      </c>
      <c r="G19" s="161">
        <v>15.3</v>
      </c>
      <c r="H19" s="161">
        <v>19</v>
      </c>
      <c r="I19" s="161">
        <v>22.1</v>
      </c>
      <c r="J19" s="161">
        <v>12.6</v>
      </c>
      <c r="K19" s="161">
        <v>8.5</v>
      </c>
    </row>
    <row r="20" spans="1:11" s="31" customFormat="1" ht="12" customHeight="1">
      <c r="A20" s="60" t="s">
        <v>66</v>
      </c>
      <c r="B20" s="61">
        <v>187374</v>
      </c>
      <c r="C20" s="161">
        <v>4.7</v>
      </c>
      <c r="D20" s="161">
        <v>7</v>
      </c>
      <c r="E20" s="161">
        <v>1.9</v>
      </c>
      <c r="F20" s="161">
        <v>6.8</v>
      </c>
      <c r="G20" s="161">
        <v>15.8</v>
      </c>
      <c r="H20" s="161">
        <v>18.100000000000001</v>
      </c>
      <c r="I20" s="161">
        <v>24</v>
      </c>
      <c r="J20" s="161">
        <v>12.3</v>
      </c>
      <c r="K20" s="161">
        <v>9.5</v>
      </c>
    </row>
    <row r="21" spans="1:11" s="31" customFormat="1" ht="12" customHeight="1">
      <c r="A21" s="60" t="s">
        <v>67</v>
      </c>
      <c r="B21" s="61">
        <v>200805</v>
      </c>
      <c r="C21" s="161">
        <v>5</v>
      </c>
      <c r="D21" s="161">
        <v>8</v>
      </c>
      <c r="E21" s="161">
        <v>2.2000000000000002</v>
      </c>
      <c r="F21" s="161">
        <v>6.5</v>
      </c>
      <c r="G21" s="161">
        <v>16.100000000000001</v>
      </c>
      <c r="H21" s="161">
        <v>18.899999999999999</v>
      </c>
      <c r="I21" s="161">
        <v>22.1</v>
      </c>
      <c r="J21" s="161">
        <v>12.5</v>
      </c>
      <c r="K21" s="161">
        <v>8.6999999999999993</v>
      </c>
    </row>
    <row r="22" spans="1:11" s="31" customFormat="1" ht="12" customHeight="1">
      <c r="A22" s="60" t="s">
        <v>68</v>
      </c>
      <c r="B22" s="61">
        <v>117943</v>
      </c>
      <c r="C22" s="161">
        <v>4.0999999999999996</v>
      </c>
      <c r="D22" s="161">
        <v>6.1</v>
      </c>
      <c r="E22" s="161">
        <v>1.7</v>
      </c>
      <c r="F22" s="161">
        <v>6.9</v>
      </c>
      <c r="G22" s="161">
        <v>15.5</v>
      </c>
      <c r="H22" s="161">
        <v>16.100000000000001</v>
      </c>
      <c r="I22" s="161">
        <v>23.2</v>
      </c>
      <c r="J22" s="161">
        <v>15</v>
      </c>
      <c r="K22" s="161">
        <v>11.3</v>
      </c>
    </row>
    <row r="23" spans="1:11" s="31" customFormat="1" ht="12" customHeight="1">
      <c r="A23" s="60" t="s">
        <v>69</v>
      </c>
      <c r="B23" s="61">
        <v>178177</v>
      </c>
      <c r="C23" s="161">
        <v>4.4000000000000004</v>
      </c>
      <c r="D23" s="161">
        <v>6.7</v>
      </c>
      <c r="E23" s="161">
        <v>1.8</v>
      </c>
      <c r="F23" s="161">
        <v>6.7</v>
      </c>
      <c r="G23" s="161">
        <v>15.5</v>
      </c>
      <c r="H23" s="161">
        <v>17</v>
      </c>
      <c r="I23" s="161">
        <v>23.9</v>
      </c>
      <c r="J23" s="161">
        <v>13.7</v>
      </c>
      <c r="K23" s="161">
        <v>10.199999999999999</v>
      </c>
    </row>
    <row r="24" spans="1:11" s="31" customFormat="1" ht="12" customHeight="1">
      <c r="A24" s="60" t="s">
        <v>70</v>
      </c>
      <c r="B24" s="61">
        <v>100242</v>
      </c>
      <c r="C24" s="161">
        <v>4.4000000000000004</v>
      </c>
      <c r="D24" s="161">
        <v>6.7</v>
      </c>
      <c r="E24" s="161">
        <v>1.9</v>
      </c>
      <c r="F24" s="161">
        <v>7</v>
      </c>
      <c r="G24" s="161">
        <v>16</v>
      </c>
      <c r="H24" s="161">
        <v>16.8</v>
      </c>
      <c r="I24" s="161">
        <v>24.6</v>
      </c>
      <c r="J24" s="161">
        <v>12.5</v>
      </c>
      <c r="K24" s="161">
        <v>10</v>
      </c>
    </row>
    <row r="25" spans="1:11" s="31" customFormat="1" ht="12" customHeight="1">
      <c r="A25" s="60" t="s">
        <v>71</v>
      </c>
      <c r="B25" s="61">
        <v>202816</v>
      </c>
      <c r="C25" s="161">
        <v>5</v>
      </c>
      <c r="D25" s="161">
        <v>8.5</v>
      </c>
      <c r="E25" s="161">
        <v>2.2000000000000002</v>
      </c>
      <c r="F25" s="161">
        <v>6.4</v>
      </c>
      <c r="G25" s="161">
        <v>15.5</v>
      </c>
      <c r="H25" s="161">
        <v>18.899999999999999</v>
      </c>
      <c r="I25" s="161">
        <v>22.9</v>
      </c>
      <c r="J25" s="161">
        <v>11.9</v>
      </c>
      <c r="K25" s="161">
        <v>8.6999999999999993</v>
      </c>
    </row>
    <row r="26" spans="1:11" s="31" customFormat="1" ht="12" customHeight="1">
      <c r="A26" s="60" t="s">
        <v>72</v>
      </c>
      <c r="B26" s="61">
        <v>80276</v>
      </c>
      <c r="C26" s="161">
        <v>3.9</v>
      </c>
      <c r="D26" s="161">
        <v>6.3</v>
      </c>
      <c r="E26" s="161">
        <v>1.9</v>
      </c>
      <c r="F26" s="161">
        <v>6.9</v>
      </c>
      <c r="G26" s="161">
        <v>14.2</v>
      </c>
      <c r="H26" s="161">
        <v>16.600000000000001</v>
      </c>
      <c r="I26" s="161">
        <v>24.5</v>
      </c>
      <c r="J26" s="161">
        <v>14.1</v>
      </c>
      <c r="K26" s="161">
        <v>11.6</v>
      </c>
    </row>
    <row r="27" spans="1:11" s="31" customFormat="1" ht="12" customHeight="1">
      <c r="A27" s="60" t="s">
        <v>73</v>
      </c>
      <c r="B27" s="61">
        <v>122524</v>
      </c>
      <c r="C27" s="161">
        <v>4</v>
      </c>
      <c r="D27" s="161">
        <v>6.4</v>
      </c>
      <c r="E27" s="161">
        <v>1.7</v>
      </c>
      <c r="F27" s="161">
        <v>6.5</v>
      </c>
      <c r="G27" s="161">
        <v>14.8</v>
      </c>
      <c r="H27" s="161">
        <v>17.3</v>
      </c>
      <c r="I27" s="161">
        <v>25.1</v>
      </c>
      <c r="J27" s="161">
        <v>13.6</v>
      </c>
      <c r="K27" s="161">
        <v>10.6</v>
      </c>
    </row>
    <row r="28" spans="1:11" s="31" customFormat="1" ht="12" customHeight="1">
      <c r="A28" s="60" t="s">
        <v>74</v>
      </c>
      <c r="B28" s="61">
        <v>159255</v>
      </c>
      <c r="C28" s="161">
        <v>4.9000000000000004</v>
      </c>
      <c r="D28" s="161">
        <v>7.7</v>
      </c>
      <c r="E28" s="161">
        <v>2.1</v>
      </c>
      <c r="F28" s="161">
        <v>7</v>
      </c>
      <c r="G28" s="161">
        <v>16.7</v>
      </c>
      <c r="H28" s="161">
        <v>18.399999999999999</v>
      </c>
      <c r="I28" s="161">
        <v>22</v>
      </c>
      <c r="J28" s="161">
        <v>12.4</v>
      </c>
      <c r="K28" s="161">
        <v>8.9</v>
      </c>
    </row>
    <row r="29" spans="1:11" s="31" customFormat="1" ht="12" customHeight="1">
      <c r="A29" s="60" t="s">
        <v>75</v>
      </c>
      <c r="B29" s="61">
        <v>124682</v>
      </c>
      <c r="C29" s="161">
        <v>4.2</v>
      </c>
      <c r="D29" s="161">
        <v>6.7</v>
      </c>
      <c r="E29" s="161">
        <v>1.9</v>
      </c>
      <c r="F29" s="161">
        <v>6.9</v>
      </c>
      <c r="G29" s="161">
        <v>14.6</v>
      </c>
      <c r="H29" s="161">
        <v>16.600000000000001</v>
      </c>
      <c r="I29" s="161">
        <v>25</v>
      </c>
      <c r="J29" s="161">
        <v>13.7</v>
      </c>
      <c r="K29" s="161">
        <v>10.4</v>
      </c>
    </row>
    <row r="31" spans="1:11" s="30" customFormat="1" ht="10.199999999999999">
      <c r="A31" s="31"/>
      <c r="B31" s="31"/>
      <c r="C31" s="161"/>
      <c r="D31" s="161"/>
      <c r="E31" s="161"/>
      <c r="F31" s="161"/>
      <c r="G31" s="161"/>
      <c r="H31" s="161"/>
      <c r="I31" s="161"/>
      <c r="J31" s="161"/>
      <c r="K31" s="161"/>
    </row>
    <row r="32" spans="1:11" s="31" customFormat="1" ht="10.199999999999999">
      <c r="C32" s="161"/>
      <c r="D32" s="161"/>
      <c r="E32" s="161"/>
      <c r="F32" s="161"/>
      <c r="G32" s="161"/>
      <c r="H32" s="161"/>
      <c r="I32" s="161"/>
      <c r="J32" s="161"/>
      <c r="K32" s="161"/>
    </row>
    <row r="33" spans="2:11" s="31" customFormat="1" ht="10.199999999999999">
      <c r="C33" s="161"/>
      <c r="D33" s="161"/>
      <c r="E33" s="161"/>
      <c r="F33" s="161"/>
      <c r="G33" s="161"/>
      <c r="H33" s="161"/>
      <c r="I33" s="161"/>
      <c r="J33" s="161"/>
      <c r="K33" s="161"/>
    </row>
    <row r="34" spans="2:11" s="31" customFormat="1" ht="10.199999999999999">
      <c r="C34" s="161"/>
      <c r="D34" s="161"/>
      <c r="E34" s="161"/>
      <c r="F34" s="161"/>
      <c r="G34" s="161"/>
      <c r="H34" s="161"/>
      <c r="I34" s="161"/>
      <c r="J34" s="161"/>
      <c r="K34" s="161"/>
    </row>
    <row r="35" spans="2:11" s="31" customFormat="1" ht="10.199999999999999">
      <c r="C35" s="161"/>
      <c r="D35" s="161"/>
      <c r="E35" s="161"/>
      <c r="F35" s="161"/>
      <c r="G35" s="161"/>
      <c r="H35" s="161"/>
      <c r="I35" s="161"/>
      <c r="J35" s="161"/>
      <c r="K35" s="161"/>
    </row>
    <row r="36" spans="2:11" s="31" customFormat="1" ht="10.199999999999999">
      <c r="C36" s="161"/>
      <c r="D36" s="161"/>
      <c r="E36" s="161"/>
      <c r="F36" s="161"/>
      <c r="G36" s="161"/>
      <c r="H36" s="161"/>
      <c r="I36" s="161"/>
      <c r="J36" s="161"/>
      <c r="K36" s="161"/>
    </row>
    <row r="37" spans="2:11" s="31" customFormat="1" ht="10.199999999999999">
      <c r="C37" s="161"/>
      <c r="D37" s="161"/>
      <c r="E37" s="161"/>
      <c r="F37" s="161"/>
      <c r="G37" s="161"/>
      <c r="H37" s="161"/>
      <c r="I37" s="161"/>
      <c r="J37" s="161"/>
      <c r="K37" s="161"/>
    </row>
    <row r="38" spans="2:11" s="31" customFormat="1" ht="10.199999999999999">
      <c r="C38" s="161"/>
      <c r="D38" s="161"/>
      <c r="E38" s="161"/>
      <c r="F38" s="161"/>
      <c r="G38" s="161"/>
      <c r="H38" s="161"/>
      <c r="I38" s="161"/>
      <c r="J38" s="161"/>
      <c r="K38" s="161"/>
    </row>
    <row r="39" spans="2:11" s="31" customFormat="1" ht="10.199999999999999">
      <c r="C39" s="161"/>
      <c r="D39" s="161"/>
      <c r="E39" s="161"/>
      <c r="F39" s="161"/>
      <c r="G39" s="161"/>
      <c r="H39" s="161"/>
      <c r="I39" s="161"/>
      <c r="J39" s="161"/>
      <c r="K39" s="161"/>
    </row>
    <row r="40" spans="2:11" s="31" customFormat="1" ht="10.199999999999999">
      <c r="C40" s="161"/>
      <c r="D40" s="161"/>
      <c r="E40" s="161"/>
      <c r="F40" s="161"/>
      <c r="G40" s="161"/>
      <c r="H40" s="161"/>
      <c r="I40" s="161"/>
      <c r="J40" s="161"/>
      <c r="K40" s="161"/>
    </row>
    <row r="41" spans="2:11" s="31" customFormat="1" ht="10.199999999999999">
      <c r="C41" s="161"/>
      <c r="D41" s="161"/>
      <c r="E41" s="161"/>
      <c r="F41" s="161"/>
      <c r="G41" s="161"/>
      <c r="H41" s="161"/>
      <c r="I41" s="161"/>
      <c r="J41" s="161"/>
      <c r="K41" s="161"/>
    </row>
    <row r="42" spans="2:11" s="31" customFormat="1" ht="10.199999999999999">
      <c r="C42" s="161"/>
      <c r="D42" s="161"/>
      <c r="E42" s="161"/>
      <c r="F42" s="161"/>
      <c r="G42" s="161"/>
      <c r="H42" s="161"/>
      <c r="I42" s="161"/>
      <c r="J42" s="161"/>
      <c r="K42" s="161"/>
    </row>
    <row r="43" spans="2:11" s="31" customFormat="1" ht="10.199999999999999">
      <c r="C43" s="161"/>
      <c r="D43" s="161"/>
      <c r="E43" s="161"/>
      <c r="F43" s="161"/>
      <c r="G43" s="161"/>
      <c r="H43" s="161"/>
      <c r="I43" s="161"/>
      <c r="J43" s="161"/>
      <c r="K43" s="161"/>
    </row>
    <row r="44" spans="2:11" s="31" customFormat="1" ht="10.199999999999999">
      <c r="C44" s="161"/>
      <c r="D44" s="161"/>
      <c r="E44" s="161"/>
      <c r="F44" s="161"/>
      <c r="G44" s="161"/>
      <c r="H44" s="161"/>
      <c r="I44" s="161"/>
      <c r="J44" s="161"/>
      <c r="K44" s="161"/>
    </row>
    <row r="45" spans="2:11" s="31" customFormat="1" ht="10.199999999999999">
      <c r="C45" s="161"/>
      <c r="D45" s="161"/>
      <c r="E45" s="161"/>
      <c r="F45" s="161"/>
      <c r="G45" s="161"/>
      <c r="H45" s="161"/>
      <c r="I45" s="161"/>
      <c r="J45" s="161"/>
      <c r="K45" s="161"/>
    </row>
    <row r="46" spans="2:11" s="31" customFormat="1" ht="10.199999999999999">
      <c r="C46" s="161"/>
      <c r="D46" s="161"/>
      <c r="E46" s="161"/>
      <c r="F46" s="161"/>
      <c r="G46" s="161"/>
      <c r="H46" s="161"/>
      <c r="I46" s="161"/>
      <c r="J46" s="161"/>
      <c r="K46" s="161"/>
    </row>
    <row r="47" spans="2:11" s="31" customFormat="1" ht="10.199999999999999">
      <c r="B47" s="30"/>
      <c r="C47" s="161"/>
      <c r="D47" s="161"/>
      <c r="E47" s="161"/>
      <c r="F47" s="161"/>
      <c r="G47" s="161"/>
      <c r="H47" s="161"/>
      <c r="I47" s="161"/>
      <c r="J47" s="161"/>
      <c r="K47" s="161"/>
    </row>
    <row r="48" spans="2:11" s="31" customFormat="1" ht="10.199999999999999">
      <c r="C48" s="161"/>
      <c r="D48" s="161"/>
      <c r="E48" s="161"/>
      <c r="F48" s="161"/>
      <c r="G48" s="161"/>
      <c r="H48" s="161"/>
      <c r="I48" s="161"/>
      <c r="J48" s="161"/>
      <c r="K48" s="161"/>
    </row>
    <row r="49" spans="1:11" s="31" customFormat="1" ht="10.199999999999999">
      <c r="C49" s="161"/>
      <c r="D49" s="161"/>
      <c r="E49" s="161"/>
      <c r="F49" s="161"/>
      <c r="G49" s="161"/>
      <c r="H49" s="161"/>
      <c r="I49" s="161"/>
      <c r="J49" s="161"/>
      <c r="K49" s="161"/>
    </row>
    <row r="50" spans="1:11" s="31" customFormat="1" ht="10.199999999999999">
      <c r="A50" s="30"/>
      <c r="C50" s="161"/>
      <c r="D50" s="161"/>
      <c r="E50" s="161"/>
      <c r="F50" s="161"/>
      <c r="G50" s="161"/>
      <c r="H50" s="161"/>
      <c r="I50" s="161"/>
      <c r="J50" s="161"/>
      <c r="K50" s="161"/>
    </row>
    <row r="51" spans="1:11" s="31" customFormat="1" ht="10.199999999999999">
      <c r="C51" s="161"/>
      <c r="D51" s="161"/>
      <c r="E51" s="161"/>
      <c r="F51" s="161"/>
      <c r="G51" s="161"/>
      <c r="H51" s="161"/>
      <c r="I51" s="161"/>
      <c r="J51" s="161"/>
      <c r="K51" s="161"/>
    </row>
    <row r="52" spans="1:11" s="31" customFormat="1" ht="10.199999999999999">
      <c r="C52" s="161"/>
      <c r="D52" s="161"/>
      <c r="E52" s="161"/>
      <c r="F52" s="161"/>
      <c r="G52" s="161"/>
      <c r="H52" s="161"/>
      <c r="I52" s="161"/>
      <c r="J52" s="161"/>
      <c r="K52" s="161"/>
    </row>
    <row r="53" spans="1:11" s="30" customFormat="1" ht="10.199999999999999">
      <c r="A53" s="31"/>
      <c r="B53" s="31"/>
      <c r="C53" s="161"/>
      <c r="D53" s="161"/>
      <c r="E53" s="161"/>
      <c r="F53" s="161"/>
      <c r="G53" s="161"/>
      <c r="H53" s="161"/>
      <c r="I53" s="161"/>
      <c r="J53" s="161"/>
      <c r="K53" s="161"/>
    </row>
    <row r="54" spans="1:11" s="31" customFormat="1"/>
    <row r="55" spans="1:11" s="31" customFormat="1"/>
    <row r="56" spans="1:11" s="31" customFormat="1"/>
    <row r="57" spans="1:11" s="31" customFormat="1"/>
    <row r="58" spans="1:11" s="31" customFormat="1"/>
    <row r="59" spans="1:11" s="31" customFormat="1"/>
    <row r="60" spans="1:11" s="31" customFormat="1"/>
    <row r="61" spans="1:11" s="31" customFormat="1"/>
    <row r="62" spans="1:11" s="31" customFormat="1"/>
    <row r="63" spans="1:11" s="31" customFormat="1"/>
    <row r="64" spans="1:11" s="31" customFormat="1"/>
    <row r="65" spans="1:10" s="31" customFormat="1"/>
    <row r="66" spans="1:10" s="31" customFormat="1"/>
    <row r="67" spans="1:10" s="31" customFormat="1"/>
    <row r="68" spans="1:10" s="31" customFormat="1"/>
    <row r="69" spans="1:10" s="31" customFormat="1"/>
    <row r="70" spans="1:10" s="31" customFormat="1">
      <c r="B70" s="30"/>
      <c r="C70" s="30"/>
      <c r="D70" s="30"/>
      <c r="E70" s="30"/>
      <c r="F70" s="30"/>
      <c r="G70" s="30"/>
      <c r="H70" s="30"/>
      <c r="I70" s="30"/>
      <c r="J70" s="30"/>
    </row>
    <row r="71" spans="1:10" s="31" customFormat="1"/>
    <row r="72" spans="1:10" s="31" customFormat="1"/>
    <row r="73" spans="1:10" s="31" customFormat="1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0" s="31" customFormat="1"/>
    <row r="75" spans="1:10" s="31" customFormat="1"/>
    <row r="76" spans="1:10" s="30" customFormat="1">
      <c r="B76" s="31"/>
      <c r="C76" s="31"/>
      <c r="D76" s="31"/>
      <c r="E76" s="31"/>
      <c r="F76" s="31"/>
      <c r="G76" s="31"/>
      <c r="H76" s="31"/>
      <c r="I76" s="31"/>
      <c r="J76" s="31"/>
    </row>
    <row r="77" spans="1:10" s="31" customFormat="1"/>
    <row r="78" spans="1:10" s="31" customFormat="1"/>
    <row r="79" spans="1:10" s="30" customFormat="1">
      <c r="A79" s="31"/>
      <c r="B79" s="31"/>
      <c r="C79" s="31"/>
      <c r="D79" s="31"/>
      <c r="E79" s="31"/>
      <c r="F79" s="31"/>
      <c r="G79" s="31"/>
      <c r="H79" s="31"/>
      <c r="I79" s="31"/>
      <c r="J79" s="31"/>
    </row>
    <row r="80" spans="1:10" s="31" customFormat="1"/>
    <row r="81" spans="3:7" s="31" customFormat="1">
      <c r="C81" s="30"/>
      <c r="G81" s="30"/>
    </row>
    <row r="82" spans="3:7" s="31" customFormat="1"/>
    <row r="83" spans="3:7" s="31" customFormat="1"/>
    <row r="84" spans="3:7" s="31" customFormat="1"/>
    <row r="85" spans="3:7" s="31" customFormat="1"/>
    <row r="86" spans="3:7" s="31" customFormat="1"/>
    <row r="87" spans="3:7" s="31" customFormat="1"/>
    <row r="88" spans="3:7" s="31" customFormat="1"/>
    <row r="89" spans="3:7" s="31" customFormat="1"/>
    <row r="90" spans="3:7" s="31" customFormat="1"/>
    <row r="91" spans="3:7" s="31" customFormat="1"/>
    <row r="92" spans="3:7" s="31" customFormat="1"/>
    <row r="93" spans="3:7" s="31" customFormat="1"/>
    <row r="94" spans="3:7" s="31" customFormat="1"/>
    <row r="95" spans="3:7" s="31" customFormat="1"/>
    <row r="96" spans="3:7" s="31" customFormat="1"/>
    <row r="97" spans="1:10" s="31" customFormat="1"/>
    <row r="98" spans="1:10" s="31" customFormat="1"/>
    <row r="99" spans="1:10" s="31" customFormat="1"/>
    <row r="100" spans="1:10" s="31" customFormat="1"/>
    <row r="101" spans="1:10" s="31" customFormat="1">
      <c r="B101" s="30"/>
      <c r="C101" s="30"/>
      <c r="D101" s="30"/>
      <c r="E101" s="30"/>
      <c r="F101" s="30"/>
      <c r="G101" s="30"/>
      <c r="H101" s="30"/>
      <c r="I101" s="30"/>
      <c r="J101" s="30"/>
    </row>
    <row r="102" spans="1:10" s="31" customFormat="1">
      <c r="C102" s="30"/>
      <c r="G102" s="30"/>
    </row>
    <row r="103" spans="1:10" s="31" customFormat="1"/>
    <row r="104" spans="1:10" s="31" customFormat="1">
      <c r="A104" s="30"/>
    </row>
    <row r="105" spans="1:10" s="31" customFormat="1"/>
    <row r="106" spans="1:10" s="31" customFormat="1"/>
    <row r="107" spans="1:10" s="30" customForma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</row>
    <row r="108" spans="1:10" s="31" customFormat="1"/>
    <row r="109" spans="1:10" s="31" customFormat="1"/>
    <row r="110" spans="1:10" s="31" customFormat="1"/>
    <row r="111" spans="1:10" s="31" customFormat="1"/>
    <row r="112" spans="1:10" s="31" customFormat="1"/>
    <row r="113" s="31" customFormat="1"/>
    <row r="114" s="31" customFormat="1"/>
    <row r="115" s="31" customFormat="1"/>
    <row r="116" s="31" customFormat="1"/>
    <row r="117" s="31" customFormat="1"/>
    <row r="118" s="31" customFormat="1"/>
    <row r="119" s="31" customFormat="1"/>
    <row r="120" s="31" customFormat="1"/>
    <row r="121" s="31" customFormat="1"/>
    <row r="122" s="31" customFormat="1"/>
    <row r="123" s="31" customFormat="1"/>
    <row r="124" s="31" customFormat="1"/>
    <row r="125" s="31" customFormat="1"/>
    <row r="126" s="31" customFormat="1"/>
    <row r="127" s="31" customFormat="1"/>
    <row r="128" s="31" customFormat="1"/>
    <row r="129" spans="1:10" s="31" customFormat="1"/>
    <row r="130" spans="1:10" s="31" customFormat="1"/>
    <row r="131" spans="1:10" s="31" customFormat="1"/>
    <row r="132" spans="1:10" s="31" customFormat="1"/>
    <row r="133" spans="1:10" s="31" customFormat="1"/>
    <row r="134" spans="1:10" s="31" customFormat="1"/>
    <row r="135" spans="1:10" s="31" customFormat="1"/>
    <row r="136" spans="1:10" s="31" customFormat="1">
      <c r="B136" s="30"/>
      <c r="C136" s="30"/>
      <c r="D136" s="30"/>
      <c r="E136" s="30"/>
      <c r="F136" s="30"/>
      <c r="G136" s="30"/>
      <c r="H136" s="30"/>
      <c r="I136" s="30"/>
      <c r="J136" s="30"/>
    </row>
    <row r="137" spans="1:10" s="31" customFormat="1"/>
    <row r="138" spans="1:10" s="31" customFormat="1"/>
    <row r="139" spans="1:10" s="31" customFormat="1">
      <c r="A139" s="30"/>
    </row>
    <row r="140" spans="1:10" s="31" customFormat="1">
      <c r="B140" s="32"/>
      <c r="C140" s="33"/>
      <c r="D140" s="33"/>
      <c r="E140" s="33"/>
      <c r="F140" s="33"/>
      <c r="G140" s="33"/>
      <c r="H140" s="33"/>
      <c r="I140" s="33"/>
      <c r="J140" s="33"/>
    </row>
    <row r="141" spans="1:10" s="31" customFormat="1">
      <c r="B141" s="32"/>
      <c r="C141" s="33"/>
      <c r="D141" s="33"/>
      <c r="E141" s="33"/>
      <c r="F141" s="33"/>
      <c r="G141" s="33"/>
      <c r="H141" s="33"/>
      <c r="I141" s="33"/>
      <c r="J141" s="33"/>
    </row>
    <row r="142" spans="1:10" s="30" customForma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</row>
    <row r="143" spans="1:10" s="31" customFormat="1">
      <c r="A143" s="33"/>
      <c r="B143" s="32"/>
      <c r="C143" s="33"/>
      <c r="D143" s="33"/>
      <c r="E143" s="33"/>
      <c r="F143" s="33"/>
      <c r="G143" s="33"/>
      <c r="H143" s="33"/>
      <c r="I143" s="33"/>
      <c r="J143" s="33"/>
    </row>
    <row r="144" spans="1:10" s="31" customFormat="1">
      <c r="A144" s="33"/>
      <c r="B144" s="32"/>
      <c r="C144" s="33"/>
      <c r="D144" s="33"/>
      <c r="E144" s="33"/>
      <c r="F144" s="33"/>
      <c r="G144" s="33"/>
      <c r="H144" s="33"/>
      <c r="I144" s="33"/>
      <c r="J144" s="33"/>
    </row>
    <row r="145" spans="1:10" s="31" customFormat="1">
      <c r="A145" s="33"/>
      <c r="B145" s="32"/>
      <c r="C145" s="34"/>
      <c r="D145" s="34"/>
      <c r="E145" s="34"/>
      <c r="F145" s="34"/>
      <c r="G145" s="34"/>
      <c r="H145" s="34"/>
      <c r="I145" s="34"/>
      <c r="J145" s="34"/>
    </row>
    <row r="146" spans="1:10" s="33" customFormat="1">
      <c r="B146" s="32"/>
      <c r="C146" s="35"/>
      <c r="D146" s="35"/>
      <c r="E146" s="35"/>
      <c r="F146" s="35"/>
      <c r="G146" s="35"/>
      <c r="H146" s="35"/>
      <c r="I146" s="35"/>
      <c r="J146" s="35"/>
    </row>
    <row r="147" spans="1:10" s="33" customFormat="1">
      <c r="B147" s="32"/>
      <c r="C147" s="35"/>
      <c r="D147" s="35"/>
      <c r="E147" s="35"/>
      <c r="F147" s="35"/>
      <c r="G147" s="35"/>
      <c r="H147" s="35"/>
      <c r="I147" s="35"/>
      <c r="J147" s="35"/>
    </row>
    <row r="148" spans="1:10" s="33" customFormat="1">
      <c r="A148" s="36"/>
      <c r="B148" s="32"/>
      <c r="C148" s="35"/>
      <c r="D148" s="35"/>
      <c r="E148" s="35"/>
      <c r="F148" s="35"/>
      <c r="G148" s="35"/>
      <c r="H148" s="35"/>
      <c r="I148" s="35"/>
      <c r="J148" s="35"/>
    </row>
    <row r="149" spans="1:10" s="33" customFormat="1">
      <c r="A149" s="37"/>
      <c r="B149" s="32"/>
      <c r="C149" s="35"/>
      <c r="D149" s="35"/>
      <c r="E149" s="35"/>
      <c r="F149" s="35"/>
      <c r="G149" s="35"/>
      <c r="H149" s="35"/>
      <c r="I149" s="35"/>
      <c r="J149" s="35"/>
    </row>
    <row r="150" spans="1:10" s="33" customFormat="1">
      <c r="A150" s="37"/>
      <c r="B150" s="32"/>
      <c r="C150" s="35"/>
      <c r="D150" s="35"/>
      <c r="E150" s="35"/>
      <c r="F150" s="35"/>
      <c r="G150" s="35"/>
      <c r="H150" s="35"/>
      <c r="I150" s="35"/>
      <c r="J150" s="35"/>
    </row>
    <row r="151" spans="1:10">
      <c r="B151" s="32"/>
    </row>
    <row r="152" spans="1:10">
      <c r="B152" s="32"/>
    </row>
    <row r="153" spans="1:10">
      <c r="B153" s="32"/>
    </row>
    <row r="154" spans="1:10">
      <c r="B154" s="32"/>
    </row>
    <row r="155" spans="1:10">
      <c r="B155" s="32"/>
    </row>
    <row r="156" spans="1:10">
      <c r="B156" s="32"/>
    </row>
    <row r="157" spans="1:10">
      <c r="B157" s="32"/>
    </row>
    <row r="158" spans="1:10">
      <c r="B158" s="32"/>
    </row>
    <row r="159" spans="1:10">
      <c r="B159" s="32"/>
    </row>
    <row r="160" spans="1:10">
      <c r="B160" s="32"/>
    </row>
    <row r="161" spans="2:2">
      <c r="B161" s="32"/>
    </row>
    <row r="162" spans="2:2">
      <c r="B162" s="32"/>
    </row>
    <row r="163" spans="2:2">
      <c r="B163" s="32"/>
    </row>
    <row r="164" spans="2:2">
      <c r="B164" s="32"/>
    </row>
    <row r="165" spans="2:2">
      <c r="B165" s="32"/>
    </row>
    <row r="166" spans="2:2">
      <c r="B166" s="32"/>
    </row>
    <row r="167" spans="2:2">
      <c r="B167" s="32"/>
    </row>
    <row r="168" spans="2:2">
      <c r="B168" s="32"/>
    </row>
    <row r="169" spans="2:2">
      <c r="B169" s="32"/>
    </row>
    <row r="170" spans="2:2">
      <c r="B170" s="32"/>
    </row>
    <row r="171" spans="2:2">
      <c r="B171" s="32"/>
    </row>
    <row r="172" spans="2:2">
      <c r="B172" s="32"/>
    </row>
    <row r="173" spans="2:2">
      <c r="B173" s="32"/>
    </row>
    <row r="174" spans="2:2">
      <c r="B174" s="32"/>
    </row>
    <row r="175" spans="2:2">
      <c r="B175" s="32"/>
    </row>
    <row r="176" spans="2:2">
      <c r="B176" s="32"/>
    </row>
    <row r="177" spans="2:2">
      <c r="B177" s="32"/>
    </row>
    <row r="178" spans="2:2">
      <c r="B178" s="32"/>
    </row>
    <row r="179" spans="2:2">
      <c r="B179" s="32"/>
    </row>
    <row r="180" spans="2:2">
      <c r="B180" s="32"/>
    </row>
    <row r="181" spans="2:2">
      <c r="B181" s="32"/>
    </row>
    <row r="182" spans="2:2">
      <c r="B182" s="32"/>
    </row>
    <row r="183" spans="2:2">
      <c r="B183" s="32"/>
    </row>
    <row r="184" spans="2:2">
      <c r="B184" s="32"/>
    </row>
    <row r="185" spans="2:2">
      <c r="B185" s="32"/>
    </row>
    <row r="186" spans="2:2">
      <c r="B186" s="32"/>
    </row>
    <row r="187" spans="2:2">
      <c r="B187" s="32"/>
    </row>
    <row r="188" spans="2:2">
      <c r="B188" s="32"/>
    </row>
    <row r="189" spans="2:2">
      <c r="B189" s="32"/>
    </row>
    <row r="190" spans="2:2">
      <c r="B190" s="32"/>
    </row>
    <row r="191" spans="2:2">
      <c r="B191" s="32"/>
    </row>
    <row r="192" spans="2:2">
      <c r="B192" s="32"/>
    </row>
    <row r="193" spans="2:2">
      <c r="B193" s="32"/>
    </row>
    <row r="194" spans="2:2">
      <c r="B194" s="32"/>
    </row>
    <row r="195" spans="2:2">
      <c r="B195" s="32"/>
    </row>
    <row r="196" spans="2:2">
      <c r="B196" s="32"/>
    </row>
    <row r="197" spans="2:2">
      <c r="B197" s="32"/>
    </row>
    <row r="198" spans="2:2">
      <c r="B198" s="32"/>
    </row>
    <row r="199" spans="2:2">
      <c r="B199" s="32"/>
    </row>
    <row r="200" spans="2:2">
      <c r="B200" s="32"/>
    </row>
    <row r="201" spans="2:2">
      <c r="B201" s="32"/>
    </row>
    <row r="202" spans="2:2">
      <c r="B202" s="32"/>
    </row>
    <row r="203" spans="2:2">
      <c r="B203" s="32"/>
    </row>
    <row r="204" spans="2:2">
      <c r="B204" s="32"/>
    </row>
    <row r="205" spans="2:2">
      <c r="B205" s="32"/>
    </row>
    <row r="206" spans="2:2">
      <c r="B206" s="32"/>
    </row>
    <row r="207" spans="2:2">
      <c r="B207" s="32"/>
    </row>
    <row r="208" spans="2:2">
      <c r="B208" s="32"/>
    </row>
    <row r="209" spans="2:2">
      <c r="B209" s="32"/>
    </row>
    <row r="210" spans="2:2">
      <c r="B210" s="32"/>
    </row>
    <row r="211" spans="2:2">
      <c r="B211" s="32"/>
    </row>
    <row r="212" spans="2:2">
      <c r="B212" s="32"/>
    </row>
    <row r="213" spans="2:2">
      <c r="B213" s="32"/>
    </row>
    <row r="214" spans="2:2">
      <c r="B214" s="32"/>
    </row>
    <row r="215" spans="2:2">
      <c r="B215" s="32"/>
    </row>
    <row r="216" spans="2:2">
      <c r="B216" s="32"/>
    </row>
    <row r="217" spans="2:2">
      <c r="B217" s="32"/>
    </row>
    <row r="218" spans="2:2">
      <c r="B218" s="32"/>
    </row>
    <row r="219" spans="2:2">
      <c r="B219" s="32"/>
    </row>
    <row r="220" spans="2:2">
      <c r="B220" s="32"/>
    </row>
    <row r="221" spans="2:2">
      <c r="B221" s="32"/>
    </row>
    <row r="222" spans="2:2">
      <c r="B222" s="32"/>
    </row>
    <row r="223" spans="2:2">
      <c r="B223" s="32"/>
    </row>
    <row r="224" spans="2:2">
      <c r="B224" s="32"/>
    </row>
    <row r="225" spans="2:2">
      <c r="B225" s="32"/>
    </row>
    <row r="226" spans="2:2">
      <c r="B226" s="32"/>
    </row>
    <row r="227" spans="2:2">
      <c r="B227" s="32"/>
    </row>
    <row r="228" spans="2:2">
      <c r="B228" s="32"/>
    </row>
    <row r="229" spans="2:2">
      <c r="B229" s="32"/>
    </row>
    <row r="230" spans="2:2">
      <c r="B230" s="32"/>
    </row>
    <row r="231" spans="2:2">
      <c r="B231" s="32"/>
    </row>
    <row r="232" spans="2:2">
      <c r="B232" s="32"/>
    </row>
    <row r="233" spans="2:2">
      <c r="B233" s="32"/>
    </row>
    <row r="234" spans="2:2">
      <c r="B234" s="32"/>
    </row>
    <row r="235" spans="2:2">
      <c r="B235" s="32"/>
    </row>
    <row r="236" spans="2:2">
      <c r="B236" s="32"/>
    </row>
    <row r="237" spans="2:2">
      <c r="B237" s="32"/>
    </row>
    <row r="238" spans="2:2">
      <c r="B238" s="32"/>
    </row>
    <row r="239" spans="2:2">
      <c r="B239" s="32"/>
    </row>
    <row r="240" spans="2:2">
      <c r="B240" s="32"/>
    </row>
    <row r="241" spans="2:2">
      <c r="B241" s="32"/>
    </row>
    <row r="242" spans="2:2">
      <c r="B242" s="32"/>
    </row>
    <row r="243" spans="2:2">
      <c r="B243" s="32"/>
    </row>
    <row r="244" spans="2:2">
      <c r="B244" s="32"/>
    </row>
    <row r="245" spans="2:2">
      <c r="B245" s="32"/>
    </row>
    <row r="246" spans="2:2">
      <c r="B246" s="32"/>
    </row>
    <row r="247" spans="2:2">
      <c r="B247" s="32"/>
    </row>
    <row r="248" spans="2:2">
      <c r="B248" s="32"/>
    </row>
    <row r="249" spans="2:2">
      <c r="B249" s="32"/>
    </row>
    <row r="250" spans="2:2">
      <c r="B250" s="32"/>
    </row>
    <row r="251" spans="2:2">
      <c r="B251" s="32"/>
    </row>
    <row r="252" spans="2:2">
      <c r="B252" s="32"/>
    </row>
    <row r="253" spans="2:2">
      <c r="B253" s="32"/>
    </row>
    <row r="254" spans="2:2">
      <c r="B254" s="32"/>
    </row>
    <row r="255" spans="2:2">
      <c r="B255" s="32"/>
    </row>
    <row r="256" spans="2:2">
      <c r="B256" s="32"/>
    </row>
    <row r="257" spans="2:2">
      <c r="B257" s="32"/>
    </row>
    <row r="258" spans="2:2">
      <c r="B258" s="32"/>
    </row>
    <row r="259" spans="2:2">
      <c r="B259" s="32"/>
    </row>
    <row r="260" spans="2:2">
      <c r="B260" s="32"/>
    </row>
    <row r="261" spans="2:2">
      <c r="B261" s="32"/>
    </row>
    <row r="262" spans="2:2">
      <c r="B262" s="32"/>
    </row>
    <row r="263" spans="2:2">
      <c r="B263" s="32"/>
    </row>
    <row r="264" spans="2:2">
      <c r="B264" s="32"/>
    </row>
    <row r="265" spans="2:2">
      <c r="B265" s="32"/>
    </row>
    <row r="266" spans="2:2">
      <c r="B266" s="32"/>
    </row>
    <row r="267" spans="2:2">
      <c r="B267" s="32"/>
    </row>
    <row r="268" spans="2:2">
      <c r="B268" s="32"/>
    </row>
    <row r="269" spans="2:2">
      <c r="B269" s="32"/>
    </row>
    <row r="270" spans="2:2">
      <c r="B270" s="32"/>
    </row>
    <row r="271" spans="2:2">
      <c r="B271" s="32"/>
    </row>
    <row r="272" spans="2:2">
      <c r="B272" s="32"/>
    </row>
    <row r="273" spans="2:2">
      <c r="B273" s="32"/>
    </row>
    <row r="274" spans="2:2">
      <c r="B274" s="32"/>
    </row>
    <row r="275" spans="2:2">
      <c r="B275" s="32"/>
    </row>
    <row r="276" spans="2:2">
      <c r="B276" s="32"/>
    </row>
    <row r="277" spans="2:2">
      <c r="B277" s="32"/>
    </row>
    <row r="278" spans="2:2">
      <c r="B278" s="32"/>
    </row>
    <row r="279" spans="2:2">
      <c r="B279" s="32"/>
    </row>
    <row r="280" spans="2:2">
      <c r="B280" s="32"/>
    </row>
    <row r="281" spans="2:2">
      <c r="B281" s="32"/>
    </row>
    <row r="282" spans="2:2">
      <c r="B282" s="32"/>
    </row>
    <row r="283" spans="2:2">
      <c r="B283" s="32"/>
    </row>
    <row r="284" spans="2:2">
      <c r="B284" s="32"/>
    </row>
    <row r="285" spans="2:2">
      <c r="B285" s="32"/>
    </row>
    <row r="286" spans="2:2">
      <c r="B286" s="32"/>
    </row>
    <row r="287" spans="2:2">
      <c r="B287" s="32"/>
    </row>
    <row r="288" spans="2:2">
      <c r="B288" s="32"/>
    </row>
    <row r="289" spans="2:2">
      <c r="B289" s="32"/>
    </row>
    <row r="290" spans="2:2">
      <c r="B290" s="32"/>
    </row>
    <row r="291" spans="2:2">
      <c r="B291" s="32"/>
    </row>
    <row r="292" spans="2:2">
      <c r="B292" s="32"/>
    </row>
    <row r="293" spans="2:2">
      <c r="B293" s="32"/>
    </row>
    <row r="294" spans="2:2">
      <c r="B294" s="32"/>
    </row>
    <row r="295" spans="2:2">
      <c r="B295" s="32"/>
    </row>
    <row r="296" spans="2:2">
      <c r="B296" s="32"/>
    </row>
    <row r="297" spans="2:2">
      <c r="B297" s="32"/>
    </row>
    <row r="298" spans="2:2">
      <c r="B298" s="32"/>
    </row>
    <row r="299" spans="2:2">
      <c r="B299" s="32"/>
    </row>
    <row r="300" spans="2:2">
      <c r="B300" s="32"/>
    </row>
    <row r="301" spans="2:2">
      <c r="B301" s="32"/>
    </row>
    <row r="302" spans="2:2">
      <c r="B302" s="32"/>
    </row>
    <row r="303" spans="2:2">
      <c r="B303" s="32"/>
    </row>
    <row r="304" spans="2:2">
      <c r="B304" s="32"/>
    </row>
    <row r="305" spans="2:2">
      <c r="B305" s="32"/>
    </row>
    <row r="306" spans="2:2">
      <c r="B306" s="32"/>
    </row>
    <row r="307" spans="2:2">
      <c r="B307" s="32"/>
    </row>
    <row r="308" spans="2:2">
      <c r="B308" s="32"/>
    </row>
    <row r="309" spans="2:2">
      <c r="B309" s="32"/>
    </row>
    <row r="310" spans="2:2">
      <c r="B310" s="32"/>
    </row>
    <row r="311" spans="2:2">
      <c r="B311" s="32"/>
    </row>
    <row r="312" spans="2:2">
      <c r="B312" s="32"/>
    </row>
    <row r="313" spans="2:2">
      <c r="B313" s="32"/>
    </row>
    <row r="314" spans="2:2">
      <c r="B314" s="32"/>
    </row>
    <row r="315" spans="2:2">
      <c r="B315" s="32"/>
    </row>
    <row r="316" spans="2:2">
      <c r="B316" s="32"/>
    </row>
    <row r="317" spans="2:2">
      <c r="B317" s="32"/>
    </row>
    <row r="318" spans="2:2">
      <c r="B318" s="32"/>
    </row>
    <row r="319" spans="2:2">
      <c r="B319" s="32"/>
    </row>
    <row r="320" spans="2:2">
      <c r="B320" s="32"/>
    </row>
    <row r="321" spans="2:2">
      <c r="B321" s="32"/>
    </row>
    <row r="322" spans="2:2">
      <c r="B322" s="32"/>
    </row>
    <row r="323" spans="2:2">
      <c r="B323" s="32"/>
    </row>
    <row r="324" spans="2:2">
      <c r="B324" s="32"/>
    </row>
    <row r="325" spans="2:2">
      <c r="B325" s="32"/>
    </row>
    <row r="326" spans="2:2">
      <c r="B326" s="32"/>
    </row>
    <row r="327" spans="2:2">
      <c r="B327" s="32"/>
    </row>
    <row r="328" spans="2:2">
      <c r="B328" s="32"/>
    </row>
    <row r="329" spans="2:2">
      <c r="B329" s="32"/>
    </row>
    <row r="330" spans="2:2">
      <c r="B330" s="32"/>
    </row>
    <row r="331" spans="2:2">
      <c r="B331" s="32"/>
    </row>
    <row r="332" spans="2:2">
      <c r="B332" s="32"/>
    </row>
    <row r="333" spans="2:2">
      <c r="B333" s="32"/>
    </row>
    <row r="334" spans="2:2">
      <c r="B334" s="32"/>
    </row>
    <row r="335" spans="2:2">
      <c r="B335" s="32"/>
    </row>
    <row r="336" spans="2:2">
      <c r="B336" s="32"/>
    </row>
    <row r="337" spans="2:2">
      <c r="B337" s="32"/>
    </row>
    <row r="338" spans="2:2">
      <c r="B338" s="32"/>
    </row>
    <row r="339" spans="2:2">
      <c r="B339" s="32"/>
    </row>
    <row r="340" spans="2:2">
      <c r="B340" s="32"/>
    </row>
    <row r="341" spans="2:2">
      <c r="B341" s="32"/>
    </row>
    <row r="342" spans="2:2">
      <c r="B342" s="32"/>
    </row>
    <row r="343" spans="2:2">
      <c r="B343" s="32"/>
    </row>
    <row r="344" spans="2:2">
      <c r="B344" s="32"/>
    </row>
    <row r="345" spans="2:2">
      <c r="B345" s="32"/>
    </row>
    <row r="346" spans="2:2">
      <c r="B346" s="32"/>
    </row>
    <row r="347" spans="2:2">
      <c r="B347" s="32"/>
    </row>
    <row r="348" spans="2:2">
      <c r="B348" s="32"/>
    </row>
    <row r="349" spans="2:2">
      <c r="B349" s="32"/>
    </row>
    <row r="350" spans="2:2">
      <c r="B350" s="32"/>
    </row>
    <row r="351" spans="2:2">
      <c r="B351" s="32"/>
    </row>
    <row r="352" spans="2:2">
      <c r="B352" s="32"/>
    </row>
    <row r="353" spans="2:2">
      <c r="B353" s="32"/>
    </row>
    <row r="354" spans="2:2">
      <c r="B354" s="32"/>
    </row>
    <row r="355" spans="2:2">
      <c r="B355" s="32"/>
    </row>
    <row r="356" spans="2:2">
      <c r="B356" s="32"/>
    </row>
    <row r="357" spans="2:2">
      <c r="B357" s="32"/>
    </row>
    <row r="358" spans="2:2">
      <c r="B358" s="32"/>
    </row>
    <row r="359" spans="2:2">
      <c r="B359" s="32"/>
    </row>
    <row r="360" spans="2:2">
      <c r="B360" s="32"/>
    </row>
    <row r="361" spans="2:2">
      <c r="B361" s="32"/>
    </row>
    <row r="362" spans="2:2">
      <c r="B362" s="32"/>
    </row>
    <row r="363" spans="2:2">
      <c r="B363" s="32"/>
    </row>
    <row r="364" spans="2:2">
      <c r="B364" s="32"/>
    </row>
    <row r="365" spans="2:2">
      <c r="B365" s="32"/>
    </row>
    <row r="366" spans="2:2">
      <c r="B366" s="32"/>
    </row>
    <row r="367" spans="2:2">
      <c r="B367" s="32"/>
    </row>
    <row r="368" spans="2:2">
      <c r="B368" s="32"/>
    </row>
    <row r="369" spans="2:2">
      <c r="B369" s="32"/>
    </row>
    <row r="370" spans="2:2">
      <c r="B370" s="32"/>
    </row>
    <row r="371" spans="2:2">
      <c r="B371" s="32"/>
    </row>
    <row r="372" spans="2:2">
      <c r="B372" s="32"/>
    </row>
    <row r="373" spans="2:2">
      <c r="B373" s="32"/>
    </row>
    <row r="374" spans="2:2">
      <c r="B374" s="32"/>
    </row>
    <row r="375" spans="2:2">
      <c r="B375" s="32"/>
    </row>
    <row r="376" spans="2:2">
      <c r="B376" s="32"/>
    </row>
    <row r="377" spans="2:2">
      <c r="B377" s="32"/>
    </row>
    <row r="378" spans="2:2">
      <c r="B378" s="32"/>
    </row>
    <row r="379" spans="2:2">
      <c r="B379" s="32"/>
    </row>
    <row r="380" spans="2:2">
      <c r="B380" s="32"/>
    </row>
    <row r="381" spans="2:2">
      <c r="B381" s="32"/>
    </row>
    <row r="382" spans="2:2">
      <c r="B382" s="32"/>
    </row>
    <row r="383" spans="2:2">
      <c r="B383" s="32"/>
    </row>
    <row r="384" spans="2:2">
      <c r="B384" s="32"/>
    </row>
    <row r="385" spans="2:2">
      <c r="B385" s="32"/>
    </row>
    <row r="386" spans="2:2">
      <c r="B386" s="32"/>
    </row>
    <row r="387" spans="2:2">
      <c r="B387" s="32"/>
    </row>
    <row r="388" spans="2:2">
      <c r="B388" s="32"/>
    </row>
    <row r="389" spans="2:2">
      <c r="B389" s="32"/>
    </row>
    <row r="390" spans="2:2">
      <c r="B390" s="32"/>
    </row>
    <row r="391" spans="2:2">
      <c r="B391" s="32"/>
    </row>
    <row r="392" spans="2:2">
      <c r="B392" s="32"/>
    </row>
    <row r="393" spans="2:2">
      <c r="B393" s="32"/>
    </row>
    <row r="394" spans="2:2">
      <c r="B394" s="32"/>
    </row>
    <row r="395" spans="2:2">
      <c r="B395" s="32"/>
    </row>
    <row r="396" spans="2:2">
      <c r="B396" s="32"/>
    </row>
    <row r="397" spans="2:2">
      <c r="B397" s="32"/>
    </row>
    <row r="398" spans="2:2">
      <c r="B398" s="32"/>
    </row>
    <row r="399" spans="2:2">
      <c r="B399" s="32"/>
    </row>
    <row r="400" spans="2:2">
      <c r="B400" s="32"/>
    </row>
    <row r="401" spans="2:2">
      <c r="B401" s="32"/>
    </row>
    <row r="402" spans="2:2">
      <c r="B402" s="32"/>
    </row>
    <row r="403" spans="2:2">
      <c r="B403" s="32"/>
    </row>
    <row r="404" spans="2:2">
      <c r="B404" s="32"/>
    </row>
    <row r="405" spans="2:2">
      <c r="B405" s="32"/>
    </row>
    <row r="406" spans="2:2">
      <c r="B406" s="32"/>
    </row>
    <row r="407" spans="2:2">
      <c r="B407" s="32"/>
    </row>
    <row r="408" spans="2:2">
      <c r="B408" s="32"/>
    </row>
    <row r="409" spans="2:2">
      <c r="B409" s="32"/>
    </row>
    <row r="410" spans="2:2">
      <c r="B410" s="32"/>
    </row>
    <row r="411" spans="2:2">
      <c r="B411" s="32"/>
    </row>
    <row r="412" spans="2:2">
      <c r="B412" s="32"/>
    </row>
    <row r="413" spans="2:2">
      <c r="B413" s="32"/>
    </row>
    <row r="414" spans="2:2">
      <c r="B414" s="32"/>
    </row>
    <row r="415" spans="2:2">
      <c r="B415" s="32"/>
    </row>
    <row r="416" spans="2:2">
      <c r="B416" s="32"/>
    </row>
    <row r="417" spans="2:2">
      <c r="B417" s="32"/>
    </row>
    <row r="418" spans="2:2">
      <c r="B418" s="32"/>
    </row>
    <row r="419" spans="2:2">
      <c r="B419" s="32"/>
    </row>
    <row r="420" spans="2:2">
      <c r="B420" s="32"/>
    </row>
    <row r="421" spans="2:2">
      <c r="B421" s="32"/>
    </row>
    <row r="422" spans="2:2">
      <c r="B422" s="32"/>
    </row>
    <row r="423" spans="2:2">
      <c r="B423" s="32"/>
    </row>
    <row r="424" spans="2:2">
      <c r="B424" s="32"/>
    </row>
    <row r="425" spans="2:2">
      <c r="B425" s="32"/>
    </row>
    <row r="426" spans="2:2">
      <c r="B426" s="32"/>
    </row>
    <row r="427" spans="2:2">
      <c r="B427" s="32"/>
    </row>
    <row r="428" spans="2:2">
      <c r="B428" s="32"/>
    </row>
    <row r="429" spans="2:2">
      <c r="B429" s="32"/>
    </row>
    <row r="430" spans="2:2">
      <c r="B430" s="32"/>
    </row>
    <row r="431" spans="2:2">
      <c r="B431" s="32"/>
    </row>
    <row r="432" spans="2:2">
      <c r="B432" s="32"/>
    </row>
    <row r="433" spans="2:2">
      <c r="B433" s="32"/>
    </row>
    <row r="434" spans="2:2">
      <c r="B434" s="32"/>
    </row>
    <row r="435" spans="2:2">
      <c r="B435" s="32"/>
    </row>
    <row r="436" spans="2:2">
      <c r="B436" s="32"/>
    </row>
    <row r="437" spans="2:2">
      <c r="B437" s="32"/>
    </row>
    <row r="438" spans="2:2">
      <c r="B438" s="32"/>
    </row>
    <row r="439" spans="2:2">
      <c r="B439" s="32"/>
    </row>
  </sheetData>
  <mergeCells count="7">
    <mergeCell ref="A8:K8"/>
    <mergeCell ref="B4:B5"/>
    <mergeCell ref="A2:K2"/>
    <mergeCell ref="A1:K1"/>
    <mergeCell ref="A4:A6"/>
    <mergeCell ref="C4:K4"/>
    <mergeCell ref="A3:K3"/>
  </mergeCells>
  <phoneticPr fontId="21" type="noConversion"/>
  <hyperlinks>
    <hyperlink ref="A2:K2" location="IHV!A21" display="2.1 Bevölkerung am Ort der Hauptwohnung in Brandenburg am 09.05.2011 (Zensus 2011) nach Verwaltungsbezirken"/>
    <hyperlink ref="A1:K1" location="Ihv!A24" display="2      Strukturdaten des Landes Brandenburg"/>
    <hyperlink ref="A1:K2" location="Inhaltsverzeichnis!A20" display="2      Strukturdaten des Landes Brandenburg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&amp;C&amp;7&amp;G &amp;K01+000Amt für Statistik Berlin-Brandenburg — SB B VII 3-1, B VII 5-1 — 2014 –  &amp;K000000Brandenburg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19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1.1</vt:lpstr>
      <vt:lpstr>1.2</vt:lpstr>
      <vt:lpstr>1.3 - 1.5</vt:lpstr>
      <vt:lpstr>1.6</vt:lpstr>
      <vt:lpstr>2.1</vt:lpstr>
      <vt:lpstr>2.2</vt:lpstr>
      <vt:lpstr>2.3</vt:lpstr>
      <vt:lpstr>2.4</vt:lpstr>
      <vt:lpstr>AKV_EW09</vt:lpstr>
      <vt:lpstr>AKV_KW08</vt:lpstr>
      <vt:lpstr>Leer</vt:lpstr>
      <vt:lpstr>U4</vt:lpstr>
      <vt:lpstr>'1.1'!Druckbereich</vt:lpstr>
      <vt:lpstr>'1.2'!Druckbereich</vt:lpstr>
      <vt:lpstr>'1.3 - 1.5'!Druckbereich</vt:lpstr>
      <vt:lpstr>'1.6'!Druckbereich</vt:lpstr>
      <vt:lpstr>'2.1'!Druckbereich</vt:lpstr>
      <vt:lpstr>'2.2'!Druckbereich</vt:lpstr>
      <vt:lpstr>'2.3'!Druckbereich</vt:lpstr>
      <vt:lpstr>'2.4'!Druckbereich</vt:lpstr>
      <vt:lpstr>AKV_EW09!Druckbereich</vt:lpstr>
      <vt:lpstr>AKV_KW08!Druckbereich</vt:lpstr>
      <vt:lpstr>Inhaltsverzeichnis!Druckbereich</vt:lpstr>
      <vt:lpstr>Leer!Druckbereich</vt:lpstr>
      <vt:lpstr>Titel!Druckbereich</vt:lpstr>
      <vt:lpstr>'U4'!Druckbereich</vt:lpstr>
      <vt:lpstr>Vorbemerkungen!Druckbereich</vt:lpstr>
      <vt:lpstr>'1.6'!Drucktitel</vt:lpstr>
      <vt:lpstr>'2.1'!Drucktitel</vt:lpstr>
      <vt:lpstr>'2.2'!Drucktitel</vt:lpstr>
      <vt:lpstr>AKV_KW08!Drucktitel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und Kommunalwahl im Land Brandenburg 2014</dc:title>
  <dc:subject>Europawahl und Kommunahlwahl: Heft 1 Strukturdaten</dc:subject>
  <dc:creator>Amt für Statistik Berlin-Brandenburg</dc:creator>
  <cp:keywords>Wahlen, Europawahlen, Kommunalwahlen</cp:keywords>
  <dc:description>Ergebnisse der vorherigen Wahlen und Strukturdaten</dc:description>
  <cp:lastModifiedBy>Amt für Statistik Berlin-Brandenburg</cp:lastModifiedBy>
  <cp:lastPrinted>2020-08-25T11:43:03Z</cp:lastPrinted>
  <dcterms:created xsi:type="dcterms:W3CDTF">2020-08-25T11:23:28Z</dcterms:created>
  <dcterms:modified xsi:type="dcterms:W3CDTF">2020-08-25T11:50:47Z</dcterms:modified>
  <cp:category>Statistischer Bericht B VII 5 3-1—5j/14, B VII 5-1—5j/14</cp:category>
</cp:coreProperties>
</file>