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<sst xmlns="http://schemas.openxmlformats.org/spreadsheetml/2006/main" count="393" uniqueCount="169">
  <si>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</si>
  <si>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</si>
  <si>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</si>
  <si>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</si>
  <si>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</si>
  <si>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</si>
  <si>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</si>
  <si>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</si>
  <si>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</si>
  <si>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</si>
  <si>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</si>
  <si>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</si>
  <si>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</si>
  <si>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</si>
  <si>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</si>
  <si>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</si>
  <si>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</si>
  <si>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</si>
  <si>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</si>
  <si>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</si>
  <si>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</si>
  <si>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</si>
  <si>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</si>
  <si>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</si>
  <si>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</si>
  <si>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</si>
  <si>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</si>
  <si>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</si>
  <si>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</si>
  <si>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</si>
  <si>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</si>
  <si>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</si>
  <si>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</si>
  <si>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</si>
  <si>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</si>
  <si>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</si>
  <si>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</si>
  <si>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</si>
  <si>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</si>
  <si>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</si>
  <si>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</si>
  <si>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</si>
  <si>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</si>
  <si>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</si>
  <si>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</si>
  <si>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</si>
  <si>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</si>
  <si>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</si>
  <si>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</si>
  <si>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</si>
  <si>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</si>
  <si>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</si>
  <si>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</si>
  <si>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</si>
  <si>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</si>
  <si>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</si>
  <si>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</si>
  <si>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</si>
  <si>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</si>
  <si>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</si>
  <si>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</si>
  <si>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</si>
  <si>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</si>
  <si>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</si>
  <si>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</si>
  <si>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</si>
  <si>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</si>
  <si>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</si>
  <si>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</si>
  <si>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</si>
  <si>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</si>
  <si>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</si>
  <si>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</si>
  <si>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</si>
  <si>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</si>
  <si>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</si>
  <si>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</si>
  <si>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</si>
  <si>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</si>
  <si>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</si>
  <si>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</si>
  <si>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</si>
  <si>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</si>
  <si>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</si>
  <si>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</si>
  <si>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</si>
  <si>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</si>
  <si>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</si>
  <si>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</si>
  <si>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</si>
  <si>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</si>
  <si>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</si>
  <si>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</si>
  <si>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</si>
  <si>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</si>
  <si>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</si>
  <si>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</si>
  <si>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</si>
  <si>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</si>
  <si>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</si>
  <si>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</si>
  <si>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</si>
  <si>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</si>
  <si>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</si>
  <si>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</si>
  <si>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</si>
  <si>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</si>
  <si>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</si>
  <si>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</si>
  <si>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</si>
  <si>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</si>
  <si>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</si>
  <si>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</si>
  <si>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</si>
  <si>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</si>
  <si>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</si>
  <si>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</si>
  <si>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</si>
  <si>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</si>
  <si>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</si>
  <si>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</si>
  <si>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</si>
  <si>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</si>
  <si>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</si>
  <si>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</si>
  <si>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</si>
  <si>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</si>
  <si>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</si>
  <si>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</si>
  <si>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</si>
  <si>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</si>
  <si>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</si>
  <si>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</si>
  <si>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</si>
  <si>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</si>
  <si>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</si>
  <si>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</si>
  <si>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</si>
  <si>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</si>
  <si>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</si>
  <si>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</si>
  <si>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</si>
  <si>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</si>
  <si>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</si>
  <si>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</si>
  <si>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</si>
  <si>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</si>
  <si>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Potsdam, 2020</t>
  </si>
  <si>
    <t>A I 1 – vj 1 / 20
A II 4 – vj 1 / 20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</si>
  <si>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2020</t>
    </r>
  </si>
  <si>
    <r>
      <t xml:space="preserve">Erschienen im </t>
    </r>
    <r>
      <rPr>
        <b/>
        <sz val="8"/>
        <rFont val="Arial"/>
        <family val="2"/>
      </rPr>
      <t>August 2020</t>
    </r>
  </si>
  <si>
    <t>am 31.03.2020 nach Verwaltungsbezirken</t>
  </si>
  <si>
    <t>1. Quartal 2018 bis 1. Quartal 2020</t>
  </si>
  <si>
    <t>1. Quartal 2018 bis 1. Quartal 2020 nach Geschlecht</t>
  </si>
  <si>
    <t>1. Quartal 2018 bis 1. Quartal 2020 nach Staatsangehörigkeit</t>
  </si>
  <si>
    <t>1. Quartal 2020 nach Verwaltungsbezirken</t>
  </si>
  <si>
    <t>im 1. Quartal 2020 nach Verwaltungsbezirken, Geschlecht</t>
  </si>
  <si>
    <t>Land Brandenburg im 1. Quartal 2020 nach Verwaltungsbezirken</t>
  </si>
  <si>
    <t>des Landes Brandenburg im 1. Quartal 2020 nach Verwaltungsbezirken</t>
  </si>
  <si>
    <t>1   Bevölkerung im Land Brandenburg am 31.12.2011 und 31.03.2020 nach Verwaltungsbezirken</t>
  </si>
  <si>
    <t>2   Bevölkerungsentwicklung im Land Brandenburg 1. Quartal 2018 bis 1. Quartal 2020</t>
  </si>
  <si>
    <t>2   Bevölkerungsentwicklung und Bevölkerungsstand im Land Brandenburg 1. Quartal 2018 bis 1. Quartal 2020 
     nach Staatsangehörigkeit</t>
  </si>
  <si>
    <t>3   Bevölkerungsentwicklung und Bevölkerungsstand im Land Brandenburg im 1. Quartal 2020
     nach Verwaltungsbezirken</t>
  </si>
  <si>
    <t>4  Bevölkerung und Durchschnittsbevölkerung im Land Brandenburg im 1. Quartal 2020
    nach Verwaltungsbezirken, Geschlecht und Staatsangehörigkeit</t>
  </si>
  <si>
    <t>5  Eheschließungen, Lebendgeborene und Gestorbene im Land Brandenburg im 1. Quartal 2020¹ nach 
    Verwaltungsbezirken</t>
  </si>
  <si>
    <t>6   Wanderungen über die Verwaltungsbezirks- bzw. Landesgrenzen von Brandenburg
     im 1. Quartal 2020¹ nach Verwaltungsbezirken und Staatsangehörigkeit</t>
  </si>
  <si>
    <t xml:space="preserve">  31.03.2020</t>
  </si>
  <si>
    <t>1   Bevölkerung im Land Brandenburg am 31.12.2011 und 
     31.03.2020 nach Verwaltungsbezirken</t>
  </si>
  <si>
    <t>1   Bevölkerungsentwicklung und Bevölkerungsstand im Land Brandenburg 1. Quartal 2018 bis 1. Quartal 2020
     nach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</si>
</sst>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31.03.2020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0,000</c:formatCode>
                <c:ptCount val="20"/>
                <c:pt idx="1">
                  <c:v>76.096999999999994</c:v>
                </c:pt>
                <c:pt idx="2">
                  <c:v>98.793000000000006</c:v>
                </c:pt>
                <c:pt idx="3">
                  <c:v>101.48099999999999</c:v>
                </c:pt>
                <c:pt idx="4">
                  <c:v>109.13</c:v>
                </c:pt>
                <c:pt idx="5">
                  <c:v>113.435</c:v>
                </c:pt>
                <c:pt idx="6">
                  <c:v>118.68899999999999</c:v>
                </c:pt>
                <c:pt idx="7">
                  <c:v>163.41200000000001</c:v>
                </c:pt>
                <c:pt idx="8">
                  <c:v>170.18299999999999</c:v>
                </c:pt>
                <c:pt idx="9">
                  <c:v>171.37200000000001</c:v>
                </c:pt>
                <c:pt idx="10">
                  <c:v>179.03700000000001</c:v>
                </c:pt>
                <c:pt idx="11">
                  <c:v>185.553</c:v>
                </c:pt>
                <c:pt idx="12">
                  <c:v>195.755</c:v>
                </c:pt>
                <c:pt idx="13">
                  <c:v>213.042</c:v>
                </c:pt>
                <c:pt idx="14">
                  <c:v>216.94399999999999</c:v>
                </c:pt>
                <c:pt idx="16">
                  <c:v>57.317</c:v>
                </c:pt>
                <c:pt idx="17">
                  <c:v>72.091999999999999</c:v>
                </c:pt>
                <c:pt idx="18">
                  <c:v>99.382000000000005</c:v>
                </c:pt>
                <c:pt idx="19">
                  <c:v>180.52199999999999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6075648"/>
        <c:axId val="106077568"/>
      </c:barChart>
      <c:catAx>
        <c:axId val="106075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7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7756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7564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0,000</c:formatCode>
                <c:ptCount val="9"/>
                <c:pt idx="0">
                  <c:v>-0.68300000000000005</c:v>
                </c:pt>
                <c:pt idx="1">
                  <c:v>3.2210000000000001</c:v>
                </c:pt>
                <c:pt idx="2">
                  <c:v>3.956</c:v>
                </c:pt>
                <c:pt idx="3">
                  <c:v>1.383</c:v>
                </c:pt>
                <c:pt idx="4">
                  <c:v>0.89500000000000002</c:v>
                </c:pt>
                <c:pt idx="5">
                  <c:v>3.3879999999999999</c:v>
                </c:pt>
                <c:pt idx="6">
                  <c:v>3.9980000000000002</c:v>
                </c:pt>
                <c:pt idx="7">
                  <c:v>1.6950000000000001</c:v>
                </c:pt>
                <c:pt idx="8">
                  <c:v>0.34300000000000003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0517248"/>
        <c:axId val="7204083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0,000</c:formatCode>
                <c:ptCount val="9"/>
                <c:pt idx="0">
                  <c:v>-4.774</c:v>
                </c:pt>
                <c:pt idx="1">
                  <c:v>-2.7370000000000001</c:v>
                </c:pt>
                <c:pt idx="2">
                  <c:v>-2.0710000000000002</c:v>
                </c:pt>
                <c:pt idx="3">
                  <c:v>-3.22</c:v>
                </c:pt>
                <c:pt idx="4">
                  <c:v>-4.077</c:v>
                </c:pt>
                <c:pt idx="5">
                  <c:v>-2.7229999999999999</c:v>
                </c:pt>
                <c:pt idx="6">
                  <c:v>-2.1949999999999998</c:v>
                </c:pt>
                <c:pt idx="7">
                  <c:v>-3.702</c:v>
                </c:pt>
                <c:pt idx="8">
                  <c:v>-4.3460000000000001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0,000</c:formatCode>
                <c:ptCount val="9"/>
                <c:pt idx="0">
                  <c:v>4.3070000000000004</c:v>
                </c:pt>
                <c:pt idx="1">
                  <c:v>6.0179999999999998</c:v>
                </c:pt>
                <c:pt idx="2">
                  <c:v>6.0990000000000002</c:v>
                </c:pt>
                <c:pt idx="3">
                  <c:v>4.4349999999999996</c:v>
                </c:pt>
                <c:pt idx="4">
                  <c:v>5.0430000000000001</c:v>
                </c:pt>
                <c:pt idx="5">
                  <c:v>6.0759999999999996</c:v>
                </c:pt>
                <c:pt idx="6">
                  <c:v>6.2039999999999997</c:v>
                </c:pt>
                <c:pt idx="7">
                  <c:v>4.9610000000000003</c:v>
                </c:pt>
                <c:pt idx="8">
                  <c:v>4.6660000000000004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17248"/>
        <c:axId val="72040832"/>
      </c:lineChart>
      <c:catAx>
        <c:axId val="13051724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040832"/>
        <c:crossesAt val="0"/>
        <c:auto val="1"/>
        <c:lblAlgn val="ctr"/>
        <c:lblOffset val="100"/>
        <c:tickMarkSkip val="1"/>
        <c:noMultiLvlLbl val="1"/>
      </c:catAx>
      <c:valAx>
        <c:axId val="7204083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51724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3" t="s">
        <v>49</v>
      </c>
    </row>
    <row r="2" spans="1:4" ht="40.200000000000003" customHeight="1">
      <c r="B2" s="3" t="s">
        <v>3</v>
      </c>
      <c r="D2" s="154"/>
    </row>
    <row r="3" spans="1:4" ht="34.799999999999997">
      <c r="B3" s="3" t="s">
        <v>4</v>
      </c>
      <c r="D3" s="154"/>
    </row>
    <row r="4" spans="1:4" ht="6.6" customHeight="1">
      <c r="D4" s="154"/>
    </row>
    <row r="5" spans="1:4" ht="40.799999999999997">
      <c r="C5" s="23" t="s">
        <v>148</v>
      </c>
      <c r="D5" s="154"/>
    </row>
    <row r="6" spans="1:4" s="4" customFormat="1" ht="34.950000000000003" customHeight="1">
      <c r="D6" s="154"/>
    </row>
    <row r="7" spans="1:4" ht="84" customHeight="1">
      <c r="C7" s="41" t="s">
        <v>149</v>
      </c>
      <c r="D7" s="154"/>
    </row>
    <row r="8" spans="1:4">
      <c r="D8" s="154"/>
    </row>
    <row r="9" spans="1:4" ht="61.95" customHeight="1">
      <c r="C9" s="5" t="s">
        <v>62</v>
      </c>
      <c r="D9" s="154"/>
    </row>
    <row r="10" spans="1:4" ht="7.2" customHeight="1">
      <c r="D10" s="154"/>
    </row>
    <row r="11" spans="1:4" ht="15">
      <c r="C11" s="5"/>
      <c r="D11" s="15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78" t="s">
        <v>165</v>
      </c>
      <c r="B1" s="178"/>
      <c r="C1" s="178"/>
      <c r="D1" s="178"/>
      <c r="E1" s="178"/>
      <c r="F1" s="178"/>
      <c r="G1" s="178"/>
      <c r="H1" s="178"/>
    </row>
    <row r="2" spans="1:8" s="94" customFormat="1" ht="12" customHeight="1">
      <c r="A2" s="209"/>
      <c r="B2" s="209"/>
      <c r="C2" s="209"/>
      <c r="D2" s="209"/>
      <c r="E2" s="209"/>
      <c r="F2" s="209"/>
      <c r="G2" s="209"/>
      <c r="H2" s="209"/>
    </row>
    <row r="3" spans="1:8" ht="24" customHeight="1">
      <c r="A3" s="210" t="s">
        <v>45</v>
      </c>
      <c r="B3" s="213" t="s">
        <v>43</v>
      </c>
      <c r="C3" s="214"/>
      <c r="D3" s="213" t="s">
        <v>44</v>
      </c>
      <c r="E3" s="214"/>
      <c r="F3" s="215" t="s">
        <v>99</v>
      </c>
      <c r="G3" s="215"/>
      <c r="H3" s="215"/>
    </row>
    <row r="4" spans="1:8" ht="12" customHeight="1">
      <c r="A4" s="211"/>
      <c r="B4" s="216" t="s">
        <v>34</v>
      </c>
      <c r="C4" s="219" t="s">
        <v>100</v>
      </c>
      <c r="D4" s="216" t="s">
        <v>34</v>
      </c>
      <c r="E4" s="219" t="s">
        <v>100</v>
      </c>
      <c r="F4" s="216" t="s">
        <v>34</v>
      </c>
      <c r="G4" s="222" t="s">
        <v>101</v>
      </c>
      <c r="H4" s="223"/>
    </row>
    <row r="5" spans="1:8" ht="16.2" customHeight="1">
      <c r="A5" s="211"/>
      <c r="B5" s="217"/>
      <c r="C5" s="220"/>
      <c r="D5" s="217"/>
      <c r="E5" s="220"/>
      <c r="F5" s="217"/>
      <c r="G5" s="95" t="s">
        <v>102</v>
      </c>
      <c r="H5" s="96" t="s">
        <v>103</v>
      </c>
    </row>
    <row r="6" spans="1:8" ht="12" customHeight="1">
      <c r="A6" s="212"/>
      <c r="B6" s="218"/>
      <c r="C6" s="221"/>
      <c r="D6" s="218"/>
      <c r="E6" s="221"/>
      <c r="F6" s="218"/>
      <c r="G6" s="224" t="s">
        <v>104</v>
      </c>
      <c r="H6" s="224"/>
    </row>
    <row r="7" spans="1:8" ht="12" customHeight="1">
      <c r="A7" s="225"/>
      <c r="B7" s="225"/>
      <c r="C7" s="226"/>
      <c r="D7" s="225"/>
      <c r="E7" s="225"/>
      <c r="F7" s="225"/>
      <c r="G7" s="225"/>
      <c r="H7" s="225"/>
    </row>
    <row r="8" spans="1:8" ht="12" customHeight="1">
      <c r="A8" s="97"/>
      <c r="B8" s="208" t="s">
        <v>78</v>
      </c>
      <c r="C8" s="208"/>
      <c r="D8" s="208"/>
      <c r="E8" s="208"/>
      <c r="F8" s="208"/>
      <c r="G8" s="208"/>
      <c r="H8" s="208"/>
    </row>
    <row r="9" spans="1:8" ht="12" customHeight="1">
      <c r="A9" s="98" t="s">
        <v>121</v>
      </c>
      <c r="B9" s="99">
        <v>671</v>
      </c>
      <c r="C9" s="99">
        <v>433</v>
      </c>
      <c r="D9" s="99">
        <v>612</v>
      </c>
      <c r="E9" s="99">
        <v>362</v>
      </c>
      <c r="F9" s="99">
        <v>59</v>
      </c>
      <c r="G9" s="99">
        <v>-12</v>
      </c>
      <c r="H9" s="99">
        <v>71</v>
      </c>
    </row>
    <row r="10" spans="1:8" ht="12" customHeight="1">
      <c r="A10" s="98" t="s">
        <v>79</v>
      </c>
      <c r="B10" s="99">
        <v>736</v>
      </c>
      <c r="C10" s="99">
        <v>396</v>
      </c>
      <c r="D10" s="99">
        <v>830</v>
      </c>
      <c r="E10" s="99">
        <v>541</v>
      </c>
      <c r="F10" s="99">
        <v>-94</v>
      </c>
      <c r="G10" s="99">
        <v>51</v>
      </c>
      <c r="H10" s="99">
        <v>-145</v>
      </c>
    </row>
    <row r="11" spans="1:8" ht="12" customHeight="1">
      <c r="A11" s="98" t="s">
        <v>61</v>
      </c>
      <c r="B11" s="99">
        <v>479</v>
      </c>
      <c r="C11" s="99">
        <v>310</v>
      </c>
      <c r="D11" s="99">
        <v>806</v>
      </c>
      <c r="E11" s="99">
        <v>452</v>
      </c>
      <c r="F11" s="99">
        <v>-327</v>
      </c>
      <c r="G11" s="99">
        <v>-185</v>
      </c>
      <c r="H11" s="99">
        <v>-142</v>
      </c>
    </row>
    <row r="12" spans="1:8" ht="12" customHeight="1">
      <c r="A12" s="98" t="s">
        <v>59</v>
      </c>
      <c r="B12" s="99">
        <v>2005</v>
      </c>
      <c r="C12" s="99">
        <v>1466</v>
      </c>
      <c r="D12" s="99">
        <v>1770</v>
      </c>
      <c r="E12" s="99">
        <v>1113</v>
      </c>
      <c r="F12" s="99">
        <v>235</v>
      </c>
      <c r="G12" s="99">
        <v>-118</v>
      </c>
      <c r="H12" s="99">
        <v>353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2474</v>
      </c>
      <c r="C14" s="99">
        <v>1435</v>
      </c>
      <c r="D14" s="99">
        <v>1913</v>
      </c>
      <c r="E14" s="99">
        <v>978</v>
      </c>
      <c r="F14" s="99">
        <v>561</v>
      </c>
      <c r="G14" s="99">
        <v>104</v>
      </c>
      <c r="H14" s="99">
        <v>457</v>
      </c>
    </row>
    <row r="15" spans="1:8" ht="12" customHeight="1">
      <c r="A15" s="98" t="s">
        <v>80</v>
      </c>
      <c r="B15" s="99">
        <v>2654</v>
      </c>
      <c r="C15" s="99">
        <v>1608</v>
      </c>
      <c r="D15" s="99">
        <v>1826</v>
      </c>
      <c r="E15" s="99">
        <v>843</v>
      </c>
      <c r="F15" s="99">
        <v>828</v>
      </c>
      <c r="G15" s="99">
        <v>63</v>
      </c>
      <c r="H15" s="99">
        <v>765</v>
      </c>
    </row>
    <row r="16" spans="1:8" ht="12" customHeight="1">
      <c r="A16" s="98" t="s">
        <v>81</v>
      </c>
      <c r="B16" s="99">
        <v>1044</v>
      </c>
      <c r="C16" s="99">
        <v>350</v>
      </c>
      <c r="D16" s="99">
        <v>1168</v>
      </c>
      <c r="E16" s="99">
        <v>430</v>
      </c>
      <c r="F16" s="99">
        <v>-124</v>
      </c>
      <c r="G16" s="99">
        <v>-44</v>
      </c>
      <c r="H16" s="99">
        <v>-80</v>
      </c>
    </row>
    <row r="17" spans="1:8" ht="12" customHeight="1">
      <c r="A17" s="98" t="s">
        <v>82</v>
      </c>
      <c r="B17" s="99">
        <v>2285</v>
      </c>
      <c r="C17" s="99">
        <v>1416</v>
      </c>
      <c r="D17" s="99">
        <v>1639</v>
      </c>
      <c r="E17" s="99">
        <v>827</v>
      </c>
      <c r="F17" s="99">
        <v>646</v>
      </c>
      <c r="G17" s="99">
        <v>57</v>
      </c>
      <c r="H17" s="99">
        <v>589</v>
      </c>
    </row>
    <row r="18" spans="1:8" ht="12" customHeight="1">
      <c r="A18" s="98" t="s">
        <v>83</v>
      </c>
      <c r="B18" s="99">
        <v>2425</v>
      </c>
      <c r="C18" s="99">
        <v>1197</v>
      </c>
      <c r="D18" s="99">
        <v>2023</v>
      </c>
      <c r="E18" s="99">
        <v>873</v>
      </c>
      <c r="F18" s="99">
        <v>402</v>
      </c>
      <c r="G18" s="99">
        <v>78</v>
      </c>
      <c r="H18" s="99">
        <v>324</v>
      </c>
    </row>
    <row r="19" spans="1:8" ht="12" customHeight="1">
      <c r="A19" s="98" t="s">
        <v>84</v>
      </c>
      <c r="B19" s="99">
        <v>2635</v>
      </c>
      <c r="C19" s="99">
        <v>1591</v>
      </c>
      <c r="D19" s="99">
        <v>2241</v>
      </c>
      <c r="E19" s="99">
        <v>1135</v>
      </c>
      <c r="F19" s="99">
        <v>394</v>
      </c>
      <c r="G19" s="99">
        <v>-62</v>
      </c>
      <c r="H19" s="99">
        <v>456</v>
      </c>
    </row>
    <row r="20" spans="1:8" ht="12" customHeight="1">
      <c r="A20" s="98" t="s">
        <v>85</v>
      </c>
      <c r="B20" s="99">
        <v>1082</v>
      </c>
      <c r="C20" s="99">
        <v>592</v>
      </c>
      <c r="D20" s="99">
        <v>1002</v>
      </c>
      <c r="E20" s="99">
        <v>495</v>
      </c>
      <c r="F20" s="99">
        <v>80</v>
      </c>
      <c r="G20" s="99">
        <v>-17</v>
      </c>
      <c r="H20" s="99">
        <v>97</v>
      </c>
    </row>
    <row r="21" spans="1:8" ht="12" customHeight="1">
      <c r="A21" s="98" t="s">
        <v>86</v>
      </c>
      <c r="B21" s="99">
        <v>2843</v>
      </c>
      <c r="C21" s="99">
        <v>1631</v>
      </c>
      <c r="D21" s="99">
        <v>2285</v>
      </c>
      <c r="E21" s="99">
        <v>759</v>
      </c>
      <c r="F21" s="99">
        <v>558</v>
      </c>
      <c r="G21" s="99">
        <v>-314</v>
      </c>
      <c r="H21" s="99">
        <v>872</v>
      </c>
    </row>
    <row r="22" spans="1:8" ht="12" customHeight="1">
      <c r="A22" s="98" t="s">
        <v>87</v>
      </c>
      <c r="B22" s="99">
        <v>1142</v>
      </c>
      <c r="C22" s="99">
        <v>528</v>
      </c>
      <c r="D22" s="99">
        <v>985</v>
      </c>
      <c r="E22" s="99">
        <v>413</v>
      </c>
      <c r="F22" s="99">
        <v>157</v>
      </c>
      <c r="G22" s="99">
        <v>42</v>
      </c>
      <c r="H22" s="99">
        <v>115</v>
      </c>
    </row>
    <row r="23" spans="1:8" ht="12" customHeight="1">
      <c r="A23" s="98" t="s">
        <v>88</v>
      </c>
      <c r="B23" s="99">
        <v>2893</v>
      </c>
      <c r="C23" s="99">
        <v>1580</v>
      </c>
      <c r="D23" s="99">
        <v>2244</v>
      </c>
      <c r="E23" s="99">
        <v>1164</v>
      </c>
      <c r="F23" s="99">
        <v>649</v>
      </c>
      <c r="G23" s="99">
        <v>233</v>
      </c>
      <c r="H23" s="99">
        <v>416</v>
      </c>
    </row>
    <row r="24" spans="1:8" ht="12" customHeight="1">
      <c r="A24" s="98" t="s">
        <v>89</v>
      </c>
      <c r="B24" s="99">
        <v>1037</v>
      </c>
      <c r="C24" s="99">
        <v>625</v>
      </c>
      <c r="D24" s="99">
        <v>888</v>
      </c>
      <c r="E24" s="99">
        <v>475</v>
      </c>
      <c r="F24" s="99">
        <v>149</v>
      </c>
      <c r="G24" s="99">
        <v>-1</v>
      </c>
      <c r="H24" s="99">
        <v>150</v>
      </c>
    </row>
    <row r="25" spans="1:8" ht="12" customHeight="1">
      <c r="A25" s="98" t="s">
        <v>90</v>
      </c>
      <c r="B25" s="99">
        <v>805</v>
      </c>
      <c r="C25" s="99">
        <v>359</v>
      </c>
      <c r="D25" s="99">
        <v>788</v>
      </c>
      <c r="E25" s="99">
        <v>362</v>
      </c>
      <c r="F25" s="99">
        <v>17</v>
      </c>
      <c r="G25" s="99">
        <v>20</v>
      </c>
      <c r="H25" s="99">
        <v>-3</v>
      </c>
    </row>
    <row r="26" spans="1:8" ht="12" customHeight="1">
      <c r="A26" s="98" t="s">
        <v>91</v>
      </c>
      <c r="B26" s="99">
        <v>2434</v>
      </c>
      <c r="C26" s="99">
        <v>1417</v>
      </c>
      <c r="D26" s="99">
        <v>2041</v>
      </c>
      <c r="E26" s="99">
        <v>1067</v>
      </c>
      <c r="F26" s="99">
        <v>393</v>
      </c>
      <c r="G26" s="99">
        <v>43</v>
      </c>
      <c r="H26" s="99">
        <v>350</v>
      </c>
    </row>
    <row r="27" spans="1:8" ht="12" customHeight="1">
      <c r="A27" s="98" t="s">
        <v>92</v>
      </c>
      <c r="B27" s="99">
        <v>1186</v>
      </c>
      <c r="C27" s="99">
        <v>563</v>
      </c>
      <c r="D27" s="99">
        <v>1103</v>
      </c>
      <c r="E27" s="99">
        <v>542</v>
      </c>
      <c r="F27" s="99">
        <v>83</v>
      </c>
      <c r="G27" s="99">
        <v>62</v>
      </c>
      <c r="H27" s="99">
        <v>21</v>
      </c>
    </row>
    <row r="28" spans="1:8" ht="12" customHeight="1">
      <c r="A28" s="101" t="s">
        <v>32</v>
      </c>
      <c r="B28" s="102">
        <v>30830</v>
      </c>
      <c r="C28" s="102">
        <v>17497</v>
      </c>
      <c r="D28" s="102">
        <v>26164</v>
      </c>
      <c r="E28" s="102">
        <v>12831</v>
      </c>
      <c r="F28" s="102">
        <v>4666</v>
      </c>
      <c r="G28" s="102" t="s">
        <v>2</v>
      </c>
      <c r="H28" s="102">
        <v>4666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08" t="s">
        <v>36</v>
      </c>
      <c r="C30" s="208"/>
      <c r="D30" s="208"/>
      <c r="E30" s="208"/>
      <c r="F30" s="208"/>
      <c r="G30" s="208"/>
      <c r="H30" s="208"/>
    </row>
    <row r="31" spans="1:8" ht="12" customHeight="1">
      <c r="A31" s="98" t="s">
        <v>121</v>
      </c>
      <c r="B31" s="99">
        <v>190</v>
      </c>
      <c r="C31" s="99">
        <v>168</v>
      </c>
      <c r="D31" s="99">
        <v>174</v>
      </c>
      <c r="E31" s="99">
        <v>148</v>
      </c>
      <c r="F31" s="99">
        <v>16</v>
      </c>
      <c r="G31" s="99">
        <v>-4</v>
      </c>
      <c r="H31" s="99">
        <v>20</v>
      </c>
    </row>
    <row r="32" spans="1:8" ht="12" customHeight="1">
      <c r="A32" s="98" t="s">
        <v>79</v>
      </c>
      <c r="B32" s="99">
        <v>222</v>
      </c>
      <c r="C32" s="99">
        <v>173</v>
      </c>
      <c r="D32" s="99">
        <v>291</v>
      </c>
      <c r="E32" s="99">
        <v>263</v>
      </c>
      <c r="F32" s="99">
        <v>-69</v>
      </c>
      <c r="G32" s="99">
        <v>21</v>
      </c>
      <c r="H32" s="99">
        <v>-90</v>
      </c>
    </row>
    <row r="33" spans="1:8" ht="12" customHeight="1">
      <c r="A33" s="98" t="s">
        <v>61</v>
      </c>
      <c r="B33" s="99">
        <v>214</v>
      </c>
      <c r="C33" s="99">
        <v>171</v>
      </c>
      <c r="D33" s="99">
        <v>452</v>
      </c>
      <c r="E33" s="99">
        <v>284</v>
      </c>
      <c r="F33" s="99">
        <v>-238</v>
      </c>
      <c r="G33" s="99">
        <v>-125</v>
      </c>
      <c r="H33" s="99">
        <v>-113</v>
      </c>
    </row>
    <row r="34" spans="1:8" ht="12" customHeight="1">
      <c r="A34" s="98" t="s">
        <v>59</v>
      </c>
      <c r="B34" s="99">
        <v>715</v>
      </c>
      <c r="C34" s="99">
        <v>569</v>
      </c>
      <c r="D34" s="99">
        <v>476</v>
      </c>
      <c r="E34" s="99">
        <v>424</v>
      </c>
      <c r="F34" s="99">
        <v>239</v>
      </c>
      <c r="G34" s="99">
        <v>94</v>
      </c>
      <c r="H34" s="99">
        <v>145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602</v>
      </c>
      <c r="C36" s="99">
        <v>379</v>
      </c>
      <c r="D36" s="99">
        <v>472</v>
      </c>
      <c r="E36" s="99">
        <v>353</v>
      </c>
      <c r="F36" s="99">
        <v>130</v>
      </c>
      <c r="G36" s="99">
        <v>104</v>
      </c>
      <c r="H36" s="99">
        <v>26</v>
      </c>
    </row>
    <row r="37" spans="1:8" ht="12" customHeight="1">
      <c r="A37" s="98" t="s">
        <v>80</v>
      </c>
      <c r="B37" s="99">
        <v>637</v>
      </c>
      <c r="C37" s="99">
        <v>501</v>
      </c>
      <c r="D37" s="99">
        <v>438</v>
      </c>
      <c r="E37" s="99">
        <v>350</v>
      </c>
      <c r="F37" s="99">
        <v>199</v>
      </c>
      <c r="G37" s="99">
        <v>48</v>
      </c>
      <c r="H37" s="99">
        <v>151</v>
      </c>
    </row>
    <row r="38" spans="1:8" ht="12" customHeight="1">
      <c r="A38" s="98" t="s">
        <v>81</v>
      </c>
      <c r="B38" s="99">
        <v>346</v>
      </c>
      <c r="C38" s="99">
        <v>98</v>
      </c>
      <c r="D38" s="99">
        <v>512</v>
      </c>
      <c r="E38" s="99">
        <v>201</v>
      </c>
      <c r="F38" s="99">
        <v>-166</v>
      </c>
      <c r="G38" s="99">
        <v>-63</v>
      </c>
      <c r="H38" s="99">
        <v>-103</v>
      </c>
    </row>
    <row r="39" spans="1:8" ht="12" customHeight="1">
      <c r="A39" s="98" t="s">
        <v>82</v>
      </c>
      <c r="B39" s="99">
        <v>547</v>
      </c>
      <c r="C39" s="99">
        <v>415</v>
      </c>
      <c r="D39" s="99">
        <v>363</v>
      </c>
      <c r="E39" s="99">
        <v>277</v>
      </c>
      <c r="F39" s="99">
        <v>184</v>
      </c>
      <c r="G39" s="99">
        <v>46</v>
      </c>
      <c r="H39" s="99">
        <v>138</v>
      </c>
    </row>
    <row r="40" spans="1:8" ht="12" customHeight="1">
      <c r="A40" s="98" t="s">
        <v>83</v>
      </c>
      <c r="B40" s="99">
        <v>427</v>
      </c>
      <c r="C40" s="99">
        <v>265</v>
      </c>
      <c r="D40" s="99">
        <v>276</v>
      </c>
      <c r="E40" s="99">
        <v>205</v>
      </c>
      <c r="F40" s="99">
        <v>151</v>
      </c>
      <c r="G40" s="99">
        <v>91</v>
      </c>
      <c r="H40" s="99">
        <v>60</v>
      </c>
    </row>
    <row r="41" spans="1:8" ht="12" customHeight="1">
      <c r="A41" s="98" t="s">
        <v>84</v>
      </c>
      <c r="B41" s="99">
        <v>642</v>
      </c>
      <c r="C41" s="99">
        <v>487</v>
      </c>
      <c r="D41" s="99">
        <v>444</v>
      </c>
      <c r="E41" s="99">
        <v>307</v>
      </c>
      <c r="F41" s="99">
        <v>198</v>
      </c>
      <c r="G41" s="99">
        <v>18</v>
      </c>
      <c r="H41" s="99">
        <v>180</v>
      </c>
    </row>
    <row r="42" spans="1:8" ht="12" customHeight="1">
      <c r="A42" s="98" t="s">
        <v>85</v>
      </c>
      <c r="B42" s="99">
        <v>355</v>
      </c>
      <c r="C42" s="99">
        <v>288</v>
      </c>
      <c r="D42" s="99">
        <v>303</v>
      </c>
      <c r="E42" s="99">
        <v>237</v>
      </c>
      <c r="F42" s="99">
        <v>52</v>
      </c>
      <c r="G42" s="99">
        <v>1</v>
      </c>
      <c r="H42" s="99">
        <v>51</v>
      </c>
    </row>
    <row r="43" spans="1:8" ht="12" customHeight="1">
      <c r="A43" s="98" t="s">
        <v>86</v>
      </c>
      <c r="B43" s="99">
        <v>1152</v>
      </c>
      <c r="C43" s="99">
        <v>974</v>
      </c>
      <c r="D43" s="99">
        <v>880</v>
      </c>
      <c r="E43" s="99">
        <v>319</v>
      </c>
      <c r="F43" s="99">
        <v>272</v>
      </c>
      <c r="G43" s="99">
        <v>-383</v>
      </c>
      <c r="H43" s="99">
        <v>655</v>
      </c>
    </row>
    <row r="44" spans="1:8" ht="12" customHeight="1">
      <c r="A44" s="98" t="s">
        <v>87</v>
      </c>
      <c r="B44" s="99">
        <v>224</v>
      </c>
      <c r="C44" s="99">
        <v>172</v>
      </c>
      <c r="D44" s="99">
        <v>190</v>
      </c>
      <c r="E44" s="99">
        <v>133</v>
      </c>
      <c r="F44" s="99">
        <v>34</v>
      </c>
      <c r="G44" s="99">
        <v>-5</v>
      </c>
      <c r="H44" s="99">
        <v>39</v>
      </c>
    </row>
    <row r="45" spans="1:8" ht="12" customHeight="1">
      <c r="A45" s="98" t="s">
        <v>88</v>
      </c>
      <c r="B45" s="99">
        <v>821</v>
      </c>
      <c r="C45" s="99">
        <v>645</v>
      </c>
      <c r="D45" s="99">
        <v>495</v>
      </c>
      <c r="E45" s="99">
        <v>398</v>
      </c>
      <c r="F45" s="99">
        <v>326</v>
      </c>
      <c r="G45" s="99">
        <v>79</v>
      </c>
      <c r="H45" s="99">
        <v>247</v>
      </c>
    </row>
    <row r="46" spans="1:8" ht="12" customHeight="1">
      <c r="A46" s="98" t="s">
        <v>89</v>
      </c>
      <c r="B46" s="99">
        <v>351</v>
      </c>
      <c r="C46" s="99">
        <v>316</v>
      </c>
      <c r="D46" s="99">
        <v>243</v>
      </c>
      <c r="E46" s="99">
        <v>210</v>
      </c>
      <c r="F46" s="99">
        <v>108</v>
      </c>
      <c r="G46" s="99">
        <v>2</v>
      </c>
      <c r="H46" s="99">
        <v>106</v>
      </c>
    </row>
    <row r="47" spans="1:8" ht="12" customHeight="1">
      <c r="A47" s="98" t="s">
        <v>90</v>
      </c>
      <c r="B47" s="99">
        <v>159</v>
      </c>
      <c r="C47" s="99">
        <v>127</v>
      </c>
      <c r="D47" s="99">
        <v>134</v>
      </c>
      <c r="E47" s="99">
        <v>104</v>
      </c>
      <c r="F47" s="99">
        <v>25</v>
      </c>
      <c r="G47" s="99">
        <v>2</v>
      </c>
      <c r="H47" s="99">
        <v>23</v>
      </c>
    </row>
    <row r="48" spans="1:8" ht="12" customHeight="1">
      <c r="A48" s="98" t="s">
        <v>91</v>
      </c>
      <c r="B48" s="99">
        <v>946</v>
      </c>
      <c r="C48" s="99">
        <v>621</v>
      </c>
      <c r="D48" s="99">
        <v>777</v>
      </c>
      <c r="E48" s="99">
        <v>495</v>
      </c>
      <c r="F48" s="99">
        <v>169</v>
      </c>
      <c r="G48" s="99">
        <v>43</v>
      </c>
      <c r="H48" s="99">
        <v>126</v>
      </c>
    </row>
    <row r="49" spans="1:10" ht="12" customHeight="1">
      <c r="A49" s="98" t="s">
        <v>92</v>
      </c>
      <c r="B49" s="99">
        <v>237</v>
      </c>
      <c r="C49" s="99">
        <v>168</v>
      </c>
      <c r="D49" s="99">
        <v>234</v>
      </c>
      <c r="E49" s="99">
        <v>196</v>
      </c>
      <c r="F49" s="99">
        <v>3</v>
      </c>
      <c r="G49" s="99">
        <v>31</v>
      </c>
      <c r="H49" s="99">
        <v>-28</v>
      </c>
    </row>
    <row r="50" spans="1:10" ht="12" customHeight="1">
      <c r="A50" s="101" t="s">
        <v>32</v>
      </c>
      <c r="B50" s="102">
        <v>8787</v>
      </c>
      <c r="C50" s="102">
        <v>6537</v>
      </c>
      <c r="D50" s="102">
        <v>7154</v>
      </c>
      <c r="E50" s="102">
        <v>4904</v>
      </c>
      <c r="F50" s="102">
        <v>1633</v>
      </c>
      <c r="G50" s="102" t="s">
        <v>2</v>
      </c>
      <c r="H50" s="102">
        <v>1633</v>
      </c>
      <c r="J50" s="127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2" t="s">
        <v>167</v>
      </c>
      <c r="B2" s="232"/>
      <c r="C2" s="232"/>
      <c r="D2" s="232"/>
      <c r="E2" s="123"/>
      <c r="F2" s="36"/>
      <c r="G2" s="36"/>
      <c r="H2" s="36"/>
    </row>
    <row r="3" spans="1:10">
      <c r="A3" s="228" t="s">
        <v>45</v>
      </c>
      <c r="B3" s="107" t="s">
        <v>105</v>
      </c>
      <c r="C3" s="119" t="s">
        <v>166</v>
      </c>
      <c r="D3" s="120"/>
      <c r="E3" s="121"/>
      <c r="F3" s="36"/>
      <c r="G3" s="36"/>
      <c r="H3" s="36"/>
    </row>
    <row r="4" spans="1:10">
      <c r="A4" s="229"/>
      <c r="B4" s="230" t="s">
        <v>106</v>
      </c>
      <c r="C4" s="231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6">
        <v>76.096999999999994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6">
        <v>98.793000000000006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6">
        <v>101.48099999999999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6">
        <v>109.13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6">
        <v>113.435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6">
        <v>118.68899999999999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6">
        <v>163.41200000000001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6">
        <v>170.18299999999999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6">
        <v>171.37200000000001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6">
        <v>179.03700000000001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6">
        <v>185.553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6">
        <v>195.755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6">
        <v>213.042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6">
        <v>216.94399999999999</v>
      </c>
      <c r="D18" s="118"/>
      <c r="E18" s="118"/>
      <c r="F18" s="36"/>
      <c r="G18" s="36"/>
      <c r="H18" s="36"/>
    </row>
    <row r="19" spans="1:12">
      <c r="A19" s="109"/>
      <c r="B19" s="109"/>
      <c r="C19" s="145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6">
        <v>57.317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6">
        <v>72.091999999999999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6">
        <v>99.382000000000005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6">
        <v>180.52199999999999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27" t="s">
        <v>160</v>
      </c>
      <c r="B27" s="227"/>
      <c r="C27" s="227"/>
      <c r="D27" s="227"/>
      <c r="E27" s="227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0">
        <v>2018</v>
      </c>
      <c r="B29" s="140" t="s">
        <v>111</v>
      </c>
      <c r="C29" s="148">
        <v>-4.774</v>
      </c>
      <c r="D29" s="148">
        <v>4.3070000000000004</v>
      </c>
      <c r="E29" s="148">
        <v>-0.68300000000000005</v>
      </c>
      <c r="F29" s="36"/>
      <c r="G29" s="146"/>
      <c r="H29" s="146"/>
      <c r="I29" s="147"/>
      <c r="J29" s="129"/>
      <c r="K29" s="129"/>
      <c r="L29" s="129"/>
    </row>
    <row r="30" spans="1:12">
      <c r="B30" s="140" t="s">
        <v>112</v>
      </c>
      <c r="C30" s="129">
        <v>-2.7370000000000001</v>
      </c>
      <c r="D30" s="129">
        <v>6.0179999999999998</v>
      </c>
      <c r="E30" s="129">
        <v>3.2210000000000001</v>
      </c>
      <c r="F30" s="36"/>
      <c r="G30" s="146"/>
      <c r="H30" s="146"/>
      <c r="I30" s="147"/>
      <c r="J30" s="129"/>
      <c r="K30" s="129"/>
      <c r="L30" s="129"/>
    </row>
    <row r="31" spans="1:12">
      <c r="B31" s="140" t="s">
        <v>113</v>
      </c>
      <c r="C31" s="129">
        <v>-2.0710000000000002</v>
      </c>
      <c r="D31" s="129">
        <v>6.0990000000000002</v>
      </c>
      <c r="E31" s="129">
        <v>3.956</v>
      </c>
      <c r="F31" s="36"/>
      <c r="G31" s="146"/>
      <c r="H31" s="146"/>
      <c r="I31" s="147"/>
      <c r="J31" s="129"/>
      <c r="K31" s="129"/>
      <c r="L31" s="129"/>
    </row>
    <row r="32" spans="1:12">
      <c r="B32" s="140" t="s">
        <v>114</v>
      </c>
      <c r="C32" s="129">
        <v>-3.22</v>
      </c>
      <c r="D32" s="129">
        <v>4.4349999999999996</v>
      </c>
      <c r="E32" s="129">
        <v>1.383</v>
      </c>
      <c r="F32" s="36"/>
      <c r="G32" s="146"/>
      <c r="H32" s="146"/>
      <c r="I32" s="147"/>
      <c r="J32" s="129"/>
      <c r="K32" s="129"/>
      <c r="L32" s="129"/>
    </row>
    <row r="33" spans="1:12">
      <c r="A33" s="140">
        <v>2019</v>
      </c>
      <c r="B33" s="140" t="s">
        <v>111</v>
      </c>
      <c r="C33" s="148">
        <v>-4.077</v>
      </c>
      <c r="D33" s="148">
        <v>5.0430000000000001</v>
      </c>
      <c r="E33" s="148">
        <v>0.89500000000000002</v>
      </c>
      <c r="F33" s="36"/>
      <c r="G33" s="146"/>
      <c r="H33" s="146"/>
      <c r="I33" s="147"/>
      <c r="J33" s="129"/>
      <c r="K33" s="129"/>
      <c r="L33" s="129"/>
    </row>
    <row r="34" spans="1:12">
      <c r="B34" s="140" t="s">
        <v>112</v>
      </c>
      <c r="C34" s="129">
        <v>-2.7229999999999999</v>
      </c>
      <c r="D34" s="129">
        <v>6.0759999999999996</v>
      </c>
      <c r="E34" s="129">
        <v>3.3879999999999999</v>
      </c>
      <c r="F34" s="36"/>
      <c r="G34" s="146"/>
      <c r="H34" s="146"/>
      <c r="I34" s="147"/>
      <c r="J34" s="129"/>
      <c r="K34" s="129"/>
      <c r="L34" s="129"/>
    </row>
    <row r="35" spans="1:12">
      <c r="B35" s="140" t="s">
        <v>113</v>
      </c>
      <c r="C35" s="129">
        <v>-2.1949999999999998</v>
      </c>
      <c r="D35" s="129">
        <v>6.2039999999999997</v>
      </c>
      <c r="E35" s="129">
        <v>3.9980000000000002</v>
      </c>
      <c r="F35" s="36"/>
      <c r="G35" s="146"/>
      <c r="H35" s="146"/>
      <c r="I35" s="147"/>
      <c r="J35" s="129"/>
      <c r="K35" s="129"/>
      <c r="L35" s="129"/>
    </row>
    <row r="36" spans="1:12">
      <c r="B36" s="140" t="s">
        <v>114</v>
      </c>
      <c r="C36" s="129">
        <v>-3.702</v>
      </c>
      <c r="D36" s="129">
        <v>4.9610000000000003</v>
      </c>
      <c r="E36" s="129">
        <v>1.6950000000000001</v>
      </c>
      <c r="F36" s="36"/>
      <c r="G36" s="146"/>
      <c r="H36" s="146"/>
      <c r="I36" s="147"/>
      <c r="J36" s="129"/>
      <c r="K36" s="129"/>
      <c r="L36" s="129"/>
    </row>
    <row r="37" spans="1:12">
      <c r="A37" s="88">
        <v>2020</v>
      </c>
      <c r="B37" s="88" t="s">
        <v>111</v>
      </c>
      <c r="C37" s="148">
        <v>-4.3460000000000001</v>
      </c>
      <c r="D37" s="148">
        <v>4.6660000000000004</v>
      </c>
      <c r="E37" s="148">
        <v>0.34300000000000003</v>
      </c>
      <c r="F37" s="139" t="s">
        <v>111</v>
      </c>
      <c r="G37" s="146"/>
      <c r="H37" s="146"/>
      <c r="I37" s="147"/>
      <c r="J37" s="129"/>
      <c r="K37" s="129"/>
      <c r="L37" s="129"/>
    </row>
    <row r="38" spans="1:12">
      <c r="C38" s="129"/>
      <c r="D38" s="129"/>
      <c r="E38" s="129"/>
    </row>
    <row r="39" spans="1:12">
      <c r="C39" s="129"/>
      <c r="D39" s="129"/>
      <c r="E39" s="129"/>
    </row>
    <row r="40" spans="1:12">
      <c r="B40" s="152"/>
      <c r="C40" s="129"/>
      <c r="D40" s="129"/>
      <c r="E40" s="129"/>
    </row>
    <row r="41" spans="1:12">
      <c r="C41" s="129"/>
      <c r="D41" s="129"/>
      <c r="E41" s="129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148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150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147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5" t="s">
        <v>56</v>
      </c>
      <c r="C53" s="155"/>
      <c r="D53" s="155"/>
    </row>
    <row r="54" spans="1:4" ht="18" customHeight="1">
      <c r="A54" s="61"/>
      <c r="B54" s="155"/>
      <c r="C54" s="155"/>
      <c r="D54" s="155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6" t="s">
        <v>29</v>
      </c>
      <c r="B1" s="156"/>
      <c r="C1" s="12"/>
      <c r="G1" s="157" t="s">
        <v>53</v>
      </c>
    </row>
    <row r="2" spans="1:7" ht="20.399999999999999" customHeight="1">
      <c r="C2" s="1" t="s">
        <v>5</v>
      </c>
      <c r="G2" s="157"/>
    </row>
    <row r="3" spans="1:7">
      <c r="G3" s="157"/>
    </row>
    <row r="4" spans="1:7" ht="26.4" customHeight="1">
      <c r="B4" s="48" t="s">
        <v>123</v>
      </c>
      <c r="C4" s="18"/>
      <c r="G4" s="157"/>
    </row>
    <row r="5" spans="1:7" ht="26.4" customHeight="1">
      <c r="B5" s="48" t="s">
        <v>124</v>
      </c>
      <c r="C5" s="18"/>
      <c r="G5" s="157"/>
    </row>
    <row r="6" spans="1:7" ht="26.4" customHeight="1">
      <c r="B6" s="48" t="s">
        <v>125</v>
      </c>
      <c r="C6" s="18"/>
      <c r="G6" s="157"/>
    </row>
    <row r="7" spans="1:7" ht="26.4" customHeight="1">
      <c r="B7" s="48" t="s">
        <v>126</v>
      </c>
      <c r="C7" s="18"/>
      <c r="G7" s="157"/>
    </row>
    <row r="8" spans="1:7" ht="26.4" customHeight="1">
      <c r="B8" s="48" t="s">
        <v>127</v>
      </c>
      <c r="C8" s="18"/>
      <c r="G8" s="157"/>
    </row>
    <row r="9" spans="1:7" ht="12" customHeight="1">
      <c r="B9" s="48"/>
      <c r="C9" s="18"/>
      <c r="G9" s="157"/>
    </row>
    <row r="10" spans="1:7" ht="12" customHeight="1">
      <c r="B10" s="8"/>
      <c r="C10" s="18"/>
      <c r="G10" s="157"/>
    </row>
    <row r="11" spans="1:7" ht="12" customHeight="1">
      <c r="A11" s="19"/>
      <c r="B11" s="8" t="s">
        <v>6</v>
      </c>
      <c r="C11" s="14"/>
      <c r="G11" s="157"/>
    </row>
    <row r="12" spans="1:7" ht="12" customHeight="1">
      <c r="A12" s="21">
        <v>1</v>
      </c>
      <c r="B12" s="25" t="s">
        <v>115</v>
      </c>
      <c r="G12" s="157"/>
    </row>
    <row r="13" spans="1:7" ht="12" customHeight="1">
      <c r="A13" s="21"/>
      <c r="B13" s="33" t="s">
        <v>151</v>
      </c>
      <c r="C13" s="68">
        <v>4</v>
      </c>
      <c r="G13" s="157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152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153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6" t="s">
        <v>65</v>
      </c>
    </row>
    <row r="24" spans="1:3" ht="12" customHeight="1">
      <c r="A24" s="70"/>
      <c r="B24" s="33" t="s">
        <v>154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6" t="s">
        <v>116</v>
      </c>
      <c r="C26" s="16"/>
    </row>
    <row r="27" spans="1:3" ht="12" customHeight="1">
      <c r="A27" s="70"/>
      <c r="B27" s="117" t="s">
        <v>155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6" t="s">
        <v>117</v>
      </c>
      <c r="C29" s="68"/>
    </row>
    <row r="30" spans="1:3" ht="12" customHeight="1">
      <c r="A30" s="70"/>
      <c r="B30" s="116" t="s">
        <v>156</v>
      </c>
      <c r="C30" s="68"/>
    </row>
    <row r="31" spans="1:3" ht="12" customHeight="1">
      <c r="A31" s="70"/>
      <c r="B31" s="117" t="s">
        <v>67</v>
      </c>
      <c r="C31" s="68">
        <v>8</v>
      </c>
    </row>
    <row r="32" spans="1:3" ht="12" customHeight="1">
      <c r="A32" s="67"/>
      <c r="B32" s="149"/>
      <c r="C32" s="68"/>
    </row>
    <row r="33" spans="1:3" ht="12" customHeight="1">
      <c r="A33" s="70">
        <v>5</v>
      </c>
      <c r="B33" s="150" t="s">
        <v>146</v>
      </c>
      <c r="C33" s="16"/>
    </row>
    <row r="34" spans="1:3" ht="12" customHeight="1">
      <c r="A34" s="67"/>
      <c r="B34" s="151" t="s">
        <v>157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158</v>
      </c>
      <c r="C37" s="15"/>
    </row>
    <row r="38" spans="1:3" ht="12" customHeight="1">
      <c r="A38" s="67"/>
      <c r="B38" s="117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9" t="s">
        <v>159</v>
      </c>
      <c r="B1" s="159"/>
      <c r="C1" s="159"/>
      <c r="D1" s="159"/>
      <c r="E1" s="159"/>
      <c r="F1" s="159"/>
      <c r="G1" s="159"/>
      <c r="H1" s="159"/>
      <c r="I1" s="159"/>
      <c r="J1" s="46"/>
    </row>
    <row r="2" spans="1:10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8" t="s">
        <v>160</v>
      </c>
      <c r="B37" s="158"/>
      <c r="C37" s="158"/>
      <c r="D37" s="158"/>
      <c r="E37" s="158"/>
      <c r="F37" s="158"/>
      <c r="G37" s="158"/>
      <c r="H37" s="158"/>
    </row>
    <row r="38" spans="1:10" ht="12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3" t="s">
        <v>168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3.5" customHeight="1">
      <c r="A3" s="168" t="s">
        <v>141</v>
      </c>
      <c r="B3" s="170" t="s">
        <v>74</v>
      </c>
      <c r="C3" s="175" t="s">
        <v>138</v>
      </c>
      <c r="D3" s="176"/>
      <c r="E3" s="177"/>
      <c r="F3" s="175" t="s">
        <v>144</v>
      </c>
      <c r="G3" s="176"/>
      <c r="H3" s="177"/>
      <c r="I3" s="172" t="s">
        <v>140</v>
      </c>
      <c r="J3" s="165" t="s">
        <v>75</v>
      </c>
    </row>
    <row r="4" spans="1:10" ht="54.6" customHeight="1">
      <c r="A4" s="169"/>
      <c r="B4" s="171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3"/>
      <c r="J4" s="166"/>
    </row>
    <row r="5" spans="1:10" ht="12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0" ht="12" customHeight="1">
      <c r="A6" s="45"/>
      <c r="B6" s="167" t="s">
        <v>78</v>
      </c>
      <c r="C6" s="167"/>
      <c r="D6" s="167"/>
      <c r="E6" s="167"/>
      <c r="F6" s="167"/>
      <c r="G6" s="167"/>
      <c r="H6" s="167"/>
      <c r="I6" s="167"/>
      <c r="J6" s="167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0" ht="12" customHeight="1">
      <c r="A17" s="34">
        <v>2020</v>
      </c>
    </row>
    <row r="18" spans="1:10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0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0" ht="12" customHeight="1">
      <c r="A20" s="35"/>
      <c r="B20" s="162" t="s">
        <v>72</v>
      </c>
      <c r="C20" s="162"/>
      <c r="D20" s="162"/>
      <c r="E20" s="162"/>
      <c r="F20" s="162"/>
      <c r="G20" s="162"/>
      <c r="H20" s="162"/>
      <c r="I20" s="162"/>
      <c r="J20" s="162"/>
    </row>
    <row r="21" spans="1:10" ht="12" customHeight="1">
      <c r="A21" s="34">
        <v>2018</v>
      </c>
    </row>
    <row r="22" spans="1:10" ht="12" customHeight="1">
      <c r="A22" s="130" t="s">
        <v>68</v>
      </c>
      <c r="B22" s="46">
        <v>1235971</v>
      </c>
      <c r="C22" s="46">
        <v>2363</v>
      </c>
      <c r="D22" s="46">
        <v>4660</v>
      </c>
      <c r="E22" s="46">
        <v>-2297</v>
      </c>
      <c r="F22" s="46">
        <v>11003</v>
      </c>
      <c r="G22" s="46">
        <v>8912</v>
      </c>
      <c r="H22" s="46">
        <v>2091</v>
      </c>
      <c r="I22" s="46">
        <v>-370</v>
      </c>
      <c r="J22" s="47">
        <v>1235601</v>
      </c>
    </row>
    <row r="23" spans="1:10" ht="12" customHeight="1">
      <c r="A23" s="130" t="s">
        <v>69</v>
      </c>
      <c r="B23" s="46">
        <v>1235601</v>
      </c>
      <c r="C23" s="46">
        <v>2653</v>
      </c>
      <c r="D23" s="46">
        <v>3999</v>
      </c>
      <c r="E23" s="46">
        <v>-1346</v>
      </c>
      <c r="F23" s="46">
        <v>11083</v>
      </c>
      <c r="G23" s="46">
        <v>8056</v>
      </c>
      <c r="H23" s="46">
        <v>3027</v>
      </c>
      <c r="I23" s="46">
        <v>1639</v>
      </c>
      <c r="J23" s="47">
        <v>1237240</v>
      </c>
    </row>
    <row r="24" spans="1:10" ht="12" customHeight="1">
      <c r="A24" s="43" t="s">
        <v>70</v>
      </c>
      <c r="B24" s="46">
        <v>1237240</v>
      </c>
      <c r="C24" s="46">
        <v>2781</v>
      </c>
      <c r="D24" s="46">
        <v>3803</v>
      </c>
      <c r="E24" s="46">
        <v>-1022</v>
      </c>
      <c r="F24" s="46">
        <v>13040</v>
      </c>
      <c r="G24" s="46">
        <v>10335</v>
      </c>
      <c r="H24" s="46">
        <v>2705</v>
      </c>
      <c r="I24" s="46">
        <v>1637</v>
      </c>
      <c r="J24" s="47">
        <v>1238877</v>
      </c>
    </row>
    <row r="25" spans="1:10" ht="12" customHeight="1">
      <c r="A25" s="130" t="s">
        <v>71</v>
      </c>
      <c r="B25" s="46">
        <v>1238877</v>
      </c>
      <c r="C25" s="46">
        <v>2468</v>
      </c>
      <c r="D25" s="46">
        <v>4039</v>
      </c>
      <c r="E25" s="46">
        <v>-1571</v>
      </c>
      <c r="F25" s="46">
        <v>11378</v>
      </c>
      <c r="G25" s="46">
        <v>9339</v>
      </c>
      <c r="H25" s="46">
        <v>2039</v>
      </c>
      <c r="I25" s="46">
        <v>583</v>
      </c>
      <c r="J25" s="47">
        <v>1239460</v>
      </c>
    </row>
    <row r="26" spans="1:10" ht="12" customHeight="1">
      <c r="A26" s="34">
        <v>2019</v>
      </c>
    </row>
    <row r="27" spans="1:10" ht="12" customHeight="1">
      <c r="A27" s="130" t="s">
        <v>68</v>
      </c>
      <c r="B27" s="46">
        <v>1239460</v>
      </c>
      <c r="C27" s="46">
        <v>2271</v>
      </c>
      <c r="D27" s="46">
        <v>4274</v>
      </c>
      <c r="E27" s="46">
        <v>-2003</v>
      </c>
      <c r="F27" s="46">
        <v>11562</v>
      </c>
      <c r="G27" s="46">
        <v>9075</v>
      </c>
      <c r="H27" s="46">
        <v>2487</v>
      </c>
      <c r="I27" s="46">
        <v>438</v>
      </c>
      <c r="J27" s="47">
        <v>1239898</v>
      </c>
    </row>
    <row r="28" spans="1:10" ht="12" customHeight="1">
      <c r="A28" s="130" t="s">
        <v>69</v>
      </c>
      <c r="B28" s="46">
        <v>1239898</v>
      </c>
      <c r="C28" s="46">
        <v>2499</v>
      </c>
      <c r="D28" s="46">
        <v>3924</v>
      </c>
      <c r="E28" s="46">
        <v>-1425</v>
      </c>
      <c r="F28" s="46">
        <v>11320</v>
      </c>
      <c r="G28" s="46">
        <v>8318</v>
      </c>
      <c r="H28" s="46">
        <v>3002</v>
      </c>
      <c r="I28" s="46">
        <v>1603</v>
      </c>
      <c r="J28" s="47">
        <v>1241501</v>
      </c>
    </row>
    <row r="29" spans="1:10" ht="12" customHeight="1">
      <c r="A29" s="43" t="s">
        <v>70</v>
      </c>
      <c r="B29" s="46">
        <v>1241501</v>
      </c>
      <c r="C29" s="46">
        <v>2732</v>
      </c>
      <c r="D29" s="46">
        <v>3815</v>
      </c>
      <c r="E29" s="46">
        <v>-1083</v>
      </c>
      <c r="F29" s="46">
        <v>13414</v>
      </c>
      <c r="G29" s="46">
        <v>10521</v>
      </c>
      <c r="H29" s="46">
        <v>2893</v>
      </c>
      <c r="I29" s="46">
        <v>1796</v>
      </c>
      <c r="J29" s="47">
        <v>1243297</v>
      </c>
    </row>
    <row r="30" spans="1:10" ht="12" customHeight="1">
      <c r="A30" s="130" t="s">
        <v>71</v>
      </c>
      <c r="B30" s="46">
        <v>1243297</v>
      </c>
      <c r="C30" s="46">
        <v>2456</v>
      </c>
      <c r="D30" s="46">
        <v>4374</v>
      </c>
      <c r="E30" s="46">
        <v>-1918</v>
      </c>
      <c r="F30" s="46">
        <v>11583</v>
      </c>
      <c r="G30" s="46">
        <v>9343</v>
      </c>
      <c r="H30" s="46">
        <v>2240</v>
      </c>
      <c r="I30" s="46">
        <v>634</v>
      </c>
      <c r="J30" s="47">
        <v>1243931</v>
      </c>
    </row>
    <row r="31" spans="1:10" ht="12" customHeight="1">
      <c r="A31" s="34">
        <v>2020</v>
      </c>
    </row>
    <row r="32" spans="1:10" ht="12" customHeight="1">
      <c r="A32" s="130" t="s">
        <v>68</v>
      </c>
      <c r="B32" s="46">
        <v>1243931</v>
      </c>
      <c r="C32" s="46">
        <v>2226</v>
      </c>
      <c r="D32" s="46">
        <v>4599</v>
      </c>
      <c r="E32" s="46">
        <v>-2373</v>
      </c>
      <c r="F32" s="46">
        <v>9936</v>
      </c>
      <c r="G32" s="46">
        <v>7445</v>
      </c>
      <c r="H32" s="46">
        <v>2491</v>
      </c>
      <c r="I32" s="46">
        <v>138</v>
      </c>
      <c r="J32" s="47">
        <v>1244069</v>
      </c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62" t="s">
        <v>73</v>
      </c>
      <c r="C34" s="162"/>
      <c r="D34" s="162"/>
      <c r="E34" s="162"/>
      <c r="F34" s="162"/>
      <c r="G34" s="162"/>
      <c r="H34" s="162"/>
      <c r="I34" s="162"/>
      <c r="J34" s="162"/>
    </row>
    <row r="35" spans="1:10" ht="12" customHeight="1">
      <c r="A35" s="34">
        <v>2018</v>
      </c>
    </row>
    <row r="36" spans="1:10" ht="12" customHeight="1">
      <c r="A36" s="130" t="s">
        <v>68</v>
      </c>
      <c r="B36" s="46">
        <v>1268069</v>
      </c>
      <c r="C36" s="46">
        <v>2255</v>
      </c>
      <c r="D36" s="46">
        <v>4732</v>
      </c>
      <c r="E36" s="46">
        <v>-2477</v>
      </c>
      <c r="F36" s="46">
        <v>8392</v>
      </c>
      <c r="G36" s="46">
        <v>6176</v>
      </c>
      <c r="H36" s="46">
        <v>2216</v>
      </c>
      <c r="I36" s="46">
        <v>-313</v>
      </c>
      <c r="J36" s="47">
        <v>1267756</v>
      </c>
    </row>
    <row r="37" spans="1:10" ht="12" customHeight="1">
      <c r="A37" s="130" t="s">
        <v>69</v>
      </c>
      <c r="B37" s="46">
        <v>1267756</v>
      </c>
      <c r="C37" s="46">
        <v>2441</v>
      </c>
      <c r="D37" s="46">
        <v>3832</v>
      </c>
      <c r="E37" s="46">
        <v>-1391</v>
      </c>
      <c r="F37" s="46">
        <v>8599</v>
      </c>
      <c r="G37" s="46">
        <v>5608</v>
      </c>
      <c r="H37" s="46">
        <v>2991</v>
      </c>
      <c r="I37" s="46">
        <v>1582</v>
      </c>
      <c r="J37" s="47">
        <v>1269338</v>
      </c>
    </row>
    <row r="38" spans="1:10" ht="12" customHeight="1">
      <c r="A38" s="43" t="s">
        <v>70</v>
      </c>
      <c r="B38" s="46">
        <v>1269338</v>
      </c>
      <c r="C38" s="46">
        <v>2645</v>
      </c>
      <c r="D38" s="46">
        <v>3694</v>
      </c>
      <c r="E38" s="46">
        <v>-1049</v>
      </c>
      <c r="F38" s="46">
        <v>11462</v>
      </c>
      <c r="G38" s="46">
        <v>8068</v>
      </c>
      <c r="H38" s="46">
        <v>3394</v>
      </c>
      <c r="I38" s="46">
        <v>2319</v>
      </c>
      <c r="J38" s="47">
        <v>1271657</v>
      </c>
    </row>
    <row r="39" spans="1:10" ht="12" customHeight="1">
      <c r="A39" s="130" t="s">
        <v>71</v>
      </c>
      <c r="B39" s="46">
        <v>1271657</v>
      </c>
      <c r="C39" s="46">
        <v>2275</v>
      </c>
      <c r="D39" s="46">
        <v>3924</v>
      </c>
      <c r="E39" s="46">
        <v>-1649</v>
      </c>
      <c r="F39" s="46">
        <v>9469</v>
      </c>
      <c r="G39" s="46">
        <v>7073</v>
      </c>
      <c r="H39" s="46">
        <v>2396</v>
      </c>
      <c r="I39" s="46">
        <v>800</v>
      </c>
      <c r="J39" s="47">
        <v>1272457</v>
      </c>
    </row>
    <row r="40" spans="1:10" ht="12" customHeight="1">
      <c r="A40" s="34">
        <v>2019</v>
      </c>
    </row>
    <row r="41" spans="1:10" ht="12" customHeight="1">
      <c r="A41" s="130" t="s">
        <v>68</v>
      </c>
      <c r="B41" s="46">
        <v>1272457</v>
      </c>
      <c r="C41" s="46">
        <v>2097</v>
      </c>
      <c r="D41" s="46">
        <v>4171</v>
      </c>
      <c r="E41" s="46">
        <v>-2074</v>
      </c>
      <c r="F41" s="46">
        <v>8913</v>
      </c>
      <c r="G41" s="46">
        <v>6357</v>
      </c>
      <c r="H41" s="46">
        <v>2556</v>
      </c>
      <c r="I41" s="46">
        <v>457</v>
      </c>
      <c r="J41" s="47">
        <v>1272914</v>
      </c>
    </row>
    <row r="42" spans="1:10" ht="12" customHeight="1">
      <c r="A42" s="130" t="s">
        <v>69</v>
      </c>
      <c r="B42" s="46">
        <v>1272914</v>
      </c>
      <c r="C42" s="46">
        <v>2321</v>
      </c>
      <c r="D42" s="46">
        <v>3619</v>
      </c>
      <c r="E42" s="46">
        <v>-1298</v>
      </c>
      <c r="F42" s="46">
        <v>8942</v>
      </c>
      <c r="G42" s="46">
        <v>5868</v>
      </c>
      <c r="H42" s="46">
        <v>3074</v>
      </c>
      <c r="I42" s="46">
        <v>1785</v>
      </c>
      <c r="J42" s="47">
        <v>1274699</v>
      </c>
    </row>
    <row r="43" spans="1:10" ht="12" customHeight="1">
      <c r="A43" s="43" t="s">
        <v>70</v>
      </c>
      <c r="B43" s="46">
        <v>1274699</v>
      </c>
      <c r="C43" s="46">
        <v>2646</v>
      </c>
      <c r="D43" s="46">
        <v>3758</v>
      </c>
      <c r="E43" s="46">
        <v>-1112</v>
      </c>
      <c r="F43" s="46">
        <v>11602</v>
      </c>
      <c r="G43" s="46">
        <v>8291</v>
      </c>
      <c r="H43" s="46">
        <v>3311</v>
      </c>
      <c r="I43" s="46">
        <v>2202</v>
      </c>
      <c r="J43" s="47">
        <v>1276901</v>
      </c>
    </row>
    <row r="44" spans="1:10" ht="12" customHeight="1">
      <c r="A44" s="130" t="s">
        <v>71</v>
      </c>
      <c r="B44" s="46">
        <v>1276901</v>
      </c>
      <c r="C44" s="46">
        <v>2309</v>
      </c>
      <c r="D44" s="46">
        <v>4093</v>
      </c>
      <c r="E44" s="46">
        <v>-1784</v>
      </c>
      <c r="F44" s="46">
        <v>9696</v>
      </c>
      <c r="G44" s="46">
        <v>6975</v>
      </c>
      <c r="H44" s="46">
        <v>2721</v>
      </c>
      <c r="I44" s="46">
        <v>1061</v>
      </c>
      <c r="J44" s="47">
        <v>1277962</v>
      </c>
    </row>
    <row r="45" spans="1:10" ht="12" customHeight="1">
      <c r="A45" s="34">
        <v>2020</v>
      </c>
    </row>
    <row r="46" spans="1:10" ht="12" customHeight="1">
      <c r="A46" s="130" t="s">
        <v>68</v>
      </c>
      <c r="B46" s="46">
        <v>1277962</v>
      </c>
      <c r="C46" s="46">
        <v>2133</v>
      </c>
      <c r="D46" s="46">
        <v>4106</v>
      </c>
      <c r="E46" s="46">
        <v>-1973</v>
      </c>
      <c r="F46" s="46">
        <v>7561</v>
      </c>
      <c r="G46" s="46">
        <v>5386</v>
      </c>
      <c r="H46" s="46">
        <v>2175</v>
      </c>
      <c r="I46" s="46">
        <v>205</v>
      </c>
      <c r="J46" s="47">
        <v>1278167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142</v>
      </c>
      <c r="B48" s="123"/>
      <c r="C48" s="123"/>
      <c r="D48" s="123"/>
      <c r="E48" s="123"/>
      <c r="F48" s="123"/>
      <c r="G48" s="123"/>
      <c r="H48" s="123"/>
      <c r="I48" s="123"/>
      <c r="J48" s="123"/>
    </row>
    <row r="49" spans="1:10" ht="12" customHeight="1">
      <c r="A49" s="44" t="s">
        <v>143</v>
      </c>
      <c r="B49" s="46"/>
      <c r="C49" s="46"/>
      <c r="D49" s="46"/>
      <c r="E49" s="46"/>
      <c r="F49" s="46"/>
      <c r="G49" s="46"/>
      <c r="H49" s="46"/>
      <c r="I49" s="47"/>
      <c r="J49" s="46"/>
    </row>
    <row r="50" spans="1:10" ht="12" customHeight="1">
      <c r="A50" s="29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78" t="s">
        <v>161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3.5" customHeight="1">
      <c r="A3" s="168" t="s">
        <v>141</v>
      </c>
      <c r="B3" s="170" t="s">
        <v>74</v>
      </c>
      <c r="C3" s="175" t="s">
        <v>138</v>
      </c>
      <c r="D3" s="176"/>
      <c r="E3" s="177"/>
      <c r="F3" s="175" t="s">
        <v>144</v>
      </c>
      <c r="G3" s="176"/>
      <c r="H3" s="177"/>
      <c r="I3" s="172" t="s">
        <v>145</v>
      </c>
      <c r="J3" s="165" t="s">
        <v>75</v>
      </c>
    </row>
    <row r="4" spans="1:10" ht="54.6" customHeight="1">
      <c r="A4" s="169"/>
      <c r="B4" s="171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3"/>
      <c r="J4" s="166"/>
    </row>
    <row r="5" spans="1:10" ht="12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0" ht="12" customHeight="1">
      <c r="A6" s="71"/>
      <c r="B6" s="167" t="s">
        <v>78</v>
      </c>
      <c r="C6" s="167"/>
      <c r="D6" s="167"/>
      <c r="E6" s="167"/>
      <c r="F6" s="167"/>
      <c r="G6" s="167"/>
      <c r="H6" s="167"/>
      <c r="I6" s="167"/>
      <c r="J6" s="167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9" ht="12" customHeight="1">
      <c r="A17" s="34">
        <v>2020</v>
      </c>
    </row>
    <row r="18" spans="1:19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9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9" ht="12" customHeight="1">
      <c r="A20" s="35"/>
      <c r="B20" s="162" t="s">
        <v>39</v>
      </c>
      <c r="C20" s="162"/>
      <c r="D20" s="162"/>
      <c r="E20" s="162"/>
      <c r="F20" s="162"/>
      <c r="G20" s="162"/>
      <c r="H20" s="162"/>
      <c r="I20" s="162"/>
      <c r="J20" s="162"/>
    </row>
    <row r="21" spans="1:19" ht="12" customHeight="1">
      <c r="A21" s="34">
        <v>2018</v>
      </c>
    </row>
    <row r="22" spans="1:19" ht="12" customHeight="1">
      <c r="A22" s="130" t="s">
        <v>68</v>
      </c>
      <c r="B22" s="46">
        <v>2393651</v>
      </c>
      <c r="C22" s="46">
        <v>4234</v>
      </c>
      <c r="D22" s="46">
        <v>9319</v>
      </c>
      <c r="E22" s="46">
        <v>-5085</v>
      </c>
      <c r="F22" s="46">
        <v>11991</v>
      </c>
      <c r="G22" s="46">
        <v>9506</v>
      </c>
      <c r="H22" s="46">
        <v>2485</v>
      </c>
      <c r="I22" s="46">
        <v>-2496</v>
      </c>
      <c r="J22" s="47">
        <v>2391155</v>
      </c>
      <c r="K22" s="141"/>
      <c r="L22" s="141"/>
      <c r="M22" s="141"/>
      <c r="N22" s="141"/>
      <c r="O22" s="141"/>
      <c r="P22" s="141"/>
      <c r="Q22" s="141"/>
      <c r="R22" s="141"/>
      <c r="S22" s="141"/>
    </row>
    <row r="23" spans="1:19" ht="12" customHeight="1">
      <c r="A23" s="130" t="s">
        <v>69</v>
      </c>
      <c r="B23" s="46">
        <v>2391155</v>
      </c>
      <c r="C23" s="46">
        <v>4630</v>
      </c>
      <c r="D23" s="46">
        <v>7760</v>
      </c>
      <c r="E23" s="46">
        <v>-3130</v>
      </c>
      <c r="F23" s="46">
        <v>12642</v>
      </c>
      <c r="G23" s="46">
        <v>8721</v>
      </c>
      <c r="H23" s="46">
        <v>3921</v>
      </c>
      <c r="I23" s="46">
        <v>989</v>
      </c>
      <c r="J23" s="47">
        <v>2392144</v>
      </c>
      <c r="K23" s="141"/>
      <c r="L23" s="141"/>
      <c r="M23" s="141"/>
      <c r="N23" s="141"/>
      <c r="O23" s="141"/>
      <c r="P23" s="141"/>
      <c r="Q23" s="141"/>
      <c r="R23" s="141"/>
      <c r="S23" s="141"/>
    </row>
    <row r="24" spans="1:19" ht="12" customHeight="1">
      <c r="A24" s="43" t="s">
        <v>70</v>
      </c>
      <c r="B24" s="46">
        <v>2392144</v>
      </c>
      <c r="C24" s="46">
        <v>5020</v>
      </c>
      <c r="D24" s="46">
        <v>7440</v>
      </c>
      <c r="E24" s="46">
        <v>-2420</v>
      </c>
      <c r="F24" s="46">
        <v>16393</v>
      </c>
      <c r="G24" s="46">
        <v>12028</v>
      </c>
      <c r="H24" s="46">
        <v>4365</v>
      </c>
      <c r="I24" s="46">
        <v>2187</v>
      </c>
      <c r="J24" s="47">
        <v>2394331</v>
      </c>
      <c r="K24" s="141"/>
      <c r="L24" s="141"/>
      <c r="M24" s="141"/>
      <c r="N24" s="141"/>
      <c r="O24" s="141"/>
      <c r="P24" s="141"/>
      <c r="Q24" s="141"/>
      <c r="R24" s="141"/>
      <c r="S24" s="141"/>
    </row>
    <row r="25" spans="1:19" ht="12" customHeight="1">
      <c r="A25" s="130" t="s">
        <v>71</v>
      </c>
      <c r="B25" s="46">
        <v>2394331</v>
      </c>
      <c r="C25" s="46">
        <v>4283</v>
      </c>
      <c r="D25" s="46">
        <v>7900</v>
      </c>
      <c r="E25" s="46">
        <v>-3617</v>
      </c>
      <c r="F25" s="46">
        <v>13699</v>
      </c>
      <c r="G25" s="46">
        <v>10854</v>
      </c>
      <c r="H25" s="46">
        <v>2845</v>
      </c>
      <c r="I25" s="46">
        <v>-441</v>
      </c>
      <c r="J25" s="47">
        <v>2393890</v>
      </c>
      <c r="K25" s="141"/>
      <c r="L25" s="141"/>
      <c r="M25" s="141"/>
      <c r="N25" s="141"/>
      <c r="O25" s="141"/>
      <c r="P25" s="141"/>
      <c r="Q25" s="141"/>
      <c r="R25" s="141"/>
      <c r="S25" s="141"/>
    </row>
    <row r="26" spans="1:19" ht="12" customHeight="1">
      <c r="A26" s="34">
        <v>2019</v>
      </c>
      <c r="K26" s="141"/>
      <c r="L26" s="141"/>
      <c r="M26" s="141"/>
      <c r="N26" s="141"/>
      <c r="O26" s="141"/>
      <c r="P26" s="141"/>
      <c r="Q26" s="141"/>
      <c r="R26" s="141"/>
      <c r="S26" s="141"/>
    </row>
    <row r="27" spans="1:19" ht="12" customHeight="1">
      <c r="A27" s="130" t="s">
        <v>68</v>
      </c>
      <c r="B27" s="46">
        <v>2393890</v>
      </c>
      <c r="C27" s="46">
        <v>4022</v>
      </c>
      <c r="D27" s="46">
        <v>8383</v>
      </c>
      <c r="E27" s="46">
        <v>-4361</v>
      </c>
      <c r="F27" s="46">
        <v>12939</v>
      </c>
      <c r="G27" s="46">
        <v>9538</v>
      </c>
      <c r="H27" s="46">
        <v>3401</v>
      </c>
      <c r="I27" s="46">
        <v>-620</v>
      </c>
      <c r="J27" s="47">
        <v>2393270</v>
      </c>
      <c r="K27" s="141"/>
      <c r="L27" s="141"/>
      <c r="M27" s="141"/>
      <c r="N27" s="141"/>
      <c r="O27" s="141"/>
      <c r="P27" s="141"/>
      <c r="Q27" s="141"/>
      <c r="R27" s="141"/>
      <c r="S27" s="141"/>
    </row>
    <row r="28" spans="1:19" ht="12" customHeight="1">
      <c r="A28" s="130" t="s">
        <v>69</v>
      </c>
      <c r="B28" s="46">
        <v>2393270</v>
      </c>
      <c r="C28" s="46">
        <v>4398</v>
      </c>
      <c r="D28" s="46">
        <v>7488</v>
      </c>
      <c r="E28" s="46">
        <v>-3090</v>
      </c>
      <c r="F28" s="46">
        <v>13099</v>
      </c>
      <c r="G28" s="46">
        <v>8846</v>
      </c>
      <c r="H28" s="46">
        <v>4253</v>
      </c>
      <c r="I28" s="46">
        <v>1538</v>
      </c>
      <c r="J28" s="47">
        <v>2394808</v>
      </c>
      <c r="K28" s="141"/>
      <c r="L28" s="141"/>
      <c r="M28" s="141"/>
      <c r="N28" s="141"/>
      <c r="O28" s="141"/>
      <c r="P28" s="141"/>
      <c r="Q28" s="141"/>
      <c r="R28" s="141"/>
      <c r="S28" s="141"/>
    </row>
    <row r="29" spans="1:19" ht="12" customHeight="1">
      <c r="A29" s="43" t="s">
        <v>70</v>
      </c>
      <c r="B29" s="46">
        <v>2394808</v>
      </c>
      <c r="C29" s="46">
        <v>4956</v>
      </c>
      <c r="D29" s="46">
        <v>7500</v>
      </c>
      <c r="E29" s="46">
        <v>-2544</v>
      </c>
      <c r="F29" s="46">
        <v>16795</v>
      </c>
      <c r="G29" s="46">
        <v>12094</v>
      </c>
      <c r="H29" s="46">
        <v>4701</v>
      </c>
      <c r="I29" s="46">
        <v>2495</v>
      </c>
      <c r="J29" s="47">
        <v>2397303</v>
      </c>
      <c r="K29" s="141"/>
      <c r="L29" s="141"/>
      <c r="M29" s="141"/>
      <c r="N29" s="141"/>
      <c r="O29" s="141"/>
      <c r="P29" s="141"/>
      <c r="Q29" s="141"/>
      <c r="R29" s="141"/>
      <c r="S29" s="141"/>
    </row>
    <row r="30" spans="1:19" ht="12" customHeight="1">
      <c r="A30" s="130" t="s">
        <v>71</v>
      </c>
      <c r="B30" s="46">
        <v>2397303</v>
      </c>
      <c r="C30" s="46">
        <v>4247</v>
      </c>
      <c r="D30" s="46">
        <v>8410</v>
      </c>
      <c r="E30" s="46">
        <v>-4163</v>
      </c>
      <c r="F30" s="46">
        <v>13784</v>
      </c>
      <c r="G30" s="46">
        <v>10374</v>
      </c>
      <c r="H30" s="46">
        <v>3410</v>
      </c>
      <c r="I30" s="46">
        <v>-283</v>
      </c>
      <c r="J30" s="47">
        <v>2397020</v>
      </c>
      <c r="K30" s="141"/>
      <c r="L30" s="141"/>
      <c r="M30" s="141"/>
      <c r="N30" s="141"/>
      <c r="O30" s="141"/>
      <c r="P30" s="141"/>
      <c r="Q30" s="141"/>
      <c r="R30" s="141"/>
      <c r="S30" s="141"/>
    </row>
    <row r="31" spans="1:19" ht="12" customHeight="1">
      <c r="A31" s="34">
        <v>2020</v>
      </c>
      <c r="K31" s="141"/>
      <c r="L31" s="141"/>
      <c r="M31" s="141"/>
      <c r="N31" s="141"/>
      <c r="O31" s="141"/>
      <c r="P31" s="141"/>
      <c r="Q31" s="141"/>
      <c r="R31" s="141"/>
      <c r="S31" s="141"/>
    </row>
    <row r="32" spans="1:19" ht="12" customHeight="1">
      <c r="A32" s="130" t="s">
        <v>68</v>
      </c>
      <c r="B32" s="46">
        <v>2397020</v>
      </c>
      <c r="C32" s="46">
        <v>4006</v>
      </c>
      <c r="D32" s="46">
        <v>8643</v>
      </c>
      <c r="E32" s="46">
        <v>-4637</v>
      </c>
      <c r="F32" s="46">
        <v>10960</v>
      </c>
      <c r="G32" s="46">
        <v>7927</v>
      </c>
      <c r="H32" s="46">
        <v>3033</v>
      </c>
      <c r="I32" s="46">
        <v>-1326</v>
      </c>
      <c r="J32" s="47">
        <v>2395694</v>
      </c>
      <c r="K32" s="141"/>
      <c r="L32" s="141"/>
      <c r="M32" s="141"/>
      <c r="N32" s="141"/>
      <c r="O32" s="141"/>
      <c r="P32" s="141"/>
      <c r="Q32" s="141"/>
      <c r="R32" s="141"/>
      <c r="S32" s="141"/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62" t="s">
        <v>36</v>
      </c>
      <c r="C34" s="162"/>
      <c r="D34" s="162"/>
      <c r="E34" s="162"/>
      <c r="F34" s="162"/>
      <c r="G34" s="162"/>
      <c r="H34" s="162"/>
      <c r="I34" s="162"/>
      <c r="J34" s="162"/>
    </row>
    <row r="35" spans="1:10" ht="12" customHeight="1">
      <c r="A35" s="34">
        <v>2018</v>
      </c>
    </row>
    <row r="36" spans="1:10" ht="12" customHeight="1">
      <c r="A36" s="130" t="s">
        <v>68</v>
      </c>
      <c r="B36" s="46">
        <v>110389</v>
      </c>
      <c r="C36" s="46">
        <v>384</v>
      </c>
      <c r="D36" s="46">
        <v>73</v>
      </c>
      <c r="E36" s="46">
        <v>311</v>
      </c>
      <c r="F36" s="46">
        <v>7404</v>
      </c>
      <c r="G36" s="46">
        <v>5582</v>
      </c>
      <c r="H36" s="46">
        <v>1822</v>
      </c>
      <c r="I36" s="46">
        <v>1813</v>
      </c>
      <c r="J36" s="47">
        <v>112202</v>
      </c>
    </row>
    <row r="37" spans="1:10" ht="12" customHeight="1">
      <c r="A37" s="130" t="s">
        <v>69</v>
      </c>
      <c r="B37" s="46">
        <v>112202</v>
      </c>
      <c r="C37" s="46">
        <v>464</v>
      </c>
      <c r="D37" s="46">
        <v>71</v>
      </c>
      <c r="E37" s="46">
        <v>393</v>
      </c>
      <c r="F37" s="46">
        <v>7040</v>
      </c>
      <c r="G37" s="46">
        <v>4943</v>
      </c>
      <c r="H37" s="46">
        <v>2097</v>
      </c>
      <c r="I37" s="46">
        <v>2232</v>
      </c>
      <c r="J37" s="47">
        <v>114434</v>
      </c>
    </row>
    <row r="38" spans="1:10" ht="12" customHeight="1">
      <c r="A38" s="43" t="s">
        <v>70</v>
      </c>
      <c r="B38" s="46">
        <v>114434</v>
      </c>
      <c r="C38" s="46">
        <v>406</v>
      </c>
      <c r="D38" s="46">
        <v>57</v>
      </c>
      <c r="E38" s="46">
        <v>349</v>
      </c>
      <c r="F38" s="46">
        <v>8109</v>
      </c>
      <c r="G38" s="46">
        <v>6375</v>
      </c>
      <c r="H38" s="46">
        <v>1734</v>
      </c>
      <c r="I38" s="46">
        <v>1769</v>
      </c>
      <c r="J38" s="47">
        <v>116203</v>
      </c>
    </row>
    <row r="39" spans="1:10" ht="12" customHeight="1">
      <c r="A39" s="130" t="s">
        <v>71</v>
      </c>
      <c r="B39" s="46">
        <v>116203</v>
      </c>
      <c r="C39" s="46">
        <v>460</v>
      </c>
      <c r="D39" s="46">
        <v>63</v>
      </c>
      <c r="E39" s="46">
        <v>397</v>
      </c>
      <c r="F39" s="46">
        <v>7148</v>
      </c>
      <c r="G39" s="46">
        <v>5558</v>
      </c>
      <c r="H39" s="46">
        <v>1590</v>
      </c>
      <c r="I39" s="46">
        <v>1824</v>
      </c>
      <c r="J39" s="47">
        <v>118027</v>
      </c>
    </row>
    <row r="40" spans="1:10" ht="12" customHeight="1">
      <c r="A40" s="34">
        <v>2019</v>
      </c>
    </row>
    <row r="41" spans="1:10" ht="12" customHeight="1">
      <c r="A41" s="130" t="s">
        <v>68</v>
      </c>
      <c r="B41" s="46">
        <v>118027</v>
      </c>
      <c r="C41" s="46">
        <v>346</v>
      </c>
      <c r="D41" s="46">
        <v>62</v>
      </c>
      <c r="E41" s="46">
        <v>284</v>
      </c>
      <c r="F41" s="46">
        <v>7536</v>
      </c>
      <c r="G41" s="46">
        <v>5894</v>
      </c>
      <c r="H41" s="46">
        <v>1642</v>
      </c>
      <c r="I41" s="46">
        <v>1515</v>
      </c>
      <c r="J41" s="47">
        <v>119542</v>
      </c>
    </row>
    <row r="42" spans="1:10" ht="12" customHeight="1">
      <c r="A42" s="130" t="s">
        <v>69</v>
      </c>
      <c r="B42" s="46">
        <v>119542</v>
      </c>
      <c r="C42" s="46">
        <v>422</v>
      </c>
      <c r="D42" s="46">
        <v>55</v>
      </c>
      <c r="E42" s="46">
        <v>367</v>
      </c>
      <c r="F42" s="46">
        <v>7163</v>
      </c>
      <c r="G42" s="46">
        <v>5340</v>
      </c>
      <c r="H42" s="46">
        <v>1823</v>
      </c>
      <c r="I42" s="46">
        <v>1850</v>
      </c>
      <c r="J42" s="47">
        <v>121392</v>
      </c>
    </row>
    <row r="43" spans="1:10" ht="12" customHeight="1">
      <c r="A43" s="43" t="s">
        <v>70</v>
      </c>
      <c r="B43" s="46">
        <v>121392</v>
      </c>
      <c r="C43" s="46">
        <v>422</v>
      </c>
      <c r="D43" s="46">
        <v>73</v>
      </c>
      <c r="E43" s="46">
        <v>349</v>
      </c>
      <c r="F43" s="46">
        <v>8221</v>
      </c>
      <c r="G43" s="46">
        <v>6718</v>
      </c>
      <c r="H43" s="46">
        <v>1503</v>
      </c>
      <c r="I43" s="46">
        <v>1503</v>
      </c>
      <c r="J43" s="47">
        <v>122895</v>
      </c>
    </row>
    <row r="44" spans="1:10" ht="12" customHeight="1">
      <c r="A44" s="130" t="s">
        <v>71</v>
      </c>
      <c r="B44" s="46">
        <v>122895</v>
      </c>
      <c r="C44" s="46">
        <v>518</v>
      </c>
      <c r="D44" s="46">
        <v>57</v>
      </c>
      <c r="E44" s="46">
        <v>461</v>
      </c>
      <c r="F44" s="46">
        <v>7495</v>
      </c>
      <c r="G44" s="46">
        <v>5944</v>
      </c>
      <c r="H44" s="46">
        <v>1551</v>
      </c>
      <c r="I44" s="46">
        <v>1978</v>
      </c>
      <c r="J44" s="47">
        <v>124873</v>
      </c>
    </row>
    <row r="45" spans="1:10" ht="12" customHeight="1">
      <c r="A45" s="34">
        <v>2020</v>
      </c>
    </row>
    <row r="46" spans="1:10" ht="12" customHeight="1">
      <c r="A46" s="130" t="s">
        <v>68</v>
      </c>
      <c r="B46" s="46">
        <v>124873</v>
      </c>
      <c r="C46" s="46">
        <v>353</v>
      </c>
      <c r="D46" s="46">
        <v>62</v>
      </c>
      <c r="E46" s="46">
        <v>291</v>
      </c>
      <c r="F46" s="46">
        <v>6537</v>
      </c>
      <c r="G46" s="46">
        <v>4904</v>
      </c>
      <c r="H46" s="46">
        <v>1633</v>
      </c>
      <c r="I46" s="46">
        <v>1669</v>
      </c>
      <c r="J46" s="47">
        <v>126542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142</v>
      </c>
      <c r="B48" s="123"/>
      <c r="C48" s="123"/>
      <c r="D48" s="123"/>
      <c r="E48" s="123"/>
      <c r="F48" s="123"/>
      <c r="G48" s="123"/>
      <c r="H48" s="123"/>
      <c r="I48" s="123"/>
      <c r="J48" s="123"/>
    </row>
    <row r="49" spans="1:10" ht="12" customHeight="1">
      <c r="A49" s="44" t="s">
        <v>143</v>
      </c>
      <c r="B49" s="123"/>
      <c r="C49" s="123"/>
      <c r="D49" s="123"/>
      <c r="E49" s="123"/>
      <c r="F49" s="123"/>
      <c r="G49" s="123"/>
      <c r="H49" s="123"/>
      <c r="I49" s="123"/>
      <c r="J49" s="123"/>
    </row>
    <row r="50" spans="1:10" ht="12" customHeight="1">
      <c r="A50" s="44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78" t="s">
        <v>162</v>
      </c>
      <c r="B1" s="178"/>
      <c r="C1" s="178"/>
      <c r="D1" s="178"/>
      <c r="E1" s="178"/>
      <c r="F1" s="178"/>
      <c r="G1" s="178"/>
      <c r="H1" s="178"/>
      <c r="I1" s="178"/>
      <c r="J1" s="178"/>
      <c r="K1" s="32"/>
    </row>
    <row r="2" spans="1:28" ht="1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8" ht="12.75" customHeight="1">
      <c r="A3" s="181" t="s">
        <v>45</v>
      </c>
      <c r="B3" s="170" t="s">
        <v>74</v>
      </c>
      <c r="C3" s="175" t="s">
        <v>138</v>
      </c>
      <c r="D3" s="176"/>
      <c r="E3" s="177"/>
      <c r="F3" s="175" t="s">
        <v>139</v>
      </c>
      <c r="G3" s="176"/>
      <c r="H3" s="177"/>
      <c r="I3" s="172" t="s">
        <v>140</v>
      </c>
      <c r="J3" s="165" t="s">
        <v>75</v>
      </c>
    </row>
    <row r="4" spans="1:28" ht="54" customHeight="1">
      <c r="A4" s="182"/>
      <c r="B4" s="171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3"/>
      <c r="J4" s="166"/>
    </row>
    <row r="5" spans="1:28" ht="12" customHeight="1">
      <c r="A5" s="180"/>
      <c r="B5" s="180"/>
      <c r="C5" s="180"/>
      <c r="D5" s="180"/>
      <c r="E5" s="180"/>
      <c r="F5" s="180"/>
      <c r="G5" s="180"/>
      <c r="H5" s="180"/>
      <c r="I5" s="180"/>
      <c r="J5" s="180"/>
    </row>
    <row r="6" spans="1:28" ht="12" customHeight="1">
      <c r="A6" s="98" t="s">
        <v>121</v>
      </c>
      <c r="B6" s="38">
        <v>72184</v>
      </c>
      <c r="C6" s="38">
        <v>131</v>
      </c>
      <c r="D6" s="38">
        <v>272</v>
      </c>
      <c r="E6" s="38">
        <v>-141</v>
      </c>
      <c r="F6" s="38">
        <v>671</v>
      </c>
      <c r="G6" s="38">
        <v>612</v>
      </c>
      <c r="H6" s="38">
        <v>59</v>
      </c>
      <c r="I6" s="38">
        <v>-92</v>
      </c>
      <c r="J6" s="38">
        <v>72092</v>
      </c>
      <c r="T6" s="141"/>
      <c r="U6" s="141"/>
      <c r="V6" s="141"/>
      <c r="W6" s="141"/>
      <c r="X6" s="141"/>
      <c r="Y6" s="141"/>
      <c r="Z6" s="141"/>
      <c r="AA6" s="141"/>
      <c r="AB6" s="141"/>
    </row>
    <row r="7" spans="1:28" ht="12" customHeight="1">
      <c r="A7" s="98" t="s">
        <v>79</v>
      </c>
      <c r="B7" s="38">
        <v>99678</v>
      </c>
      <c r="C7" s="38">
        <v>171</v>
      </c>
      <c r="D7" s="38">
        <v>371</v>
      </c>
      <c r="E7" s="38">
        <v>-200</v>
      </c>
      <c r="F7" s="38">
        <v>736</v>
      </c>
      <c r="G7" s="38">
        <v>830</v>
      </c>
      <c r="H7" s="38">
        <v>-94</v>
      </c>
      <c r="I7" s="38">
        <v>-296</v>
      </c>
      <c r="J7" s="38">
        <v>99382</v>
      </c>
      <c r="T7" s="141"/>
      <c r="U7" s="141"/>
      <c r="V7" s="141"/>
      <c r="W7" s="141"/>
      <c r="X7" s="141"/>
      <c r="Y7" s="141"/>
      <c r="Z7" s="141"/>
      <c r="AA7" s="141"/>
      <c r="AB7" s="141"/>
    </row>
    <row r="8" spans="1:28" ht="12" customHeight="1">
      <c r="A8" s="98" t="s">
        <v>61</v>
      </c>
      <c r="B8" s="38">
        <v>57751</v>
      </c>
      <c r="C8" s="38">
        <v>96</v>
      </c>
      <c r="D8" s="38">
        <v>198</v>
      </c>
      <c r="E8" s="38">
        <v>-102</v>
      </c>
      <c r="F8" s="38">
        <v>479</v>
      </c>
      <c r="G8" s="38">
        <v>806</v>
      </c>
      <c r="H8" s="38">
        <v>-327</v>
      </c>
      <c r="I8" s="38">
        <v>-434</v>
      </c>
      <c r="J8" s="38">
        <v>57317</v>
      </c>
      <c r="T8" s="141"/>
      <c r="U8" s="141"/>
      <c r="V8" s="141"/>
      <c r="W8" s="141"/>
      <c r="X8" s="141"/>
      <c r="Y8" s="141"/>
      <c r="Z8" s="141"/>
      <c r="AA8" s="141"/>
      <c r="AB8" s="141"/>
    </row>
    <row r="9" spans="1:28" ht="12" customHeight="1">
      <c r="A9" s="98" t="s">
        <v>59</v>
      </c>
      <c r="B9" s="38">
        <v>180334</v>
      </c>
      <c r="C9" s="38">
        <v>443</v>
      </c>
      <c r="D9" s="38">
        <v>506</v>
      </c>
      <c r="E9" s="38">
        <v>-63</v>
      </c>
      <c r="F9" s="38">
        <v>2005</v>
      </c>
      <c r="G9" s="38">
        <v>1770</v>
      </c>
      <c r="H9" s="38">
        <v>235</v>
      </c>
      <c r="I9" s="38">
        <v>188</v>
      </c>
      <c r="J9" s="38">
        <v>180522</v>
      </c>
      <c r="T9" s="141"/>
      <c r="U9" s="141"/>
      <c r="V9" s="141"/>
      <c r="W9" s="141"/>
      <c r="X9" s="141"/>
      <c r="Y9" s="141"/>
      <c r="Z9" s="141"/>
      <c r="AA9" s="141"/>
      <c r="AB9" s="141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1"/>
      <c r="U10" s="141"/>
      <c r="V10" s="141"/>
      <c r="W10" s="141"/>
      <c r="X10" s="141"/>
      <c r="Y10" s="141"/>
      <c r="Z10" s="141"/>
      <c r="AA10" s="141"/>
      <c r="AB10" s="141"/>
    </row>
    <row r="11" spans="1:28" ht="13.2" customHeight="1">
      <c r="A11" s="98" t="s">
        <v>60</v>
      </c>
      <c r="B11" s="38">
        <v>185244</v>
      </c>
      <c r="C11" s="38">
        <v>330</v>
      </c>
      <c r="D11" s="38">
        <v>586</v>
      </c>
      <c r="E11" s="38">
        <v>-256</v>
      </c>
      <c r="F11" s="38">
        <v>2474</v>
      </c>
      <c r="G11" s="38">
        <v>1913</v>
      </c>
      <c r="H11" s="38">
        <v>561</v>
      </c>
      <c r="I11" s="38">
        <v>309</v>
      </c>
      <c r="J11" s="38">
        <v>185553</v>
      </c>
      <c r="T11" s="141"/>
      <c r="U11" s="141"/>
      <c r="V11" s="141"/>
      <c r="W11" s="141"/>
      <c r="X11" s="141"/>
      <c r="Y11" s="141"/>
      <c r="Z11" s="141"/>
      <c r="AA11" s="141"/>
      <c r="AB11" s="141"/>
    </row>
    <row r="12" spans="1:28" ht="12" customHeight="1">
      <c r="A12" s="98" t="s">
        <v>80</v>
      </c>
      <c r="B12" s="38">
        <v>170791</v>
      </c>
      <c r="C12" s="38">
        <v>326</v>
      </c>
      <c r="D12" s="38">
        <v>579</v>
      </c>
      <c r="E12" s="38">
        <v>-253</v>
      </c>
      <c r="F12" s="38">
        <v>2654</v>
      </c>
      <c r="G12" s="38">
        <v>1826</v>
      </c>
      <c r="H12" s="38">
        <v>828</v>
      </c>
      <c r="I12" s="38">
        <v>581</v>
      </c>
      <c r="J12" s="38">
        <v>171372</v>
      </c>
      <c r="T12" s="141"/>
      <c r="U12" s="141"/>
      <c r="V12" s="141"/>
      <c r="W12" s="141"/>
      <c r="X12" s="141"/>
      <c r="Y12" s="141"/>
      <c r="Z12" s="141"/>
      <c r="AA12" s="141"/>
      <c r="AB12" s="141"/>
    </row>
    <row r="13" spans="1:28" ht="12" customHeight="1">
      <c r="A13" s="98" t="s">
        <v>81</v>
      </c>
      <c r="B13" s="38">
        <v>101827</v>
      </c>
      <c r="C13" s="38">
        <v>176</v>
      </c>
      <c r="D13" s="38">
        <v>405</v>
      </c>
      <c r="E13" s="38">
        <v>-229</v>
      </c>
      <c r="F13" s="38">
        <v>1044</v>
      </c>
      <c r="G13" s="38">
        <v>1168</v>
      </c>
      <c r="H13" s="38">
        <v>-124</v>
      </c>
      <c r="I13" s="38">
        <v>-346</v>
      </c>
      <c r="J13" s="38">
        <v>101481</v>
      </c>
      <c r="T13" s="141"/>
      <c r="U13" s="141"/>
      <c r="V13" s="141"/>
      <c r="W13" s="141"/>
      <c r="X13" s="141"/>
      <c r="Y13" s="141"/>
      <c r="Z13" s="141"/>
      <c r="AA13" s="141"/>
      <c r="AB13" s="141"/>
    </row>
    <row r="14" spans="1:28" ht="12" customHeight="1">
      <c r="A14" s="98" t="s">
        <v>82</v>
      </c>
      <c r="B14" s="38">
        <v>162996</v>
      </c>
      <c r="C14" s="38">
        <v>268</v>
      </c>
      <c r="D14" s="38">
        <v>505</v>
      </c>
      <c r="E14" s="38">
        <v>-237</v>
      </c>
      <c r="F14" s="38">
        <v>2285</v>
      </c>
      <c r="G14" s="38">
        <v>1639</v>
      </c>
      <c r="H14" s="38">
        <v>646</v>
      </c>
      <c r="I14" s="38">
        <v>416</v>
      </c>
      <c r="J14" s="38">
        <v>163412</v>
      </c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ht="12" customHeight="1">
      <c r="A15" s="98" t="s">
        <v>83</v>
      </c>
      <c r="B15" s="38">
        <v>195751</v>
      </c>
      <c r="C15" s="38">
        <v>273</v>
      </c>
      <c r="D15" s="38">
        <v>663</v>
      </c>
      <c r="E15" s="38">
        <v>-390</v>
      </c>
      <c r="F15" s="38">
        <v>2425</v>
      </c>
      <c r="G15" s="38">
        <v>2023</v>
      </c>
      <c r="H15" s="38">
        <v>402</v>
      </c>
      <c r="I15" s="38">
        <v>4</v>
      </c>
      <c r="J15" s="38">
        <v>195755</v>
      </c>
      <c r="T15" s="141"/>
      <c r="U15" s="141"/>
      <c r="V15" s="141"/>
      <c r="W15" s="141"/>
      <c r="X15" s="141"/>
      <c r="Y15" s="141"/>
      <c r="Z15" s="141"/>
      <c r="AA15" s="141"/>
      <c r="AB15" s="141"/>
    </row>
    <row r="16" spans="1:28" ht="12" customHeight="1">
      <c r="A16" s="98" t="s">
        <v>84</v>
      </c>
      <c r="B16" s="38">
        <v>212914</v>
      </c>
      <c r="C16" s="38">
        <v>409</v>
      </c>
      <c r="D16" s="38">
        <v>661</v>
      </c>
      <c r="E16" s="38">
        <v>-252</v>
      </c>
      <c r="F16" s="38">
        <v>2635</v>
      </c>
      <c r="G16" s="38">
        <v>2241</v>
      </c>
      <c r="H16" s="38">
        <v>394</v>
      </c>
      <c r="I16" s="38">
        <v>128</v>
      </c>
      <c r="J16" s="38">
        <v>213042</v>
      </c>
      <c r="T16" s="141"/>
      <c r="U16" s="141"/>
      <c r="V16" s="141"/>
      <c r="W16" s="141"/>
      <c r="X16" s="141"/>
      <c r="Y16" s="141"/>
      <c r="Z16" s="141"/>
      <c r="AA16" s="141"/>
      <c r="AB16" s="141"/>
    </row>
    <row r="17" spans="1:28" ht="12" customHeight="1">
      <c r="A17" s="98" t="s">
        <v>85</v>
      </c>
      <c r="B17" s="38">
        <v>109371</v>
      </c>
      <c r="C17" s="38">
        <v>170</v>
      </c>
      <c r="D17" s="38">
        <v>477</v>
      </c>
      <c r="E17" s="38">
        <v>-307</v>
      </c>
      <c r="F17" s="38">
        <v>1082</v>
      </c>
      <c r="G17" s="38">
        <v>1002</v>
      </c>
      <c r="H17" s="38">
        <v>80</v>
      </c>
      <c r="I17" s="38">
        <v>-241</v>
      </c>
      <c r="J17" s="38">
        <v>109130</v>
      </c>
      <c r="T17" s="141"/>
      <c r="U17" s="141"/>
      <c r="V17" s="141"/>
      <c r="W17" s="141"/>
      <c r="X17" s="141"/>
      <c r="Y17" s="141"/>
      <c r="Z17" s="141"/>
      <c r="AA17" s="141"/>
      <c r="AB17" s="141"/>
    </row>
    <row r="18" spans="1:28" ht="12" customHeight="1">
      <c r="A18" s="98" t="s">
        <v>86</v>
      </c>
      <c r="B18" s="38">
        <v>178803</v>
      </c>
      <c r="C18" s="38">
        <v>315</v>
      </c>
      <c r="D18" s="38">
        <v>644</v>
      </c>
      <c r="E18" s="38">
        <v>-329</v>
      </c>
      <c r="F18" s="38">
        <v>2843</v>
      </c>
      <c r="G18" s="38">
        <v>2285</v>
      </c>
      <c r="H18" s="38">
        <v>558</v>
      </c>
      <c r="I18" s="38">
        <v>234</v>
      </c>
      <c r="J18" s="38">
        <v>179037</v>
      </c>
      <c r="T18" s="141"/>
      <c r="U18" s="141"/>
      <c r="V18" s="141"/>
      <c r="W18" s="141"/>
      <c r="X18" s="141"/>
      <c r="Y18" s="141"/>
      <c r="Z18" s="141"/>
      <c r="AA18" s="141"/>
      <c r="AB18" s="141"/>
    </row>
    <row r="19" spans="1:28" ht="12" customHeight="1">
      <c r="A19" s="98" t="s">
        <v>87</v>
      </c>
      <c r="B19" s="38">
        <v>98861</v>
      </c>
      <c r="C19" s="38">
        <v>155</v>
      </c>
      <c r="D19" s="38">
        <v>389</v>
      </c>
      <c r="E19" s="38">
        <v>-234</v>
      </c>
      <c r="F19" s="38">
        <v>1142</v>
      </c>
      <c r="G19" s="38">
        <v>985</v>
      </c>
      <c r="H19" s="38">
        <v>157</v>
      </c>
      <c r="I19" s="38">
        <v>-68</v>
      </c>
      <c r="J19" s="38">
        <v>98793</v>
      </c>
      <c r="T19" s="141"/>
      <c r="U19" s="141"/>
      <c r="V19" s="141"/>
      <c r="W19" s="141"/>
      <c r="X19" s="141"/>
      <c r="Y19" s="141"/>
      <c r="Z19" s="141"/>
      <c r="AA19" s="141"/>
      <c r="AB19" s="141"/>
    </row>
    <row r="20" spans="1:28" ht="12" customHeight="1">
      <c r="A20" s="98" t="s">
        <v>88</v>
      </c>
      <c r="B20" s="38">
        <v>216566</v>
      </c>
      <c r="C20" s="38">
        <v>348</v>
      </c>
      <c r="D20" s="38">
        <v>634</v>
      </c>
      <c r="E20" s="38">
        <v>-286</v>
      </c>
      <c r="F20" s="38">
        <v>2893</v>
      </c>
      <c r="G20" s="38">
        <v>2244</v>
      </c>
      <c r="H20" s="38">
        <v>649</v>
      </c>
      <c r="I20" s="38">
        <v>378</v>
      </c>
      <c r="J20" s="38">
        <v>216944</v>
      </c>
      <c r="T20" s="141"/>
      <c r="U20" s="141"/>
      <c r="V20" s="141"/>
      <c r="W20" s="141"/>
      <c r="X20" s="141"/>
      <c r="Y20" s="141"/>
      <c r="Z20" s="141"/>
      <c r="AA20" s="141"/>
      <c r="AB20" s="141"/>
    </row>
    <row r="21" spans="1:28" ht="12" customHeight="1">
      <c r="A21" s="98" t="s">
        <v>89</v>
      </c>
      <c r="B21" s="38">
        <v>76158</v>
      </c>
      <c r="C21" s="38">
        <v>98</v>
      </c>
      <c r="D21" s="38">
        <v>309</v>
      </c>
      <c r="E21" s="38">
        <v>-211</v>
      </c>
      <c r="F21" s="38">
        <v>1037</v>
      </c>
      <c r="G21" s="38">
        <v>888</v>
      </c>
      <c r="H21" s="38">
        <v>149</v>
      </c>
      <c r="I21" s="38">
        <v>-61</v>
      </c>
      <c r="J21" s="38">
        <v>76097</v>
      </c>
      <c r="T21" s="141"/>
      <c r="U21" s="141"/>
      <c r="V21" s="141"/>
      <c r="W21" s="141"/>
      <c r="X21" s="141"/>
      <c r="Y21" s="141"/>
      <c r="Z21" s="141"/>
      <c r="AA21" s="141"/>
      <c r="AB21" s="141"/>
    </row>
    <row r="22" spans="1:28" ht="12" customHeight="1">
      <c r="A22" s="98" t="s">
        <v>90</v>
      </c>
      <c r="B22" s="38">
        <v>113720</v>
      </c>
      <c r="C22" s="38">
        <v>172</v>
      </c>
      <c r="D22" s="38">
        <v>474</v>
      </c>
      <c r="E22" s="38">
        <v>-302</v>
      </c>
      <c r="F22" s="38">
        <v>805</v>
      </c>
      <c r="G22" s="38">
        <v>788</v>
      </c>
      <c r="H22" s="38">
        <v>17</v>
      </c>
      <c r="I22" s="38">
        <v>-285</v>
      </c>
      <c r="J22" s="38">
        <v>113435</v>
      </c>
      <c r="T22" s="141"/>
      <c r="U22" s="141"/>
      <c r="V22" s="141"/>
      <c r="W22" s="141"/>
      <c r="X22" s="141"/>
      <c r="Y22" s="141"/>
      <c r="Z22" s="141"/>
      <c r="AA22" s="141"/>
      <c r="AB22" s="141"/>
    </row>
    <row r="23" spans="1:28" ht="12" customHeight="1">
      <c r="A23" s="98" t="s">
        <v>91</v>
      </c>
      <c r="B23" s="38">
        <v>169997</v>
      </c>
      <c r="C23" s="38">
        <v>325</v>
      </c>
      <c r="D23" s="38">
        <v>534</v>
      </c>
      <c r="E23" s="38">
        <v>-209</v>
      </c>
      <c r="F23" s="38">
        <v>2434</v>
      </c>
      <c r="G23" s="38">
        <v>2041</v>
      </c>
      <c r="H23" s="38">
        <v>393</v>
      </c>
      <c r="I23" s="38">
        <v>186</v>
      </c>
      <c r="J23" s="38">
        <v>170183</v>
      </c>
      <c r="T23" s="141"/>
      <c r="U23" s="141"/>
      <c r="V23" s="141"/>
      <c r="W23" s="141"/>
      <c r="X23" s="141"/>
      <c r="Y23" s="141"/>
      <c r="Z23" s="141"/>
      <c r="AA23" s="141"/>
      <c r="AB23" s="141"/>
    </row>
    <row r="24" spans="1:28" ht="12" customHeight="1">
      <c r="A24" s="98" t="s">
        <v>92</v>
      </c>
      <c r="B24" s="38">
        <v>118947</v>
      </c>
      <c r="C24" s="38">
        <v>153</v>
      </c>
      <c r="D24" s="38">
        <v>498</v>
      </c>
      <c r="E24" s="38">
        <v>-345</v>
      </c>
      <c r="F24" s="38">
        <v>1186</v>
      </c>
      <c r="G24" s="38">
        <v>1103</v>
      </c>
      <c r="H24" s="38">
        <v>83</v>
      </c>
      <c r="I24" s="38">
        <v>-258</v>
      </c>
      <c r="J24" s="38">
        <v>118689</v>
      </c>
      <c r="T24" s="141"/>
      <c r="U24" s="141"/>
      <c r="V24" s="141"/>
      <c r="W24" s="141"/>
      <c r="X24" s="141"/>
      <c r="Y24" s="141"/>
      <c r="Z24" s="141"/>
      <c r="AA24" s="141"/>
      <c r="AB24" s="141"/>
    </row>
    <row r="25" spans="1:28" ht="12" customHeight="1">
      <c r="A25" s="101" t="s">
        <v>32</v>
      </c>
      <c r="B25" s="39">
        <v>2521893</v>
      </c>
      <c r="C25" s="39">
        <v>4359</v>
      </c>
      <c r="D25" s="39">
        <v>8705</v>
      </c>
      <c r="E25" s="39">
        <v>-4346</v>
      </c>
      <c r="F25" s="39">
        <v>17497</v>
      </c>
      <c r="G25" s="39">
        <v>12831</v>
      </c>
      <c r="H25" s="39">
        <v>4666</v>
      </c>
      <c r="I25" s="39">
        <v>343</v>
      </c>
      <c r="J25" s="39">
        <v>2522236</v>
      </c>
      <c r="T25" s="141"/>
      <c r="U25" s="141"/>
      <c r="V25" s="141"/>
      <c r="W25" s="141"/>
      <c r="X25" s="141"/>
      <c r="Y25" s="141"/>
      <c r="Z25" s="141"/>
      <c r="AA25" s="141"/>
      <c r="AB25" s="141"/>
    </row>
    <row r="26" spans="1:28" ht="12" customHeight="1">
      <c r="A26" s="76" t="s">
        <v>35</v>
      </c>
      <c r="T26" s="141"/>
      <c r="U26" s="141"/>
      <c r="V26" s="141"/>
      <c r="W26" s="141"/>
      <c r="X26" s="141"/>
      <c r="Y26" s="141"/>
      <c r="Z26" s="141"/>
      <c r="AA26" s="141"/>
      <c r="AB26" s="141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0" width="9.6640625" style="142"/>
    <col min="11" max="11" width="9.6640625" style="143"/>
    <col min="12" max="13" width="9.6640625" style="142"/>
    <col min="14" max="16384" width="9.6640625" style="30"/>
  </cols>
  <sheetData>
    <row r="1" spans="1:14" ht="24.6" customHeight="1">
      <c r="A1" s="185" t="s">
        <v>163</v>
      </c>
      <c r="B1" s="159"/>
      <c r="C1" s="159"/>
      <c r="D1" s="159"/>
      <c r="E1" s="159"/>
      <c r="F1" s="159"/>
      <c r="G1" s="159"/>
      <c r="H1" s="159"/>
      <c r="I1" s="159"/>
    </row>
    <row r="2" spans="1:14" ht="12" customHeight="1">
      <c r="A2" s="184"/>
      <c r="B2" s="184"/>
      <c r="C2" s="184"/>
      <c r="D2" s="184"/>
      <c r="E2" s="184"/>
      <c r="F2" s="184"/>
      <c r="G2" s="184"/>
      <c r="H2" s="184"/>
      <c r="I2" s="184"/>
    </row>
    <row r="3" spans="1:14" ht="12" customHeight="1">
      <c r="A3" s="181" t="s">
        <v>45</v>
      </c>
      <c r="B3" s="187" t="s">
        <v>76</v>
      </c>
      <c r="C3" s="188"/>
      <c r="D3" s="182"/>
      <c r="E3" s="189" t="s">
        <v>33</v>
      </c>
      <c r="F3" s="77" t="s">
        <v>77</v>
      </c>
      <c r="G3" s="77"/>
      <c r="H3" s="77"/>
      <c r="I3" s="78"/>
    </row>
    <row r="4" spans="1:14" ht="39.6" customHeight="1">
      <c r="A4" s="182"/>
      <c r="B4" s="128" t="s">
        <v>94</v>
      </c>
      <c r="C4" s="128" t="s">
        <v>72</v>
      </c>
      <c r="D4" s="128" t="s">
        <v>73</v>
      </c>
      <c r="E4" s="190"/>
      <c r="F4" s="79" t="s">
        <v>94</v>
      </c>
      <c r="G4" s="128" t="s">
        <v>122</v>
      </c>
      <c r="H4" s="79" t="s">
        <v>72</v>
      </c>
      <c r="I4" s="80" t="s">
        <v>73</v>
      </c>
    </row>
    <row r="5" spans="1:14" ht="12" customHeight="1">
      <c r="A5" s="186"/>
      <c r="B5" s="186"/>
      <c r="C5" s="186"/>
      <c r="D5" s="186"/>
      <c r="E5" s="186"/>
      <c r="F5" s="186"/>
      <c r="G5" s="186"/>
      <c r="H5" s="186"/>
      <c r="I5" s="186"/>
    </row>
    <row r="6" spans="1:14" ht="12" customHeight="1">
      <c r="A6" s="81"/>
      <c r="B6" s="167" t="s">
        <v>78</v>
      </c>
      <c r="C6" s="167"/>
      <c r="D6" s="167"/>
      <c r="E6" s="167"/>
      <c r="F6" s="167"/>
      <c r="G6" s="167"/>
      <c r="H6" s="167"/>
      <c r="I6" s="167"/>
    </row>
    <row r="7" spans="1:14" ht="12" customHeight="1">
      <c r="A7" s="98" t="s">
        <v>121</v>
      </c>
      <c r="B7" s="38">
        <v>72092</v>
      </c>
      <c r="C7" s="38">
        <v>35482</v>
      </c>
      <c r="D7" s="38">
        <v>36610</v>
      </c>
      <c r="E7" s="84">
        <v>1031.8</v>
      </c>
      <c r="F7" s="38">
        <v>72138</v>
      </c>
      <c r="G7" s="82">
        <v>2.9</v>
      </c>
      <c r="H7" s="38">
        <v>35530</v>
      </c>
      <c r="I7" s="38">
        <v>36609</v>
      </c>
    </row>
    <row r="8" spans="1:14" ht="12" customHeight="1">
      <c r="A8" s="98" t="s">
        <v>79</v>
      </c>
      <c r="B8" s="38">
        <v>99382</v>
      </c>
      <c r="C8" s="38">
        <v>48646</v>
      </c>
      <c r="D8" s="38">
        <v>50736</v>
      </c>
      <c r="E8" s="84">
        <v>1043</v>
      </c>
      <c r="F8" s="38">
        <v>99530</v>
      </c>
      <c r="G8" s="82">
        <v>3.9</v>
      </c>
      <c r="H8" s="38">
        <v>48731</v>
      </c>
      <c r="I8" s="38">
        <v>50799</v>
      </c>
    </row>
    <row r="9" spans="1:14" ht="12" customHeight="1">
      <c r="A9" s="98" t="s">
        <v>61</v>
      </c>
      <c r="B9" s="38">
        <v>57317</v>
      </c>
      <c r="C9" s="38">
        <v>27860</v>
      </c>
      <c r="D9" s="38">
        <v>29457</v>
      </c>
      <c r="E9" s="84">
        <v>1057.3</v>
      </c>
      <c r="F9" s="38">
        <v>57534</v>
      </c>
      <c r="G9" s="82">
        <v>2.2999999999999998</v>
      </c>
      <c r="H9" s="38">
        <v>27980</v>
      </c>
      <c r="I9" s="38">
        <v>29555</v>
      </c>
    </row>
    <row r="10" spans="1:14" ht="12" customHeight="1">
      <c r="A10" s="98" t="s">
        <v>59</v>
      </c>
      <c r="B10" s="38">
        <v>180522</v>
      </c>
      <c r="C10" s="38">
        <v>87288</v>
      </c>
      <c r="D10" s="38">
        <v>93234</v>
      </c>
      <c r="E10" s="84">
        <v>1068.0999999999999</v>
      </c>
      <c r="F10" s="38">
        <v>180428</v>
      </c>
      <c r="G10" s="82">
        <v>7.2</v>
      </c>
      <c r="H10" s="38">
        <v>87223</v>
      </c>
      <c r="I10" s="38">
        <v>93205</v>
      </c>
    </row>
    <row r="11" spans="1:14" ht="12" customHeight="1">
      <c r="A11" s="100"/>
      <c r="B11" s="38"/>
      <c r="C11" s="38"/>
      <c r="D11" s="38"/>
      <c r="E11" s="84"/>
      <c r="F11" s="38"/>
      <c r="G11" s="82"/>
      <c r="H11" s="38"/>
      <c r="I11" s="38"/>
    </row>
    <row r="12" spans="1:14" ht="12" customHeight="1">
      <c r="A12" s="98" t="s">
        <v>60</v>
      </c>
      <c r="B12" s="38">
        <v>185553</v>
      </c>
      <c r="C12" s="38">
        <v>91952</v>
      </c>
      <c r="D12" s="38">
        <v>93601</v>
      </c>
      <c r="E12" s="84">
        <v>1017.9</v>
      </c>
      <c r="F12" s="38">
        <v>185399</v>
      </c>
      <c r="G12" s="82">
        <v>7.4</v>
      </c>
      <c r="H12" s="38">
        <v>91882</v>
      </c>
      <c r="I12" s="38">
        <v>93517</v>
      </c>
      <c r="N12" s="144"/>
    </row>
    <row r="13" spans="1:14" ht="12" customHeight="1">
      <c r="A13" s="98" t="s">
        <v>80</v>
      </c>
      <c r="B13" s="38">
        <v>171372</v>
      </c>
      <c r="C13" s="38">
        <v>85102</v>
      </c>
      <c r="D13" s="38">
        <v>86270</v>
      </c>
      <c r="E13" s="84">
        <v>1013.7</v>
      </c>
      <c r="F13" s="38">
        <v>171082</v>
      </c>
      <c r="G13" s="82">
        <v>6.8</v>
      </c>
      <c r="H13" s="38">
        <v>84954</v>
      </c>
      <c r="I13" s="38">
        <v>86128</v>
      </c>
      <c r="N13" s="144"/>
    </row>
    <row r="14" spans="1:14" ht="12" customHeight="1">
      <c r="A14" s="98" t="s">
        <v>81</v>
      </c>
      <c r="B14" s="38">
        <v>101481</v>
      </c>
      <c r="C14" s="38">
        <v>50261</v>
      </c>
      <c r="D14" s="38">
        <v>51220</v>
      </c>
      <c r="E14" s="84">
        <v>1019.1</v>
      </c>
      <c r="F14" s="38">
        <v>101654</v>
      </c>
      <c r="G14" s="82">
        <v>4</v>
      </c>
      <c r="H14" s="38">
        <v>50367</v>
      </c>
      <c r="I14" s="38">
        <v>51288</v>
      </c>
      <c r="N14" s="144"/>
    </row>
    <row r="15" spans="1:14" ht="12" customHeight="1">
      <c r="A15" s="98" t="s">
        <v>82</v>
      </c>
      <c r="B15" s="38">
        <v>163412</v>
      </c>
      <c r="C15" s="38">
        <v>80779</v>
      </c>
      <c r="D15" s="38">
        <v>82633</v>
      </c>
      <c r="E15" s="84">
        <v>1023</v>
      </c>
      <c r="F15" s="38">
        <v>163204</v>
      </c>
      <c r="G15" s="82">
        <v>6.5</v>
      </c>
      <c r="H15" s="38">
        <v>80663</v>
      </c>
      <c r="I15" s="38">
        <v>82541</v>
      </c>
      <c r="N15" s="144"/>
    </row>
    <row r="16" spans="1:14" ht="12" customHeight="1">
      <c r="A16" s="98" t="s">
        <v>83</v>
      </c>
      <c r="B16" s="38">
        <v>195755</v>
      </c>
      <c r="C16" s="38">
        <v>97056</v>
      </c>
      <c r="D16" s="38">
        <v>98699</v>
      </c>
      <c r="E16" s="84">
        <v>1016.9</v>
      </c>
      <c r="F16" s="38">
        <v>195753</v>
      </c>
      <c r="G16" s="82">
        <v>7.8</v>
      </c>
      <c r="H16" s="38">
        <v>97071</v>
      </c>
      <c r="I16" s="38">
        <v>98682</v>
      </c>
      <c r="N16" s="144"/>
    </row>
    <row r="17" spans="1:14" ht="12" customHeight="1">
      <c r="A17" s="98" t="s">
        <v>84</v>
      </c>
      <c r="B17" s="38">
        <v>213042</v>
      </c>
      <c r="C17" s="38">
        <v>105050</v>
      </c>
      <c r="D17" s="38">
        <v>107992</v>
      </c>
      <c r="E17" s="84">
        <v>1028</v>
      </c>
      <c r="F17" s="38">
        <v>212978</v>
      </c>
      <c r="G17" s="82">
        <v>8.4</v>
      </c>
      <c r="H17" s="38">
        <v>105000</v>
      </c>
      <c r="I17" s="38">
        <v>107979</v>
      </c>
      <c r="N17" s="144"/>
    </row>
    <row r="18" spans="1:14" ht="12" customHeight="1">
      <c r="A18" s="98" t="s">
        <v>85</v>
      </c>
      <c r="B18" s="38">
        <v>109130</v>
      </c>
      <c r="C18" s="38">
        <v>53620</v>
      </c>
      <c r="D18" s="38">
        <v>55510</v>
      </c>
      <c r="E18" s="84">
        <v>1035.2</v>
      </c>
      <c r="F18" s="38">
        <v>109251</v>
      </c>
      <c r="G18" s="82">
        <v>4.3</v>
      </c>
      <c r="H18" s="38">
        <v>53672</v>
      </c>
      <c r="I18" s="38">
        <v>55579</v>
      </c>
      <c r="N18" s="144"/>
    </row>
    <row r="19" spans="1:14" ht="12" customHeight="1">
      <c r="A19" s="98" t="s">
        <v>86</v>
      </c>
      <c r="B19" s="38">
        <v>179037</v>
      </c>
      <c r="C19" s="38">
        <v>87747</v>
      </c>
      <c r="D19" s="38">
        <v>91290</v>
      </c>
      <c r="E19" s="84">
        <v>1040.4000000000001</v>
      </c>
      <c r="F19" s="38">
        <v>178920</v>
      </c>
      <c r="G19" s="82">
        <v>7.1</v>
      </c>
      <c r="H19" s="38">
        <v>87682</v>
      </c>
      <c r="I19" s="38">
        <v>91239</v>
      </c>
      <c r="N19" s="144"/>
    </row>
    <row r="20" spans="1:14" ht="12" customHeight="1">
      <c r="A20" s="98" t="s">
        <v>87</v>
      </c>
      <c r="B20" s="38">
        <v>98793</v>
      </c>
      <c r="C20" s="38">
        <v>49114</v>
      </c>
      <c r="D20" s="38">
        <v>49679</v>
      </c>
      <c r="E20" s="84">
        <v>1011.5</v>
      </c>
      <c r="F20" s="38">
        <v>98827</v>
      </c>
      <c r="G20" s="82">
        <v>3.9</v>
      </c>
      <c r="H20" s="38">
        <v>49129</v>
      </c>
      <c r="I20" s="38">
        <v>49698</v>
      </c>
      <c r="N20" s="144"/>
    </row>
    <row r="21" spans="1:14" ht="12" customHeight="1">
      <c r="A21" s="98" t="s">
        <v>88</v>
      </c>
      <c r="B21" s="38">
        <v>216944</v>
      </c>
      <c r="C21" s="38">
        <v>107452</v>
      </c>
      <c r="D21" s="38">
        <v>109492</v>
      </c>
      <c r="E21" s="84">
        <v>1019</v>
      </c>
      <c r="F21" s="38">
        <v>216755</v>
      </c>
      <c r="G21" s="82">
        <v>8.6</v>
      </c>
      <c r="H21" s="38">
        <v>107343</v>
      </c>
      <c r="I21" s="38">
        <v>109412</v>
      </c>
      <c r="N21" s="144"/>
    </row>
    <row r="22" spans="1:14" ht="12" customHeight="1">
      <c r="A22" s="98" t="s">
        <v>89</v>
      </c>
      <c r="B22" s="38">
        <v>76097</v>
      </c>
      <c r="C22" s="38">
        <v>37771</v>
      </c>
      <c r="D22" s="38">
        <v>38326</v>
      </c>
      <c r="E22" s="84">
        <v>1014.7</v>
      </c>
      <c r="F22" s="38">
        <v>76128</v>
      </c>
      <c r="G22" s="82">
        <v>3</v>
      </c>
      <c r="H22" s="38">
        <v>37786</v>
      </c>
      <c r="I22" s="38">
        <v>38342</v>
      </c>
      <c r="N22" s="144"/>
    </row>
    <row r="23" spans="1:14" ht="12" customHeight="1">
      <c r="A23" s="98" t="s">
        <v>90</v>
      </c>
      <c r="B23" s="38">
        <v>113435</v>
      </c>
      <c r="C23" s="38">
        <v>55698</v>
      </c>
      <c r="D23" s="38">
        <v>57737</v>
      </c>
      <c r="E23" s="84">
        <v>1036.5999999999999</v>
      </c>
      <c r="F23" s="38">
        <v>113578</v>
      </c>
      <c r="G23" s="82">
        <v>4.5</v>
      </c>
      <c r="H23" s="38">
        <v>55789</v>
      </c>
      <c r="I23" s="38">
        <v>57789</v>
      </c>
      <c r="N23" s="144"/>
    </row>
    <row r="24" spans="1:14" ht="12" customHeight="1">
      <c r="A24" s="98" t="s">
        <v>91</v>
      </c>
      <c r="B24" s="38">
        <v>170183</v>
      </c>
      <c r="C24" s="38">
        <v>84893</v>
      </c>
      <c r="D24" s="38">
        <v>85290</v>
      </c>
      <c r="E24" s="84">
        <v>1004.7</v>
      </c>
      <c r="F24" s="38">
        <v>170090</v>
      </c>
      <c r="G24" s="82">
        <v>6.7</v>
      </c>
      <c r="H24" s="38">
        <v>84845</v>
      </c>
      <c r="I24" s="38">
        <v>85246</v>
      </c>
      <c r="N24" s="144"/>
    </row>
    <row r="25" spans="1:14" ht="12" customHeight="1">
      <c r="A25" s="98" t="s">
        <v>92</v>
      </c>
      <c r="B25" s="38">
        <v>118689</v>
      </c>
      <c r="C25" s="38">
        <v>58298</v>
      </c>
      <c r="D25" s="38">
        <v>60391</v>
      </c>
      <c r="E25" s="84">
        <v>1035.9000000000001</v>
      </c>
      <c r="F25" s="38">
        <v>118818</v>
      </c>
      <c r="G25" s="82">
        <v>4.7</v>
      </c>
      <c r="H25" s="38">
        <v>58357</v>
      </c>
      <c r="I25" s="38">
        <v>60462</v>
      </c>
      <c r="N25" s="144"/>
    </row>
    <row r="26" spans="1:14" ht="12" customHeight="1">
      <c r="A26" s="101" t="s">
        <v>32</v>
      </c>
      <c r="B26" s="39">
        <v>2522236</v>
      </c>
      <c r="C26" s="39">
        <v>1244069</v>
      </c>
      <c r="D26" s="39">
        <v>1278167</v>
      </c>
      <c r="E26" s="85">
        <v>1027.4000000000001</v>
      </c>
      <c r="F26" s="39">
        <v>2522065</v>
      </c>
      <c r="G26" s="83">
        <v>100</v>
      </c>
      <c r="H26" s="39">
        <v>1244000</v>
      </c>
      <c r="I26" s="39">
        <v>1278065</v>
      </c>
      <c r="N26" s="144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3" t="s">
        <v>36</v>
      </c>
      <c r="C28" s="183"/>
      <c r="D28" s="183"/>
      <c r="E28" s="183"/>
      <c r="F28" s="183"/>
      <c r="G28" s="183"/>
      <c r="H28" s="183"/>
      <c r="I28" s="183"/>
    </row>
    <row r="29" spans="1:14" ht="12" customHeight="1">
      <c r="A29" s="98" t="s">
        <v>121</v>
      </c>
      <c r="B29" s="38">
        <v>4092</v>
      </c>
      <c r="C29" s="38">
        <v>2396</v>
      </c>
      <c r="D29" s="38">
        <v>1696</v>
      </c>
      <c r="E29" s="84">
        <v>707.8</v>
      </c>
      <c r="F29" s="38">
        <v>4086</v>
      </c>
      <c r="G29" s="84">
        <v>0.2</v>
      </c>
      <c r="H29" s="38">
        <v>2399</v>
      </c>
      <c r="I29" s="38">
        <v>1687</v>
      </c>
      <c r="K29" s="142"/>
    </row>
    <row r="30" spans="1:14" ht="12" customHeight="1">
      <c r="A30" s="98" t="s">
        <v>79</v>
      </c>
      <c r="B30" s="38">
        <v>8568</v>
      </c>
      <c r="C30" s="38">
        <v>4780</v>
      </c>
      <c r="D30" s="38">
        <v>3788</v>
      </c>
      <c r="E30" s="84">
        <v>792.5</v>
      </c>
      <c r="F30" s="38">
        <v>8601</v>
      </c>
      <c r="G30" s="84">
        <v>0.3</v>
      </c>
      <c r="H30" s="38">
        <v>4795</v>
      </c>
      <c r="I30" s="38">
        <v>3807</v>
      </c>
      <c r="K30" s="142"/>
    </row>
    <row r="31" spans="1:14" ht="12" customHeight="1">
      <c r="A31" s="98" t="s">
        <v>61</v>
      </c>
      <c r="B31" s="38">
        <v>6311</v>
      </c>
      <c r="C31" s="38">
        <v>3232</v>
      </c>
      <c r="D31" s="38">
        <v>3079</v>
      </c>
      <c r="E31" s="84">
        <v>952.7</v>
      </c>
      <c r="F31" s="38">
        <v>6427</v>
      </c>
      <c r="G31" s="84">
        <v>0.3</v>
      </c>
      <c r="H31" s="38">
        <v>3297</v>
      </c>
      <c r="I31" s="38">
        <v>3130</v>
      </c>
      <c r="K31" s="142"/>
    </row>
    <row r="32" spans="1:14" ht="12" customHeight="1">
      <c r="A32" s="98" t="s">
        <v>59</v>
      </c>
      <c r="B32" s="38">
        <v>16264</v>
      </c>
      <c r="C32" s="38">
        <v>8523</v>
      </c>
      <c r="D32" s="38">
        <v>7741</v>
      </c>
      <c r="E32" s="84">
        <v>908.2</v>
      </c>
      <c r="F32" s="38">
        <v>16124</v>
      </c>
      <c r="G32" s="84">
        <v>0.6</v>
      </c>
      <c r="H32" s="38">
        <v>8439</v>
      </c>
      <c r="I32" s="38">
        <v>7685</v>
      </c>
      <c r="K32" s="142"/>
    </row>
    <row r="33" spans="1:11" ht="12" customHeight="1">
      <c r="A33" s="100"/>
      <c r="B33" s="38"/>
      <c r="C33" s="38"/>
      <c r="D33" s="38"/>
      <c r="E33" s="84"/>
      <c r="F33" s="38"/>
      <c r="G33" s="84"/>
      <c r="H33" s="38"/>
      <c r="I33" s="38"/>
      <c r="K33" s="142"/>
    </row>
    <row r="34" spans="1:11" ht="12" customHeight="1">
      <c r="A34" s="98" t="s">
        <v>60</v>
      </c>
      <c r="B34" s="38">
        <v>8722</v>
      </c>
      <c r="C34" s="38">
        <v>4870</v>
      </c>
      <c r="D34" s="38">
        <v>3852</v>
      </c>
      <c r="E34" s="84">
        <v>791</v>
      </c>
      <c r="F34" s="38">
        <v>8654</v>
      </c>
      <c r="G34" s="84">
        <v>0.3</v>
      </c>
      <c r="H34" s="38">
        <v>4837</v>
      </c>
      <c r="I34" s="38">
        <v>3818</v>
      </c>
      <c r="K34" s="142"/>
    </row>
    <row r="35" spans="1:11" ht="12" customHeight="1">
      <c r="A35" s="98" t="s">
        <v>80</v>
      </c>
      <c r="B35" s="38">
        <v>8427</v>
      </c>
      <c r="C35" s="38">
        <v>4693</v>
      </c>
      <c r="D35" s="38">
        <v>3734</v>
      </c>
      <c r="E35" s="84">
        <v>795.7</v>
      </c>
      <c r="F35" s="38">
        <v>8317</v>
      </c>
      <c r="G35" s="84">
        <v>0.3</v>
      </c>
      <c r="H35" s="38">
        <v>4636</v>
      </c>
      <c r="I35" s="38">
        <v>3682</v>
      </c>
      <c r="K35" s="142"/>
    </row>
    <row r="36" spans="1:11" ht="12" customHeight="1">
      <c r="A36" s="98" t="s">
        <v>81</v>
      </c>
      <c r="B36" s="38">
        <v>2919</v>
      </c>
      <c r="C36" s="38">
        <v>1664</v>
      </c>
      <c r="D36" s="38">
        <v>1255</v>
      </c>
      <c r="E36" s="84">
        <v>754.2</v>
      </c>
      <c r="F36" s="38">
        <v>2994</v>
      </c>
      <c r="G36" s="84">
        <v>0.1</v>
      </c>
      <c r="H36" s="38">
        <v>1718</v>
      </c>
      <c r="I36" s="38">
        <v>1276</v>
      </c>
      <c r="K36" s="142"/>
    </row>
    <row r="37" spans="1:11" ht="12" customHeight="1">
      <c r="A37" s="98" t="s">
        <v>82</v>
      </c>
      <c r="B37" s="38">
        <v>7778</v>
      </c>
      <c r="C37" s="38">
        <v>4308</v>
      </c>
      <c r="D37" s="38">
        <v>3470</v>
      </c>
      <c r="E37" s="84">
        <v>805.5</v>
      </c>
      <c r="F37" s="38">
        <v>7686</v>
      </c>
      <c r="G37" s="84">
        <v>0.3</v>
      </c>
      <c r="H37" s="38">
        <v>4249</v>
      </c>
      <c r="I37" s="38">
        <v>3438</v>
      </c>
      <c r="K37" s="142"/>
    </row>
    <row r="38" spans="1:11" ht="12" customHeight="1">
      <c r="A38" s="98" t="s">
        <v>83</v>
      </c>
      <c r="B38" s="38">
        <v>6812</v>
      </c>
      <c r="C38" s="38">
        <v>3734</v>
      </c>
      <c r="D38" s="38">
        <v>3078</v>
      </c>
      <c r="E38" s="84">
        <v>824.3</v>
      </c>
      <c r="F38" s="38">
        <v>6740</v>
      </c>
      <c r="G38" s="84">
        <v>0.3</v>
      </c>
      <c r="H38" s="38">
        <v>3691</v>
      </c>
      <c r="I38" s="38">
        <v>3049</v>
      </c>
      <c r="K38" s="142"/>
    </row>
    <row r="39" spans="1:11" ht="12" customHeight="1">
      <c r="A39" s="98" t="s">
        <v>84</v>
      </c>
      <c r="B39" s="38">
        <v>8847</v>
      </c>
      <c r="C39" s="38">
        <v>4950</v>
      </c>
      <c r="D39" s="38">
        <v>3897</v>
      </c>
      <c r="E39" s="84">
        <v>787.3</v>
      </c>
      <c r="F39" s="38">
        <v>8754</v>
      </c>
      <c r="G39" s="84">
        <v>0.3</v>
      </c>
      <c r="H39" s="38">
        <v>4874</v>
      </c>
      <c r="I39" s="38">
        <v>3881</v>
      </c>
      <c r="K39" s="142"/>
    </row>
    <row r="40" spans="1:11" ht="12" customHeight="1">
      <c r="A40" s="98" t="s">
        <v>85</v>
      </c>
      <c r="B40" s="38">
        <v>3848</v>
      </c>
      <c r="C40" s="38">
        <v>2363</v>
      </c>
      <c r="D40" s="38">
        <v>1485</v>
      </c>
      <c r="E40" s="84">
        <v>628.4</v>
      </c>
      <c r="F40" s="38">
        <v>3827</v>
      </c>
      <c r="G40" s="84">
        <v>0.2</v>
      </c>
      <c r="H40" s="38">
        <v>2346</v>
      </c>
      <c r="I40" s="38">
        <v>1481</v>
      </c>
      <c r="K40" s="142"/>
    </row>
    <row r="41" spans="1:11" ht="12" customHeight="1">
      <c r="A41" s="98" t="s">
        <v>86</v>
      </c>
      <c r="B41" s="38">
        <v>7807</v>
      </c>
      <c r="C41" s="38">
        <v>4124</v>
      </c>
      <c r="D41" s="38">
        <v>3683</v>
      </c>
      <c r="E41" s="84">
        <v>893.1</v>
      </c>
      <c r="F41" s="38">
        <v>7669</v>
      </c>
      <c r="G41" s="84">
        <v>0.3</v>
      </c>
      <c r="H41" s="38">
        <v>4033</v>
      </c>
      <c r="I41" s="38">
        <v>3636</v>
      </c>
      <c r="K41" s="142"/>
    </row>
    <row r="42" spans="1:11" ht="12" customHeight="1">
      <c r="A42" s="98" t="s">
        <v>87</v>
      </c>
      <c r="B42" s="38">
        <v>3640</v>
      </c>
      <c r="C42" s="38">
        <v>2162</v>
      </c>
      <c r="D42" s="38">
        <v>1478</v>
      </c>
      <c r="E42" s="84">
        <v>683.6</v>
      </c>
      <c r="F42" s="38">
        <v>3626</v>
      </c>
      <c r="G42" s="84">
        <v>0.1</v>
      </c>
      <c r="H42" s="38">
        <v>2143</v>
      </c>
      <c r="I42" s="38">
        <v>1483</v>
      </c>
      <c r="K42" s="142"/>
    </row>
    <row r="43" spans="1:11" ht="12" customHeight="1">
      <c r="A43" s="98" t="s">
        <v>88</v>
      </c>
      <c r="B43" s="38">
        <v>9980</v>
      </c>
      <c r="C43" s="38">
        <v>5595</v>
      </c>
      <c r="D43" s="38">
        <v>4385</v>
      </c>
      <c r="E43" s="84">
        <v>783.7</v>
      </c>
      <c r="F43" s="38">
        <v>9827</v>
      </c>
      <c r="G43" s="84">
        <v>0.4</v>
      </c>
      <c r="H43" s="38">
        <v>5490</v>
      </c>
      <c r="I43" s="38">
        <v>4337</v>
      </c>
      <c r="K43" s="142"/>
    </row>
    <row r="44" spans="1:11" ht="12" customHeight="1">
      <c r="A44" s="98" t="s">
        <v>89</v>
      </c>
      <c r="B44" s="38">
        <v>3427</v>
      </c>
      <c r="C44" s="38">
        <v>2089</v>
      </c>
      <c r="D44" s="38">
        <v>1338</v>
      </c>
      <c r="E44" s="84">
        <v>640.5</v>
      </c>
      <c r="F44" s="38">
        <v>3373</v>
      </c>
      <c r="G44" s="84">
        <v>0.1</v>
      </c>
      <c r="H44" s="38">
        <v>2051</v>
      </c>
      <c r="I44" s="38">
        <v>1322</v>
      </c>
      <c r="K44" s="142"/>
    </row>
    <row r="45" spans="1:11" ht="12" customHeight="1">
      <c r="A45" s="98" t="s">
        <v>90</v>
      </c>
      <c r="B45" s="38">
        <v>4019</v>
      </c>
      <c r="C45" s="38">
        <v>2056</v>
      </c>
      <c r="D45" s="38">
        <v>1963</v>
      </c>
      <c r="E45" s="84">
        <v>954.8</v>
      </c>
      <c r="F45" s="38">
        <v>4007</v>
      </c>
      <c r="G45" s="84">
        <v>0.2</v>
      </c>
      <c r="H45" s="38">
        <v>2061</v>
      </c>
      <c r="I45" s="38">
        <v>1947</v>
      </c>
      <c r="K45" s="142"/>
    </row>
    <row r="46" spans="1:11" ht="12" customHeight="1">
      <c r="A46" s="98" t="s">
        <v>91</v>
      </c>
      <c r="B46" s="38">
        <v>10016</v>
      </c>
      <c r="C46" s="38">
        <v>5770</v>
      </c>
      <c r="D46" s="38">
        <v>4246</v>
      </c>
      <c r="E46" s="84">
        <v>735.9</v>
      </c>
      <c r="F46" s="38">
        <v>9932</v>
      </c>
      <c r="G46" s="84">
        <v>0.4</v>
      </c>
      <c r="H46" s="38">
        <v>5704</v>
      </c>
      <c r="I46" s="38">
        <v>4228</v>
      </c>
      <c r="K46" s="142"/>
    </row>
    <row r="47" spans="1:11" ht="12" customHeight="1">
      <c r="A47" s="98" t="s">
        <v>92</v>
      </c>
      <c r="B47" s="38">
        <v>5065</v>
      </c>
      <c r="C47" s="38">
        <v>2767</v>
      </c>
      <c r="D47" s="38">
        <v>2298</v>
      </c>
      <c r="E47" s="84">
        <v>830.5</v>
      </c>
      <c r="F47" s="38">
        <v>5068</v>
      </c>
      <c r="G47" s="84">
        <v>0.2</v>
      </c>
      <c r="H47" s="38">
        <v>2779</v>
      </c>
      <c r="I47" s="38">
        <v>2289</v>
      </c>
      <c r="K47" s="142"/>
    </row>
    <row r="48" spans="1:11" ht="12" customHeight="1">
      <c r="A48" s="101" t="s">
        <v>32</v>
      </c>
      <c r="B48" s="39">
        <v>126542</v>
      </c>
      <c r="C48" s="39">
        <v>70076</v>
      </c>
      <c r="D48" s="39">
        <v>56466</v>
      </c>
      <c r="E48" s="85">
        <v>805.8</v>
      </c>
      <c r="F48" s="39">
        <v>125708</v>
      </c>
      <c r="G48" s="85">
        <v>5</v>
      </c>
      <c r="H48" s="39">
        <v>69536</v>
      </c>
      <c r="I48" s="39">
        <v>56172</v>
      </c>
      <c r="K48" s="142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1" ht="12" customHeight="1">
      <c r="A2" s="200"/>
      <c r="B2" s="200"/>
      <c r="C2" s="200"/>
      <c r="D2" s="200"/>
      <c r="E2" s="200"/>
      <c r="F2" s="200"/>
      <c r="G2" s="200"/>
      <c r="H2" s="200"/>
      <c r="I2" s="200"/>
      <c r="J2" s="200"/>
    </row>
    <row r="3" spans="1:11" ht="24.6" customHeight="1">
      <c r="A3" s="181" t="s">
        <v>45</v>
      </c>
      <c r="B3" s="203" t="s">
        <v>133</v>
      </c>
      <c r="C3" s="204" t="s">
        <v>95</v>
      </c>
      <c r="D3" s="205"/>
      <c r="E3" s="205"/>
      <c r="F3" s="205"/>
      <c r="G3" s="205"/>
      <c r="H3" s="206" t="s">
        <v>96</v>
      </c>
      <c r="I3" s="199"/>
      <c r="J3" s="207"/>
      <c r="K3" s="191" t="s">
        <v>134</v>
      </c>
    </row>
    <row r="4" spans="1:11" ht="32.4" customHeight="1">
      <c r="A4" s="182"/>
      <c r="B4" s="203"/>
      <c r="C4" s="194" t="s">
        <v>34</v>
      </c>
      <c r="D4" s="194" t="s">
        <v>72</v>
      </c>
      <c r="E4" s="196" t="s">
        <v>73</v>
      </c>
      <c r="F4" s="198" t="s">
        <v>97</v>
      </c>
      <c r="G4" s="199"/>
      <c r="H4" s="194" t="s">
        <v>34</v>
      </c>
      <c r="I4" s="194" t="s">
        <v>72</v>
      </c>
      <c r="J4" s="196" t="s">
        <v>73</v>
      </c>
      <c r="K4" s="192"/>
    </row>
    <row r="5" spans="1:11" ht="36" customHeight="1">
      <c r="A5" s="182"/>
      <c r="B5" s="203"/>
      <c r="C5" s="195"/>
      <c r="D5" s="195"/>
      <c r="E5" s="197"/>
      <c r="F5" s="86" t="s">
        <v>93</v>
      </c>
      <c r="G5" s="87" t="s">
        <v>98</v>
      </c>
      <c r="H5" s="195"/>
      <c r="I5" s="195"/>
      <c r="J5" s="197"/>
      <c r="K5" s="193"/>
    </row>
    <row r="6" spans="1:11" ht="12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</row>
    <row r="7" spans="1:11" ht="12" customHeight="1">
      <c r="A7" s="98" t="s">
        <v>121</v>
      </c>
      <c r="B7" s="133">
        <v>48</v>
      </c>
      <c r="C7" s="90">
        <v>131</v>
      </c>
      <c r="D7" s="90">
        <v>67</v>
      </c>
      <c r="E7" s="90">
        <v>64</v>
      </c>
      <c r="F7" s="90">
        <v>88</v>
      </c>
      <c r="G7" s="91">
        <v>67.2</v>
      </c>
      <c r="H7" s="90">
        <v>272</v>
      </c>
      <c r="I7" s="90">
        <v>154</v>
      </c>
      <c r="J7" s="90">
        <v>118</v>
      </c>
      <c r="K7" s="134">
        <v>-141</v>
      </c>
    </row>
    <row r="8" spans="1:11" ht="12" customHeight="1">
      <c r="A8" s="98" t="s">
        <v>79</v>
      </c>
      <c r="B8" s="133">
        <v>44</v>
      </c>
      <c r="C8" s="90">
        <v>171</v>
      </c>
      <c r="D8" s="90">
        <v>86</v>
      </c>
      <c r="E8" s="90">
        <v>85</v>
      </c>
      <c r="F8" s="90">
        <v>108</v>
      </c>
      <c r="G8" s="91">
        <v>63.2</v>
      </c>
      <c r="H8" s="90">
        <v>371</v>
      </c>
      <c r="I8" s="90">
        <v>208</v>
      </c>
      <c r="J8" s="90">
        <v>163</v>
      </c>
      <c r="K8" s="134">
        <v>-200</v>
      </c>
    </row>
    <row r="9" spans="1:11" ht="12" customHeight="1">
      <c r="A9" s="98" t="s">
        <v>61</v>
      </c>
      <c r="B9" s="133">
        <v>29</v>
      </c>
      <c r="C9" s="90">
        <v>96</v>
      </c>
      <c r="D9" s="90">
        <v>52</v>
      </c>
      <c r="E9" s="90">
        <v>44</v>
      </c>
      <c r="F9" s="90">
        <v>52</v>
      </c>
      <c r="G9" s="91">
        <v>54.2</v>
      </c>
      <c r="H9" s="90">
        <v>198</v>
      </c>
      <c r="I9" s="90">
        <v>109</v>
      </c>
      <c r="J9" s="90">
        <v>89</v>
      </c>
      <c r="K9" s="134">
        <v>-102</v>
      </c>
    </row>
    <row r="10" spans="1:11" ht="12" customHeight="1">
      <c r="A10" s="98" t="s">
        <v>59</v>
      </c>
      <c r="B10" s="133">
        <v>122</v>
      </c>
      <c r="C10" s="90">
        <v>443</v>
      </c>
      <c r="D10" s="90">
        <v>226</v>
      </c>
      <c r="E10" s="90">
        <v>217</v>
      </c>
      <c r="F10" s="90">
        <v>224</v>
      </c>
      <c r="G10" s="91">
        <v>50.6</v>
      </c>
      <c r="H10" s="90">
        <v>506</v>
      </c>
      <c r="I10" s="90">
        <v>249</v>
      </c>
      <c r="J10" s="90">
        <v>257</v>
      </c>
      <c r="K10" s="134">
        <v>-63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4"/>
    </row>
    <row r="12" spans="1:11" ht="12" customHeight="1">
      <c r="A12" s="98" t="s">
        <v>60</v>
      </c>
      <c r="B12" s="133">
        <v>132</v>
      </c>
      <c r="C12" s="90">
        <v>330</v>
      </c>
      <c r="D12" s="90">
        <v>167</v>
      </c>
      <c r="E12" s="90">
        <v>163</v>
      </c>
      <c r="F12" s="90">
        <v>190</v>
      </c>
      <c r="G12" s="91">
        <v>57.6</v>
      </c>
      <c r="H12" s="90">
        <v>586</v>
      </c>
      <c r="I12" s="90">
        <v>315</v>
      </c>
      <c r="J12" s="90">
        <v>271</v>
      </c>
      <c r="K12" s="134">
        <v>-256</v>
      </c>
    </row>
    <row r="13" spans="1:11" ht="12" customHeight="1">
      <c r="A13" s="98" t="s">
        <v>80</v>
      </c>
      <c r="B13" s="133">
        <v>116</v>
      </c>
      <c r="C13" s="90">
        <v>326</v>
      </c>
      <c r="D13" s="90">
        <v>180</v>
      </c>
      <c r="E13" s="90">
        <v>146</v>
      </c>
      <c r="F13" s="90">
        <v>157</v>
      </c>
      <c r="G13" s="91">
        <v>48.2</v>
      </c>
      <c r="H13" s="90">
        <v>579</v>
      </c>
      <c r="I13" s="90">
        <v>303</v>
      </c>
      <c r="J13" s="90">
        <v>276</v>
      </c>
      <c r="K13" s="134">
        <v>-253</v>
      </c>
    </row>
    <row r="14" spans="1:11" ht="12" customHeight="1">
      <c r="A14" s="98" t="s">
        <v>81</v>
      </c>
      <c r="B14" s="133">
        <v>42</v>
      </c>
      <c r="C14" s="90">
        <v>176</v>
      </c>
      <c r="D14" s="90">
        <v>91</v>
      </c>
      <c r="E14" s="90">
        <v>85</v>
      </c>
      <c r="F14" s="90">
        <v>114</v>
      </c>
      <c r="G14" s="91">
        <v>64.8</v>
      </c>
      <c r="H14" s="90">
        <v>405</v>
      </c>
      <c r="I14" s="90">
        <v>217</v>
      </c>
      <c r="J14" s="90">
        <v>188</v>
      </c>
      <c r="K14" s="134">
        <v>-229</v>
      </c>
    </row>
    <row r="15" spans="1:11" ht="12" customHeight="1">
      <c r="A15" s="98" t="s">
        <v>82</v>
      </c>
      <c r="B15" s="133">
        <v>105</v>
      </c>
      <c r="C15" s="90">
        <v>268</v>
      </c>
      <c r="D15" s="90">
        <v>135</v>
      </c>
      <c r="E15" s="90">
        <v>133</v>
      </c>
      <c r="F15" s="90">
        <v>139</v>
      </c>
      <c r="G15" s="91">
        <v>51.9</v>
      </c>
      <c r="H15" s="90">
        <v>505</v>
      </c>
      <c r="I15" s="90">
        <v>264</v>
      </c>
      <c r="J15" s="90">
        <v>241</v>
      </c>
      <c r="K15" s="134">
        <v>-237</v>
      </c>
    </row>
    <row r="16" spans="1:11" ht="12" customHeight="1">
      <c r="A16" s="98" t="s">
        <v>83</v>
      </c>
      <c r="B16" s="133">
        <v>159</v>
      </c>
      <c r="C16" s="90">
        <v>273</v>
      </c>
      <c r="D16" s="90">
        <v>130</v>
      </c>
      <c r="E16" s="90">
        <v>143</v>
      </c>
      <c r="F16" s="90">
        <v>152</v>
      </c>
      <c r="G16" s="91">
        <v>55.7</v>
      </c>
      <c r="H16" s="90">
        <v>663</v>
      </c>
      <c r="I16" s="90">
        <v>344</v>
      </c>
      <c r="J16" s="90">
        <v>319</v>
      </c>
      <c r="K16" s="134">
        <v>-390</v>
      </c>
    </row>
    <row r="17" spans="1:11" ht="12" customHeight="1">
      <c r="A17" s="98" t="s">
        <v>84</v>
      </c>
      <c r="B17" s="133">
        <v>183</v>
      </c>
      <c r="C17" s="90">
        <v>409</v>
      </c>
      <c r="D17" s="90">
        <v>214</v>
      </c>
      <c r="E17" s="90">
        <v>195</v>
      </c>
      <c r="F17" s="90">
        <v>215</v>
      </c>
      <c r="G17" s="91">
        <v>52.6</v>
      </c>
      <c r="H17" s="90">
        <v>661</v>
      </c>
      <c r="I17" s="90">
        <v>349</v>
      </c>
      <c r="J17" s="90">
        <v>312</v>
      </c>
      <c r="K17" s="134">
        <v>-252</v>
      </c>
    </row>
    <row r="18" spans="1:11" ht="12" customHeight="1">
      <c r="A18" s="98" t="s">
        <v>85</v>
      </c>
      <c r="B18" s="133">
        <v>73</v>
      </c>
      <c r="C18" s="90">
        <v>170</v>
      </c>
      <c r="D18" s="90">
        <v>83</v>
      </c>
      <c r="E18" s="90">
        <v>87</v>
      </c>
      <c r="F18" s="90">
        <v>100</v>
      </c>
      <c r="G18" s="91">
        <v>58.8</v>
      </c>
      <c r="H18" s="90">
        <v>477</v>
      </c>
      <c r="I18" s="90">
        <v>255</v>
      </c>
      <c r="J18" s="90">
        <v>222</v>
      </c>
      <c r="K18" s="134">
        <v>-307</v>
      </c>
    </row>
    <row r="19" spans="1:11" ht="12" customHeight="1">
      <c r="A19" s="98" t="s">
        <v>86</v>
      </c>
      <c r="B19" s="133">
        <v>145</v>
      </c>
      <c r="C19" s="90">
        <v>315</v>
      </c>
      <c r="D19" s="90">
        <v>165</v>
      </c>
      <c r="E19" s="90">
        <v>150</v>
      </c>
      <c r="F19" s="90">
        <v>182</v>
      </c>
      <c r="G19" s="91">
        <v>57.8</v>
      </c>
      <c r="H19" s="90">
        <v>644</v>
      </c>
      <c r="I19" s="90">
        <v>352</v>
      </c>
      <c r="J19" s="90">
        <v>292</v>
      </c>
      <c r="K19" s="134">
        <v>-329</v>
      </c>
    </row>
    <row r="20" spans="1:11" ht="12" customHeight="1">
      <c r="A20" s="98" t="s">
        <v>87</v>
      </c>
      <c r="B20" s="133">
        <v>82</v>
      </c>
      <c r="C20" s="90">
        <v>155</v>
      </c>
      <c r="D20" s="90">
        <v>84</v>
      </c>
      <c r="E20" s="90">
        <v>71</v>
      </c>
      <c r="F20" s="90">
        <v>98</v>
      </c>
      <c r="G20" s="91">
        <v>63.2</v>
      </c>
      <c r="H20" s="90">
        <v>389</v>
      </c>
      <c r="I20" s="90">
        <v>212</v>
      </c>
      <c r="J20" s="90">
        <v>177</v>
      </c>
      <c r="K20" s="134">
        <v>-234</v>
      </c>
    </row>
    <row r="21" spans="1:11" ht="12" customHeight="1">
      <c r="A21" s="98" t="s">
        <v>88</v>
      </c>
      <c r="B21" s="133">
        <v>155</v>
      </c>
      <c r="C21" s="90">
        <v>348</v>
      </c>
      <c r="D21" s="90">
        <v>162</v>
      </c>
      <c r="E21" s="90">
        <v>186</v>
      </c>
      <c r="F21" s="90">
        <v>189</v>
      </c>
      <c r="G21" s="91">
        <v>54.3</v>
      </c>
      <c r="H21" s="90">
        <v>634</v>
      </c>
      <c r="I21" s="90">
        <v>329</v>
      </c>
      <c r="J21" s="90">
        <v>305</v>
      </c>
      <c r="K21" s="134">
        <v>-286</v>
      </c>
    </row>
    <row r="22" spans="1:11" ht="12" customHeight="1">
      <c r="A22" s="98" t="s">
        <v>89</v>
      </c>
      <c r="B22" s="133">
        <v>42</v>
      </c>
      <c r="C22" s="90">
        <v>98</v>
      </c>
      <c r="D22" s="90">
        <v>51</v>
      </c>
      <c r="E22" s="90">
        <v>47</v>
      </c>
      <c r="F22" s="90">
        <v>57</v>
      </c>
      <c r="G22" s="91">
        <v>58.2</v>
      </c>
      <c r="H22" s="90">
        <v>309</v>
      </c>
      <c r="I22" s="90">
        <v>160</v>
      </c>
      <c r="J22" s="90">
        <v>149</v>
      </c>
      <c r="K22" s="134">
        <v>-211</v>
      </c>
    </row>
    <row r="23" spans="1:11" ht="12" customHeight="1">
      <c r="A23" s="98" t="s">
        <v>90</v>
      </c>
      <c r="B23" s="133">
        <v>68</v>
      </c>
      <c r="C23" s="90">
        <v>172</v>
      </c>
      <c r="D23" s="90">
        <v>95</v>
      </c>
      <c r="E23" s="90">
        <v>77</v>
      </c>
      <c r="F23" s="90">
        <v>98</v>
      </c>
      <c r="G23" s="91">
        <v>57</v>
      </c>
      <c r="H23" s="90">
        <v>474</v>
      </c>
      <c r="I23" s="90">
        <v>253</v>
      </c>
      <c r="J23" s="90">
        <v>221</v>
      </c>
      <c r="K23" s="134">
        <v>-302</v>
      </c>
    </row>
    <row r="24" spans="1:11" ht="12" customHeight="1">
      <c r="A24" s="98" t="s">
        <v>91</v>
      </c>
      <c r="B24" s="133">
        <v>119</v>
      </c>
      <c r="C24" s="90">
        <v>325</v>
      </c>
      <c r="D24" s="90">
        <v>159</v>
      </c>
      <c r="E24" s="90">
        <v>166</v>
      </c>
      <c r="F24" s="90">
        <v>163</v>
      </c>
      <c r="G24" s="91">
        <v>50.2</v>
      </c>
      <c r="H24" s="90">
        <v>534</v>
      </c>
      <c r="I24" s="90">
        <v>293</v>
      </c>
      <c r="J24" s="90">
        <v>241</v>
      </c>
      <c r="K24" s="134">
        <v>-209</v>
      </c>
    </row>
    <row r="25" spans="1:11" ht="12" customHeight="1">
      <c r="A25" s="98" t="s">
        <v>92</v>
      </c>
      <c r="B25" s="133">
        <v>72</v>
      </c>
      <c r="C25" s="90">
        <v>153</v>
      </c>
      <c r="D25" s="90">
        <v>79</v>
      </c>
      <c r="E25" s="90">
        <v>74</v>
      </c>
      <c r="F25" s="90">
        <v>101</v>
      </c>
      <c r="G25" s="91">
        <v>66</v>
      </c>
      <c r="H25" s="90">
        <v>498</v>
      </c>
      <c r="I25" s="90">
        <v>233</v>
      </c>
      <c r="J25" s="90">
        <v>265</v>
      </c>
      <c r="K25" s="134">
        <v>-345</v>
      </c>
    </row>
    <row r="26" spans="1:11" ht="12" customHeight="1">
      <c r="A26" s="101" t="s">
        <v>32</v>
      </c>
      <c r="B26" s="89">
        <v>1736</v>
      </c>
      <c r="C26" s="89">
        <v>4359</v>
      </c>
      <c r="D26" s="89">
        <v>2226</v>
      </c>
      <c r="E26" s="89">
        <v>2133</v>
      </c>
      <c r="F26" s="89">
        <v>2427</v>
      </c>
      <c r="G26" s="92">
        <v>55.7</v>
      </c>
      <c r="H26" s="89">
        <v>8705</v>
      </c>
      <c r="I26" s="89">
        <v>4599</v>
      </c>
      <c r="J26" s="89">
        <v>4106</v>
      </c>
      <c r="K26" s="135">
        <v>-4346</v>
      </c>
    </row>
    <row r="27" spans="1:11" ht="12" customHeight="1">
      <c r="A27" s="136" t="s">
        <v>135</v>
      </c>
      <c r="B27" s="138" t="s">
        <v>2</v>
      </c>
      <c r="C27" s="137">
        <v>353</v>
      </c>
      <c r="D27" s="137">
        <v>188</v>
      </c>
      <c r="E27" s="137">
        <v>165</v>
      </c>
      <c r="F27" s="137">
        <v>149</v>
      </c>
      <c r="G27" s="131">
        <v>42.2</v>
      </c>
      <c r="H27" s="137">
        <v>62</v>
      </c>
      <c r="I27" s="137">
        <v>34</v>
      </c>
      <c r="J27" s="137">
        <v>28</v>
      </c>
      <c r="K27" s="132">
        <v>291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202" t="s">
        <v>132</v>
      </c>
      <c r="B29" s="202"/>
      <c r="C29" s="202"/>
      <c r="D29" s="202"/>
      <c r="E29" s="202"/>
      <c r="F29" s="202"/>
      <c r="G29" s="202"/>
      <c r="H29" s="202"/>
      <c r="I29" s="202"/>
      <c r="J29" s="202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A6:J6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2020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Astrid Graupner</cp:lastModifiedBy>
  <cp:lastPrinted>2020-05-19T11:26:33Z</cp:lastPrinted>
  <dcterms:created xsi:type="dcterms:W3CDTF">2006-03-07T15:11:17Z</dcterms:created>
  <dcterms:modified xsi:type="dcterms:W3CDTF">2020-08-10T09:42:53Z</dcterms:modified>
  <cp:category>Statistischer Bericht A I 1, A II 4 – vj 1/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