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"'070f251d-ea35-4289-a073-0d8fffbe282e'"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<sst xmlns="http://schemas.openxmlformats.org/spreadsheetml/2006/main" count="651" uniqueCount="223">
  <si>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</si>
  <si>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</si>
  <si>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</si>
  <si>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</si>
  <si>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</si>
  <si>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</si>
  <si>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</si>
  <si>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</si>
  <si>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</si>
  <si>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</si>
  <si>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</si>
  <si>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</si>
  <si>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</si>
  <si>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</si>
  <si>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</si>
  <si>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</si>
  <si>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</si>
  <si>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</si>
  <si>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</si>
  <si>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</si>
  <si>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</si>
  <si>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</si>
  <si>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</si>
  <si>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</si>
  <si>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</si>
  <si>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</si>
  <si>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</si>
  <si>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</si>
  <si>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</si>
  <si>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</si>
  <si>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</si>
  <si>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</si>
  <si>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</si>
  <si>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</si>
  <si>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</si>
  <si>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</si>
  <si>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</si>
  <si>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</si>
  <si>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</si>
  <si>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</si>
  <si>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</si>
  <si>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</si>
  <si>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</si>
  <si>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</si>
  <si>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</si>
  <si>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</si>
  <si>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</si>
  <si>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</si>
  <si>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</si>
  <si>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</si>
  <si>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</si>
  <si>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</si>
  <si>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</si>
  <si>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</si>
  <si>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</si>
  <si>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</si>
  <si>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</si>
  <si>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</si>
  <si>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</si>
  <si>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</si>
  <si>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</si>
  <si>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</si>
  <si>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</si>
  <si>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</si>
  <si>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</si>
  <si>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</si>
  <si>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</si>
  <si>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</si>
  <si>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</si>
  <si>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</si>
  <si>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</si>
  <si>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</si>
  <si>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</si>
  <si>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</si>
  <si>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</si>
  <si>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</si>
  <si>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</si>
  <si>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</si>
  <si>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</si>
  <si>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</si>
  <si>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</si>
  <si>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</si>
  <si>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</si>
  <si>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</si>
  <si>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</si>
  <si>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</si>
  <si>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</si>
  <si>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</si>
  <si>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</si>
  <si>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</si>
  <si>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</si>
  <si>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</si>
  <si>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</si>
  <si>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</si>
  <si>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</si>
  <si>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</si>
  <si>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</si>
  <si>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</si>
  <si>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</si>
  <si>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</si>
  <si>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</si>
  <si>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</si>
  <si>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</si>
  <si>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</si>
  <si>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</si>
  <si>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</si>
  <si>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</si>
  <si>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</si>
  <si>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</si>
  <si>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</si>
  <si>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</si>
  <si>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</si>
  <si>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</si>
  <si>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</si>
  <si>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</si>
  <si>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</si>
  <si>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</si>
  <si>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</si>
  <si>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</si>
  <si>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</si>
  <si>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</si>
  <si>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</si>
  <si>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</si>
  <si>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</si>
  <si>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</si>
  <si>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</si>
  <si>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</si>
  <si>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</si>
  <si>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</si>
  <si>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</si>
  <si>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</si>
  <si>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</si>
  <si>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</si>
  <si>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</si>
  <si>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</si>
  <si>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</si>
  <si>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</si>
  <si>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</si>
  <si>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</si>
  <si>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</si>
  <si>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</si>
  <si>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</si>
  <si>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</si>
  <si>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</si>
  <si>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</si>
  <si>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</si>
  <si>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</si>
  <si>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</si>
  <si>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</si>
  <si>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</si>
  <si>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</si>
  <si>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</si>
  <si>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</si>
  <si>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</si>
  <si>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</si>
  <si>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</si>
  <si>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</si>
  <si>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</si>
  <si>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</si>
  <si>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</si>
  <si>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</si>
  <si>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</si>
  <si>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</si>
  <si>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</si>
  <si>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</si>
  <si>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</si>
  <si>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</si>
  <si>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</si>
  <si>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</si>
  <si>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</si>
  <si>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</si>
  <si>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</si>
  <si>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</si>
  <si>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</si>
  <si>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</si>
  <si>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</si>
  <si>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</si>
  <si>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</si>
  <si>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</si>
  <si>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</si>
  <si>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</si>
  <si>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</si>
  <si>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</si>
  <si>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</si>
  <si>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</si>
  <si>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04/20</t>
  </si>
  <si>
    <r>
      <t xml:space="preserve">Gäste, Übernachtungen und Beherbergungskapazität im 
</t>
    </r>
    <r>
      <rPr>
        <b/>
        <sz val="16"/>
        <rFont val="Arial"/>
        <family val="2"/>
      </rPr>
      <t>Land Berlin 
April 2020</t>
    </r>
  </si>
  <si>
    <r>
      <t xml:space="preserve">Erschienen im </t>
    </r>
    <r>
      <rPr>
        <b/>
        <sz val="8"/>
        <rFont val="Arial"/>
        <family val="2"/>
      </rPr>
      <t>Juli 2020</t>
    </r>
  </si>
  <si>
    <t>Übernachtungen in den Beherbergungsbetrieben Berlins seit Januar 2018 nach Herkunft</t>
  </si>
  <si>
    <t>Bettenangebot und Bettenauslastung in den Beherbergungsstätten Berlins seit Januar 2018</t>
  </si>
  <si>
    <t>Potsdam, 2020</t>
  </si>
  <si>
    <t>Gäste in den Beherbergungsstätten Berlins seit Januar 2019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</si>
  <si>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</si>
  <si>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</si>
  <si>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</si>
  <si>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</si>
  <si>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</si>
  <si>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</si>
  <si>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</si>
  <si>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</si>
  <si>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</si>
  <si>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</si>
  <si>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</si>
  <si>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</si>
  <si>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</si>
  <si>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</si>
  <si>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</si>
  <si>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April 2020 nach Betriebsarten und Herkunft</t>
  </si>
  <si>
    <t>1  Gäste, Übernachtungen und Aufenthaltsdauer in den Beherbergungsbetrieben Berlins im April 2020
    nach Betriebsarten und Herkunft</t>
  </si>
  <si>
    <t>April 2020</t>
  </si>
  <si>
    <t>Januar bis April 2020</t>
  </si>
  <si>
    <t>im April 2020 nach Herkunftsländern</t>
  </si>
  <si>
    <t>2  Gäste, Übernachtungen und Aufenthaltsdauer in den Beherbergungsbetrieben Berlins im April 2020
    nach Herkunftsländern</t>
  </si>
  <si>
    <t>Beherbergungsbetriebe, Bettenangebot und Bettenauslastung in Berlin im April 2020</t>
  </si>
  <si>
    <t>3  Beherbergungsbetriebe, Bettenangebot und Bettenauslastung in Berlin im April 2020
    nach Betriebsarten und Bettengrößenklassen</t>
  </si>
  <si>
    <t>Januar bis 
April 2020</t>
  </si>
  <si>
    <t>im April 2020 nach Bezirken</t>
  </si>
  <si>
    <t>4  Gäste, Übernachtungen und Aufenthaltsdauer in den Beherbergungsbetrieben Berlins im April 2020
    nach Bezirken</t>
  </si>
  <si>
    <t>in den Beherbergungsbetrieben Berlins im April 2020 nach Bezirken</t>
  </si>
  <si>
    <t>5  Gäste mit Wohnsitz im Ausland sowie deren Übernachtungen und Aufenthaltsdauer in den Beherbergungs-
    betrieben Berlins im April 2020 nach Bezirken</t>
  </si>
  <si>
    <t>6  Beherbergungsbetriebe, Bettenangebot und Bettenauslastung in Berlin im April 2020 nach Bezirken</t>
  </si>
  <si>
    <t>Gäste und Übernachtungen in Berlin im April 2020 nach Betriebsarten</t>
  </si>
  <si>
    <t>7  Betriebe der Hotellerie mit mindestens 25 Gästezimmern sowie deren Zimmerauslastung, Gäste und 
    Übernachtungen in Berlin im April 2020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</si>
</sst>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595907</c:v>
                </c:pt>
                <c:pt idx="1">
                  <c:v>564998</c:v>
                </c:pt>
                <c:pt idx="2">
                  <c:v>695478</c:v>
                </c:pt>
                <c:pt idx="3">
                  <c:v>696120</c:v>
                </c:pt>
                <c:pt idx="4">
                  <c:v>795762</c:v>
                </c:pt>
                <c:pt idx="5">
                  <c:v>776589</c:v>
                </c:pt>
                <c:pt idx="6">
                  <c:v>668085</c:v>
                </c:pt>
                <c:pt idx="7">
                  <c:v>718371</c:v>
                </c:pt>
                <c:pt idx="8">
                  <c:v>773794</c:v>
                </c:pt>
                <c:pt idx="9">
                  <c:v>796919</c:v>
                </c:pt>
                <c:pt idx="10">
                  <c:v>776631</c:v>
                </c:pt>
                <c:pt idx="11">
                  <c:v>620125</c:v>
                </c:pt>
                <c:pt idx="12">
                  <c:v>626987</c:v>
                </c:pt>
                <c:pt idx="13">
                  <c:v>595482</c:v>
                </c:pt>
                <c:pt idx="14">
                  <c:v>269542</c:v>
                </c:pt>
                <c:pt idx="15">
                  <c:v>46727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319024</c:v>
                </c:pt>
                <c:pt idx="1">
                  <c:v>384004</c:v>
                </c:pt>
                <c:pt idx="2">
                  <c:v>415476</c:v>
                </c:pt>
                <c:pt idx="3">
                  <c:v>488866</c:v>
                </c:pt>
                <c:pt idx="4">
                  <c:v>481912</c:v>
                </c:pt>
                <c:pt idx="5">
                  <c:v>468128</c:v>
                </c:pt>
                <c:pt idx="6">
                  <c:v>557134</c:v>
                </c:pt>
                <c:pt idx="7">
                  <c:v>556461</c:v>
                </c:pt>
                <c:pt idx="8">
                  <c:v>482066</c:v>
                </c:pt>
                <c:pt idx="9">
                  <c:v>476689</c:v>
                </c:pt>
                <c:pt idx="10">
                  <c:v>402266</c:v>
                </c:pt>
                <c:pt idx="11">
                  <c:v>452540</c:v>
                </c:pt>
                <c:pt idx="12">
                  <c:v>329978</c:v>
                </c:pt>
                <c:pt idx="13">
                  <c:v>379730</c:v>
                </c:pt>
                <c:pt idx="14">
                  <c:v>112695</c:v>
                </c:pt>
                <c:pt idx="15">
                  <c:v>4704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10341888"/>
        <c:axId val="210343424"/>
      </c:barChart>
      <c:catAx>
        <c:axId val="21034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034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3434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03418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1127957</c:v>
                </c:pt>
                <c:pt idx="1">
                  <c:v>1152330</c:v>
                </c:pt>
                <c:pt idx="2">
                  <c:v>1475460</c:v>
                </c:pt>
                <c:pt idx="3">
                  <c:v>1500010</c:v>
                </c:pt>
                <c:pt idx="4">
                  <c:v>1597857</c:v>
                </c:pt>
                <c:pt idx="5">
                  <c:v>1664345</c:v>
                </c:pt>
                <c:pt idx="6">
                  <c:v>1591018</c:v>
                </c:pt>
                <c:pt idx="7">
                  <c:v>1671491</c:v>
                </c:pt>
                <c:pt idx="8">
                  <c:v>1589193</c:v>
                </c:pt>
                <c:pt idx="9">
                  <c:v>1660321</c:v>
                </c:pt>
                <c:pt idx="10">
                  <c:v>1473959</c:v>
                </c:pt>
                <c:pt idx="11">
                  <c:v>1279988</c:v>
                </c:pt>
                <c:pt idx="12">
                  <c:v>1252330</c:v>
                </c:pt>
                <c:pt idx="13">
                  <c:v>1170373</c:v>
                </c:pt>
                <c:pt idx="14">
                  <c:v>1477763</c:v>
                </c:pt>
                <c:pt idx="15">
                  <c:v>1598087</c:v>
                </c:pt>
                <c:pt idx="16">
                  <c:v>1704879</c:v>
                </c:pt>
                <c:pt idx="17">
                  <c:v>1735977</c:v>
                </c:pt>
                <c:pt idx="18">
                  <c:v>1592341</c:v>
                </c:pt>
                <c:pt idx="19">
                  <c:v>1705975</c:v>
                </c:pt>
                <c:pt idx="20">
                  <c:v>1710596</c:v>
                </c:pt>
                <c:pt idx="21">
                  <c:v>1805361</c:v>
                </c:pt>
                <c:pt idx="22">
                  <c:v>1562178</c:v>
                </c:pt>
                <c:pt idx="23">
                  <c:v>1308993</c:v>
                </c:pt>
                <c:pt idx="24">
                  <c:v>1281722</c:v>
                </c:pt>
                <c:pt idx="25">
                  <c:v>1257885</c:v>
                </c:pt>
                <c:pt idx="26">
                  <c:v>594717</c:v>
                </c:pt>
                <c:pt idx="27">
                  <c:v>135211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813000</c:v>
                </c:pt>
                <c:pt idx="1">
                  <c:v>983175</c:v>
                </c:pt>
                <c:pt idx="2">
                  <c:v>1158526</c:v>
                </c:pt>
                <c:pt idx="3">
                  <c:v>1266148</c:v>
                </c:pt>
                <c:pt idx="4">
                  <c:v>1261063</c:v>
                </c:pt>
                <c:pt idx="5">
                  <c:v>1300002</c:v>
                </c:pt>
                <c:pt idx="6">
                  <c:v>1620771</c:v>
                </c:pt>
                <c:pt idx="7">
                  <c:v>1641768</c:v>
                </c:pt>
                <c:pt idx="8">
                  <c:v>1369531</c:v>
                </c:pt>
                <c:pt idx="9">
                  <c:v>1331901</c:v>
                </c:pt>
                <c:pt idx="10">
                  <c:v>1063450</c:v>
                </c:pt>
                <c:pt idx="11">
                  <c:v>1278370</c:v>
                </c:pt>
                <c:pt idx="12">
                  <c:v>907511</c:v>
                </c:pt>
                <c:pt idx="13">
                  <c:v>1065255</c:v>
                </c:pt>
                <c:pt idx="14">
                  <c:v>1164525</c:v>
                </c:pt>
                <c:pt idx="15">
                  <c:v>1411082</c:v>
                </c:pt>
                <c:pt idx="16">
                  <c:v>1305583</c:v>
                </c:pt>
                <c:pt idx="17">
                  <c:v>1311953</c:v>
                </c:pt>
                <c:pt idx="18">
                  <c:v>1623901</c:v>
                </c:pt>
                <c:pt idx="19">
                  <c:v>1693188</c:v>
                </c:pt>
                <c:pt idx="20">
                  <c:v>1325203</c:v>
                </c:pt>
                <c:pt idx="21">
                  <c:v>1315246</c:v>
                </c:pt>
                <c:pt idx="22">
                  <c:v>1084669</c:v>
                </c:pt>
                <c:pt idx="23">
                  <c:v>1291395</c:v>
                </c:pt>
                <c:pt idx="24">
                  <c:v>919468</c:v>
                </c:pt>
                <c:pt idx="25">
                  <c:v>1053838</c:v>
                </c:pt>
                <c:pt idx="26">
                  <c:v>311849</c:v>
                </c:pt>
                <c:pt idx="27">
                  <c:v>27275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24115328"/>
        <c:axId val="224158080"/>
      </c:barChart>
      <c:catAx>
        <c:axId val="22411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415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1580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411532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144941</c:v>
                </c:pt>
                <c:pt idx="1">
                  <c:v>144985</c:v>
                </c:pt>
                <c:pt idx="2">
                  <c:v>145372</c:v>
                </c:pt>
                <c:pt idx="3">
                  <c:v>145866</c:v>
                </c:pt>
                <c:pt idx="4">
                  <c:v>146190</c:v>
                </c:pt>
                <c:pt idx="5">
                  <c:v>146770</c:v>
                </c:pt>
                <c:pt idx="6">
                  <c:v>146742</c:v>
                </c:pt>
                <c:pt idx="7">
                  <c:v>146775</c:v>
                </c:pt>
                <c:pt idx="8">
                  <c:v>146822</c:v>
                </c:pt>
                <c:pt idx="9">
                  <c:v>146629</c:v>
                </c:pt>
                <c:pt idx="10">
                  <c:v>146051</c:v>
                </c:pt>
                <c:pt idx="11">
                  <c:v>144665</c:v>
                </c:pt>
                <c:pt idx="12">
                  <c:v>146935</c:v>
                </c:pt>
                <c:pt idx="13">
                  <c:v>146442</c:v>
                </c:pt>
                <c:pt idx="14">
                  <c:v>147259</c:v>
                </c:pt>
                <c:pt idx="15">
                  <c:v>147710</c:v>
                </c:pt>
                <c:pt idx="16">
                  <c:v>148153</c:v>
                </c:pt>
                <c:pt idx="17">
                  <c:v>147947</c:v>
                </c:pt>
                <c:pt idx="18">
                  <c:v>150346</c:v>
                </c:pt>
                <c:pt idx="19">
                  <c:v>150819</c:v>
                </c:pt>
                <c:pt idx="20">
                  <c:v>150751</c:v>
                </c:pt>
                <c:pt idx="21">
                  <c:v>150795</c:v>
                </c:pt>
                <c:pt idx="22">
                  <c:v>150164</c:v>
                </c:pt>
                <c:pt idx="23">
                  <c:v>149906</c:v>
                </c:pt>
                <c:pt idx="24">
                  <c:v>150399</c:v>
                </c:pt>
                <c:pt idx="25">
                  <c:v>150803</c:v>
                </c:pt>
                <c:pt idx="26">
                  <c:v>150128</c:v>
                </c:pt>
                <c:pt idx="27">
                  <c:v>83071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62805</c:v>
                </c:pt>
                <c:pt idx="1">
                  <c:v>76426</c:v>
                </c:pt>
                <c:pt idx="2">
                  <c:v>84907</c:v>
                </c:pt>
                <c:pt idx="3">
                  <c:v>92002</c:v>
                </c:pt>
                <c:pt idx="4">
                  <c:v>91723</c:v>
                </c:pt>
                <c:pt idx="5">
                  <c:v>98385</c:v>
                </c:pt>
                <c:pt idx="6">
                  <c:v>102763</c:v>
                </c:pt>
                <c:pt idx="7">
                  <c:v>106052</c:v>
                </c:pt>
                <c:pt idx="8">
                  <c:v>98260</c:v>
                </c:pt>
                <c:pt idx="9">
                  <c:v>96300</c:v>
                </c:pt>
                <c:pt idx="10">
                  <c:v>84632</c:v>
                </c:pt>
                <c:pt idx="11">
                  <c:v>82993</c:v>
                </c:pt>
                <c:pt idx="12">
                  <c:v>70159</c:v>
                </c:pt>
                <c:pt idx="13">
                  <c:v>79881</c:v>
                </c:pt>
                <c:pt idx="14">
                  <c:v>85254</c:v>
                </c:pt>
                <c:pt idx="15">
                  <c:v>100032</c:v>
                </c:pt>
                <c:pt idx="16">
                  <c:v>97381</c:v>
                </c:pt>
                <c:pt idx="17">
                  <c:v>100943</c:v>
                </c:pt>
                <c:pt idx="18">
                  <c:v>102870</c:v>
                </c:pt>
                <c:pt idx="19">
                  <c:v>108727</c:v>
                </c:pt>
                <c:pt idx="20">
                  <c:v>100815</c:v>
                </c:pt>
                <c:pt idx="21">
                  <c:v>100391</c:v>
                </c:pt>
                <c:pt idx="22">
                  <c:v>88150</c:v>
                </c:pt>
                <c:pt idx="23">
                  <c:v>84414</c:v>
                </c:pt>
                <c:pt idx="24">
                  <c:v>71235</c:v>
                </c:pt>
                <c:pt idx="25">
                  <c:v>79772</c:v>
                </c:pt>
                <c:pt idx="26">
                  <c:v>34075</c:v>
                </c:pt>
                <c:pt idx="27">
                  <c:v>5818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220151808"/>
        <c:axId val="220153344"/>
      </c:barChart>
      <c:catAx>
        <c:axId val="220151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015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153344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015180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04/20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77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185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1"/>
    </row>
    <row r="8" spans="1:13" ht="12.45" customHeight="1">
      <c r="D8" s="111"/>
    </row>
    <row r="9" spans="1:13" ht="61.95" customHeight="1">
      <c r="C9" s="36" t="s">
        <v>88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2019</v>
      </c>
      <c r="J16" s="33">
        <v>1</v>
      </c>
      <c r="K16" s="33">
        <v>595907</v>
      </c>
      <c r="L16" s="33">
        <v>319024</v>
      </c>
      <c r="M16" s="33">
        <v>914931</v>
      </c>
    </row>
    <row r="17" spans="8:13" ht="12.45" customHeight="1">
      <c r="H17" s="40" t="s">
        <v>196</v>
      </c>
      <c r="I17" s="33">
        <v>2019</v>
      </c>
      <c r="J17" s="33">
        <v>2</v>
      </c>
      <c r="K17" s="33">
        <v>564998</v>
      </c>
      <c r="L17" s="33">
        <v>384004</v>
      </c>
      <c r="M17" s="33">
        <v>949002</v>
      </c>
    </row>
    <row r="18" spans="8:13" ht="12.45" customHeight="1">
      <c r="H18" s="40" t="s">
        <v>197</v>
      </c>
      <c r="I18" s="33">
        <v>2019</v>
      </c>
      <c r="J18" s="33">
        <v>3</v>
      </c>
      <c r="K18" s="33">
        <v>695478</v>
      </c>
      <c r="L18" s="33">
        <v>415476</v>
      </c>
      <c r="M18" s="33">
        <v>1110954</v>
      </c>
    </row>
    <row r="19" spans="8:13" ht="12.45" customHeight="1">
      <c r="H19" s="40" t="s">
        <v>198</v>
      </c>
      <c r="I19" s="33">
        <v>2019</v>
      </c>
      <c r="J19" s="33">
        <v>4</v>
      </c>
      <c r="K19" s="33">
        <v>696120</v>
      </c>
      <c r="L19" s="33">
        <v>488866</v>
      </c>
      <c r="M19" s="33">
        <v>1184986</v>
      </c>
    </row>
    <row r="20" spans="8:13" ht="12.45" customHeight="1">
      <c r="H20" s="40" t="s">
        <v>197</v>
      </c>
      <c r="I20" s="33">
        <v>2019</v>
      </c>
      <c r="J20" s="33">
        <v>5</v>
      </c>
      <c r="K20" s="33">
        <v>795762</v>
      </c>
      <c r="L20" s="33">
        <v>481912</v>
      </c>
      <c r="M20" s="33">
        <v>1277674</v>
      </c>
    </row>
    <row r="21" spans="8:13" ht="12.45" customHeight="1">
      <c r="H21" s="40" t="s">
        <v>195</v>
      </c>
      <c r="I21" s="33">
        <v>2019</v>
      </c>
      <c r="J21" s="33">
        <v>6</v>
      </c>
      <c r="K21" s="33">
        <v>776589</v>
      </c>
      <c r="L21" s="33">
        <v>468128</v>
      </c>
      <c r="M21" s="33">
        <v>1244717</v>
      </c>
    </row>
    <row r="22" spans="8:13" ht="12.45" customHeight="1">
      <c r="H22" s="40" t="s">
        <v>195</v>
      </c>
      <c r="I22" s="33">
        <v>2019</v>
      </c>
      <c r="J22" s="33">
        <v>7</v>
      </c>
      <c r="K22" s="33">
        <v>668085</v>
      </c>
      <c r="L22" s="33">
        <v>557134</v>
      </c>
      <c r="M22" s="33">
        <v>1225219</v>
      </c>
    </row>
    <row r="23" spans="8:13" ht="12.45" customHeight="1">
      <c r="H23" s="40" t="s">
        <v>198</v>
      </c>
      <c r="I23" s="33">
        <v>2019</v>
      </c>
      <c r="J23" s="33">
        <v>8</v>
      </c>
      <c r="K23" s="33">
        <v>718371</v>
      </c>
      <c r="L23" s="33">
        <v>556461</v>
      </c>
      <c r="M23" s="33">
        <v>1274832</v>
      </c>
    </row>
    <row r="24" spans="8:13" ht="12.45" customHeight="1">
      <c r="H24" s="40" t="s">
        <v>199</v>
      </c>
      <c r="I24" s="33">
        <v>2019</v>
      </c>
      <c r="J24" s="33">
        <v>9</v>
      </c>
      <c r="K24" s="33">
        <v>773794</v>
      </c>
      <c r="L24" s="33">
        <v>482066</v>
      </c>
      <c r="M24" s="33">
        <v>1255860</v>
      </c>
    </row>
    <row r="25" spans="8:13" ht="12.45" customHeight="1">
      <c r="H25" s="40" t="s">
        <v>200</v>
      </c>
      <c r="I25" s="33">
        <v>2019</v>
      </c>
      <c r="J25" s="33">
        <v>10</v>
      </c>
      <c r="K25" s="33">
        <v>796919</v>
      </c>
      <c r="L25" s="33">
        <v>476689</v>
      </c>
      <c r="M25" s="33">
        <v>1273608</v>
      </c>
    </row>
    <row r="26" spans="8:13" ht="12.45" customHeight="1">
      <c r="H26" s="40" t="s">
        <v>201</v>
      </c>
      <c r="I26" s="33">
        <v>2019</v>
      </c>
      <c r="J26" s="33">
        <v>11</v>
      </c>
      <c r="K26" s="33">
        <v>776631</v>
      </c>
      <c r="L26" s="33">
        <v>402266</v>
      </c>
      <c r="M26" s="33">
        <v>1178897</v>
      </c>
    </row>
    <row r="27" spans="8:13" ht="13.05" customHeight="1" thickBot="1">
      <c r="H27" s="41" t="s">
        <v>202</v>
      </c>
      <c r="I27" s="33">
        <v>2019</v>
      </c>
      <c r="J27" s="33">
        <v>12</v>
      </c>
      <c r="K27" s="33">
        <v>620125</v>
      </c>
      <c r="L27" s="33">
        <v>452540</v>
      </c>
      <c r="M27" s="33">
        <v>1072665</v>
      </c>
    </row>
    <row r="28" spans="8:13" ht="12.45" customHeight="1">
      <c r="H28" s="42" t="s">
        <v>195</v>
      </c>
      <c r="I28" s="33">
        <v>2020</v>
      </c>
      <c r="J28" s="33">
        <v>1</v>
      </c>
      <c r="K28" s="33">
        <v>626987</v>
      </c>
      <c r="L28" s="33">
        <v>329978</v>
      </c>
      <c r="M28" s="33">
        <v>956965</v>
      </c>
    </row>
    <row r="29" spans="8:13" ht="12.45" customHeight="1">
      <c r="H29" s="42" t="s">
        <v>196</v>
      </c>
      <c r="I29" s="33">
        <v>2020</v>
      </c>
      <c r="J29" s="33">
        <v>2</v>
      </c>
      <c r="K29" s="33">
        <v>595482</v>
      </c>
      <c r="L29" s="33">
        <v>379730</v>
      </c>
      <c r="M29" s="33">
        <v>975212</v>
      </c>
    </row>
    <row r="30" spans="8:13" ht="12.45" customHeight="1">
      <c r="H30" s="42" t="s">
        <v>197</v>
      </c>
      <c r="I30" s="33">
        <v>2020</v>
      </c>
      <c r="J30" s="33">
        <v>3</v>
      </c>
      <c r="K30" s="33">
        <v>269542</v>
      </c>
      <c r="L30" s="33">
        <v>112695</v>
      </c>
      <c r="M30" s="33">
        <v>382237</v>
      </c>
    </row>
    <row r="31" spans="8:13" ht="12.45" customHeight="1">
      <c r="H31" s="42" t="s">
        <v>198</v>
      </c>
      <c r="I31" s="33">
        <v>2020</v>
      </c>
      <c r="J31" s="33">
        <v>4</v>
      </c>
      <c r="K31" s="33">
        <v>46727</v>
      </c>
      <c r="L31" s="33">
        <v>4704</v>
      </c>
      <c r="M31" s="33">
        <v>51431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86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33</v>
      </c>
      <c r="B1" s="113"/>
      <c r="C1" s="14"/>
      <c r="D1" s="114" t="s">
        <v>78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179</v>
      </c>
      <c r="C3" s="10"/>
      <c r="D3" s="115"/>
    </row>
    <row r="4" spans="1:4" ht="12" customHeight="1">
      <c r="A4" s="8"/>
      <c r="B4" s="16" t="s">
        <v>180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10</v>
      </c>
      <c r="C6" s="94"/>
      <c r="D6" s="115"/>
    </row>
    <row r="7" spans="1:4" ht="11.55" customHeight="1">
      <c r="A7" s="45">
        <v>1</v>
      </c>
      <c r="B7" s="46" t="s">
        <v>188</v>
      </c>
      <c r="C7" s="31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2018</v>
      </c>
      <c r="P5" s="33">
        <v>1127957</v>
      </c>
      <c r="Q5" s="33">
        <v>813000</v>
      </c>
    </row>
    <row r="6" spans="1:17" ht="12.45" customHeight="1">
      <c r="N6" s="42" t="s">
        <v>196</v>
      </c>
      <c r="O6" s="33">
        <v>2018</v>
      </c>
      <c r="P6" s="33">
        <v>1152330</v>
      </c>
      <c r="Q6" s="33">
        <v>983175</v>
      </c>
    </row>
    <row r="7" spans="1:17" ht="12.45" customHeight="1">
      <c r="N7" s="42" t="s">
        <v>197</v>
      </c>
      <c r="O7" s="33">
        <v>2018</v>
      </c>
      <c r="P7" s="33">
        <v>1475460</v>
      </c>
      <c r="Q7" s="33">
        <v>1158526</v>
      </c>
    </row>
    <row r="8" spans="1:17" ht="12.45" customHeight="1">
      <c r="N8" s="42" t="s">
        <v>198</v>
      </c>
      <c r="O8" s="33">
        <v>2018</v>
      </c>
      <c r="P8" s="33">
        <v>1500010</v>
      </c>
      <c r="Q8" s="33">
        <v>1266148</v>
      </c>
    </row>
    <row r="9" spans="1:17" ht="12.45" customHeight="1">
      <c r="N9" s="42" t="s">
        <v>197</v>
      </c>
      <c r="O9" s="33">
        <v>2018</v>
      </c>
      <c r="P9" s="33">
        <v>1597857</v>
      </c>
      <c r="Q9" s="33">
        <v>1261063</v>
      </c>
    </row>
    <row r="10" spans="1:17" ht="12.45" customHeight="1">
      <c r="N10" s="42" t="s">
        <v>195</v>
      </c>
      <c r="O10" s="33">
        <v>2018</v>
      </c>
      <c r="P10" s="33">
        <v>1664345</v>
      </c>
      <c r="Q10" s="33">
        <v>1300002</v>
      </c>
    </row>
    <row r="11" spans="1:17" ht="12.45" customHeight="1">
      <c r="N11" s="42" t="s">
        <v>195</v>
      </c>
      <c r="O11" s="33">
        <v>2018</v>
      </c>
      <c r="P11" s="33">
        <v>1591018</v>
      </c>
      <c r="Q11" s="33">
        <v>1620771</v>
      </c>
    </row>
    <row r="12" spans="1:17" ht="12.45" customHeight="1">
      <c r="N12" s="42" t="s">
        <v>198</v>
      </c>
      <c r="O12" s="33">
        <v>2018</v>
      </c>
      <c r="P12" s="33">
        <v>1671491</v>
      </c>
      <c r="Q12" s="33">
        <v>1641768</v>
      </c>
    </row>
    <row r="13" spans="1:17" ht="12.45" customHeight="1">
      <c r="N13" s="42" t="s">
        <v>199</v>
      </c>
      <c r="O13" s="33">
        <v>2018</v>
      </c>
      <c r="P13" s="33">
        <v>1589193</v>
      </c>
      <c r="Q13" s="33">
        <v>1369531</v>
      </c>
    </row>
    <row r="14" spans="1:17" ht="12.45" customHeight="1">
      <c r="N14" s="42" t="s">
        <v>200</v>
      </c>
      <c r="O14" s="33">
        <v>2018</v>
      </c>
      <c r="P14" s="33">
        <v>1660321</v>
      </c>
      <c r="Q14" s="33">
        <v>1331901</v>
      </c>
    </row>
    <row r="15" spans="1:17" ht="13.05" customHeight="1">
      <c r="N15" s="42" t="s">
        <v>201</v>
      </c>
      <c r="O15" s="33">
        <v>2018</v>
      </c>
      <c r="P15" s="33">
        <v>1473959</v>
      </c>
      <c r="Q15" s="33">
        <v>1063450</v>
      </c>
    </row>
    <row r="16" spans="1:17" ht="12.45" customHeight="1" thickBot="1">
      <c r="N16" s="55" t="s">
        <v>202</v>
      </c>
      <c r="O16" s="33">
        <v>2018</v>
      </c>
      <c r="P16" s="33">
        <v>1279988</v>
      </c>
      <c r="Q16" s="33">
        <v>1278370</v>
      </c>
    </row>
    <row r="17" spans="1:17" ht="12.45" customHeight="1">
      <c r="N17" s="39" t="s">
        <v>195</v>
      </c>
      <c r="O17" s="33">
        <v>2019</v>
      </c>
      <c r="P17" s="33">
        <v>1252330</v>
      </c>
      <c r="Q17" s="33">
        <v>907511</v>
      </c>
    </row>
    <row r="18" spans="1:17" ht="12.45" customHeight="1">
      <c r="N18" s="40" t="s">
        <v>196</v>
      </c>
      <c r="O18" s="33">
        <v>2019</v>
      </c>
      <c r="P18" s="33">
        <v>1170373</v>
      </c>
      <c r="Q18" s="33">
        <v>1065255</v>
      </c>
    </row>
    <row r="19" spans="1:17" ht="12.45" customHeight="1">
      <c r="N19" s="40" t="s">
        <v>197</v>
      </c>
      <c r="O19" s="33">
        <v>2019</v>
      </c>
      <c r="P19" s="33">
        <v>1477763</v>
      </c>
      <c r="Q19" s="33">
        <v>1164525</v>
      </c>
    </row>
    <row r="20" spans="1:17" ht="12.45" customHeight="1">
      <c r="N20" s="40" t="s">
        <v>198</v>
      </c>
      <c r="O20" s="33">
        <v>2019</v>
      </c>
      <c r="P20" s="33">
        <v>1598087</v>
      </c>
      <c r="Q20" s="33">
        <v>1411082</v>
      </c>
    </row>
    <row r="21" spans="1:17" ht="12.45" customHeight="1">
      <c r="N21" s="40" t="s">
        <v>197</v>
      </c>
      <c r="O21" s="33">
        <v>2019</v>
      </c>
      <c r="P21" s="33">
        <v>1704879</v>
      </c>
      <c r="Q21" s="33">
        <v>1305583</v>
      </c>
    </row>
    <row r="22" spans="1:17" ht="12.45" customHeight="1">
      <c r="N22" s="40" t="s">
        <v>195</v>
      </c>
      <c r="O22" s="33">
        <v>2019</v>
      </c>
      <c r="P22" s="33">
        <v>1735977</v>
      </c>
      <c r="Q22" s="33">
        <v>1311953</v>
      </c>
    </row>
    <row r="23" spans="1:17" ht="12.45" customHeight="1">
      <c r="N23" s="40" t="s">
        <v>195</v>
      </c>
      <c r="O23" s="33">
        <v>2019</v>
      </c>
      <c r="P23" s="33">
        <v>1592341</v>
      </c>
      <c r="Q23" s="33">
        <v>1623901</v>
      </c>
    </row>
    <row r="24" spans="1:17" ht="12.45" customHeight="1">
      <c r="N24" s="40" t="s">
        <v>198</v>
      </c>
      <c r="O24" s="33">
        <v>2019</v>
      </c>
      <c r="P24" s="33">
        <v>1705975</v>
      </c>
      <c r="Q24" s="33">
        <v>1693188</v>
      </c>
    </row>
    <row r="25" spans="1:17" ht="12.45" customHeight="1">
      <c r="N25" s="40" t="s">
        <v>199</v>
      </c>
      <c r="O25" s="33">
        <v>2019</v>
      </c>
      <c r="P25" s="33">
        <v>1710596</v>
      </c>
      <c r="Q25" s="33">
        <v>1325203</v>
      </c>
    </row>
    <row r="26" spans="1:17" ht="12.45" customHeight="1">
      <c r="N26" s="40" t="s">
        <v>200</v>
      </c>
      <c r="O26" s="33">
        <v>2019</v>
      </c>
      <c r="P26" s="33">
        <v>1805361</v>
      </c>
      <c r="Q26" s="33">
        <v>1315246</v>
      </c>
    </row>
    <row r="27" spans="1:17" ht="13.05" customHeight="1">
      <c r="N27" s="40" t="s">
        <v>201</v>
      </c>
      <c r="O27" s="33">
        <v>2019</v>
      </c>
      <c r="P27" s="33">
        <v>1562178</v>
      </c>
      <c r="Q27" s="33">
        <v>1084669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202</v>
      </c>
      <c r="O28" s="33">
        <v>2019</v>
      </c>
      <c r="P28" s="33">
        <v>1308993</v>
      </c>
      <c r="Q28" s="33">
        <v>1291395</v>
      </c>
    </row>
    <row r="29" spans="1:17" ht="12.75" customHeight="1">
      <c r="N29" s="42" t="s">
        <v>195</v>
      </c>
      <c r="O29" s="33">
        <v>2020</v>
      </c>
      <c r="P29" s="33">
        <v>1281722</v>
      </c>
      <c r="Q29" s="33">
        <v>919468</v>
      </c>
    </row>
    <row r="30" spans="1:17" ht="12.75" customHeight="1">
      <c r="N30" s="42" t="s">
        <v>196</v>
      </c>
      <c r="O30" s="33">
        <v>2020</v>
      </c>
      <c r="P30" s="33">
        <v>1257885</v>
      </c>
      <c r="Q30" s="33">
        <v>1053838</v>
      </c>
    </row>
    <row r="31" spans="1:17" ht="12.45" customHeight="1">
      <c r="N31" s="42" t="s">
        <v>197</v>
      </c>
      <c r="O31" s="33">
        <v>2020</v>
      </c>
      <c r="P31" s="33">
        <v>594717</v>
      </c>
      <c r="Q31" s="33">
        <v>311849</v>
      </c>
    </row>
    <row r="32" spans="1:17" ht="12.45" customHeight="1">
      <c r="N32" s="42" t="s">
        <v>198</v>
      </c>
      <c r="O32" s="33">
        <v>2020</v>
      </c>
      <c r="P32" s="33">
        <v>135211</v>
      </c>
      <c r="Q32" s="33">
        <v>27275</v>
      </c>
    </row>
    <row r="33" spans="14:17" ht="12.45" customHeight="1">
      <c r="N33" s="42" t="s">
        <v>197</v>
      </c>
      <c r="O33" s="33" t="s">
        <v>193</v>
      </c>
      <c r="P33" s="33" t="s">
        <v>193</v>
      </c>
      <c r="Q33" s="33" t="s">
        <v>193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2018</v>
      </c>
      <c r="P46" s="33">
        <v>144941</v>
      </c>
      <c r="Q46" s="33">
        <v>62805</v>
      </c>
    </row>
    <row r="47" spans="14:17" ht="12.45" customHeight="1">
      <c r="N47" s="42" t="s">
        <v>196</v>
      </c>
      <c r="O47" s="33">
        <v>2018</v>
      </c>
      <c r="P47" s="33">
        <v>144985</v>
      </c>
      <c r="Q47" s="33">
        <v>76426</v>
      </c>
    </row>
    <row r="48" spans="14:17" ht="12.45" customHeight="1">
      <c r="N48" s="42" t="s">
        <v>197</v>
      </c>
      <c r="O48" s="33">
        <v>2018</v>
      </c>
      <c r="P48" s="33">
        <v>145372</v>
      </c>
      <c r="Q48" s="33">
        <v>84907</v>
      </c>
    </row>
    <row r="49" spans="14:17" ht="12.45" customHeight="1">
      <c r="N49" s="42" t="s">
        <v>198</v>
      </c>
      <c r="O49" s="33">
        <v>2018</v>
      </c>
      <c r="P49" s="33">
        <v>145866</v>
      </c>
      <c r="Q49" s="33">
        <v>92002</v>
      </c>
    </row>
    <row r="50" spans="14:17" ht="12.45" customHeight="1">
      <c r="N50" s="42" t="s">
        <v>197</v>
      </c>
      <c r="O50" s="33">
        <v>2018</v>
      </c>
      <c r="P50" s="33">
        <v>146190</v>
      </c>
      <c r="Q50" s="33">
        <v>91723</v>
      </c>
    </row>
    <row r="51" spans="14:17" ht="12.45" customHeight="1">
      <c r="N51" s="42" t="s">
        <v>195</v>
      </c>
      <c r="O51" s="33">
        <v>2018</v>
      </c>
      <c r="P51" s="33">
        <v>146770</v>
      </c>
      <c r="Q51" s="33">
        <v>98385</v>
      </c>
    </row>
    <row r="52" spans="14:17" ht="12.45" customHeight="1">
      <c r="N52" s="42" t="s">
        <v>195</v>
      </c>
      <c r="O52" s="33">
        <v>2018</v>
      </c>
      <c r="P52" s="33">
        <v>146742</v>
      </c>
      <c r="Q52" s="33">
        <v>102763</v>
      </c>
    </row>
    <row r="53" spans="14:17" ht="12.45" customHeight="1">
      <c r="N53" s="42" t="s">
        <v>198</v>
      </c>
      <c r="O53" s="33">
        <v>2018</v>
      </c>
      <c r="P53" s="33">
        <v>146775</v>
      </c>
      <c r="Q53" s="33">
        <v>106052</v>
      </c>
    </row>
    <row r="54" spans="14:17" ht="12.45" customHeight="1">
      <c r="N54" s="42" t="s">
        <v>199</v>
      </c>
      <c r="O54" s="33">
        <v>2018</v>
      </c>
      <c r="P54" s="33">
        <v>146822</v>
      </c>
      <c r="Q54" s="33">
        <v>98260</v>
      </c>
    </row>
    <row r="55" spans="14:17" ht="12.45" customHeight="1">
      <c r="N55" s="42" t="s">
        <v>200</v>
      </c>
      <c r="O55" s="33">
        <v>2018</v>
      </c>
      <c r="P55" s="33">
        <v>146629</v>
      </c>
      <c r="Q55" s="33">
        <v>96300</v>
      </c>
    </row>
    <row r="56" spans="14:17" ht="12.45" customHeight="1">
      <c r="N56" s="42" t="s">
        <v>201</v>
      </c>
      <c r="O56" s="33">
        <v>2018</v>
      </c>
      <c r="P56" s="33">
        <v>146051</v>
      </c>
      <c r="Q56" s="33">
        <v>84632</v>
      </c>
    </row>
    <row r="57" spans="14:17" ht="12.45" customHeight="1" thickBot="1">
      <c r="N57" s="55" t="s">
        <v>202</v>
      </c>
      <c r="O57" s="33">
        <v>2018</v>
      </c>
      <c r="P57" s="33">
        <v>144665</v>
      </c>
      <c r="Q57" s="33">
        <v>82993</v>
      </c>
    </row>
    <row r="58" spans="14:17" ht="12.45" customHeight="1">
      <c r="N58" s="39" t="s">
        <v>195</v>
      </c>
      <c r="O58" s="33">
        <v>2019</v>
      </c>
      <c r="P58" s="33">
        <v>146935</v>
      </c>
      <c r="Q58" s="33">
        <v>70159</v>
      </c>
    </row>
    <row r="59" spans="14:17" ht="12.45" customHeight="1">
      <c r="N59" s="40" t="s">
        <v>196</v>
      </c>
      <c r="O59" s="33">
        <v>2019</v>
      </c>
      <c r="P59" s="33">
        <v>146442</v>
      </c>
      <c r="Q59" s="33">
        <v>79881</v>
      </c>
    </row>
    <row r="60" spans="14:17" ht="12.45" customHeight="1">
      <c r="N60" s="40" t="s">
        <v>197</v>
      </c>
      <c r="O60" s="33">
        <v>2019</v>
      </c>
      <c r="P60" s="33">
        <v>147259</v>
      </c>
      <c r="Q60" s="33">
        <v>85254</v>
      </c>
    </row>
    <row r="61" spans="14:17" ht="13.05" customHeight="1">
      <c r="N61" s="40" t="s">
        <v>198</v>
      </c>
      <c r="O61" s="33">
        <v>2019</v>
      </c>
      <c r="P61" s="33">
        <v>147710</v>
      </c>
      <c r="Q61" s="33">
        <v>100032</v>
      </c>
    </row>
    <row r="62" spans="14:17">
      <c r="N62" s="40" t="s">
        <v>197</v>
      </c>
      <c r="O62" s="33">
        <v>2019</v>
      </c>
      <c r="P62" s="33">
        <v>148153</v>
      </c>
      <c r="Q62" s="33">
        <v>97381</v>
      </c>
    </row>
    <row r="63" spans="14:17" ht="12.45" customHeight="1">
      <c r="N63" s="40" t="s">
        <v>195</v>
      </c>
      <c r="O63" s="33">
        <v>2019</v>
      </c>
      <c r="P63" s="33">
        <v>147947</v>
      </c>
      <c r="Q63" s="33">
        <v>100943</v>
      </c>
    </row>
    <row r="64" spans="14:17" ht="12.45" customHeight="1">
      <c r="N64" s="40" t="s">
        <v>195</v>
      </c>
      <c r="O64" s="33">
        <v>2019</v>
      </c>
      <c r="P64" s="33">
        <v>150346</v>
      </c>
      <c r="Q64" s="33">
        <v>102870</v>
      </c>
    </row>
    <row r="65" spans="14:17" ht="12.45" customHeight="1">
      <c r="N65" s="40" t="s">
        <v>198</v>
      </c>
      <c r="O65" s="33">
        <v>2019</v>
      </c>
      <c r="P65" s="33">
        <v>150819</v>
      </c>
      <c r="Q65" s="33">
        <v>108727</v>
      </c>
    </row>
    <row r="66" spans="14:17" ht="12.45" customHeight="1">
      <c r="N66" s="40" t="s">
        <v>199</v>
      </c>
      <c r="O66" s="33">
        <v>2019</v>
      </c>
      <c r="P66" s="33">
        <v>150751</v>
      </c>
      <c r="Q66" s="33">
        <v>100815</v>
      </c>
    </row>
    <row r="67" spans="14:17" ht="12.45" customHeight="1">
      <c r="N67" s="40" t="s">
        <v>200</v>
      </c>
      <c r="O67" s="33">
        <v>2019</v>
      </c>
      <c r="P67" s="33">
        <v>150795</v>
      </c>
      <c r="Q67" s="33">
        <v>100391</v>
      </c>
    </row>
    <row r="68" spans="14:17" ht="12.45" customHeight="1">
      <c r="N68" s="40" t="s">
        <v>201</v>
      </c>
      <c r="O68" s="33">
        <v>2019</v>
      </c>
      <c r="P68" s="33">
        <v>150164</v>
      </c>
      <c r="Q68" s="33">
        <v>88150</v>
      </c>
    </row>
    <row r="69" spans="14:17" ht="12.45" customHeight="1" thickBot="1">
      <c r="N69" s="41" t="s">
        <v>202</v>
      </c>
      <c r="O69" s="33">
        <v>2019</v>
      </c>
      <c r="P69" s="33">
        <v>149906</v>
      </c>
      <c r="Q69" s="33">
        <v>84414</v>
      </c>
    </row>
    <row r="70" spans="14:17" ht="12.45" customHeight="1">
      <c r="N70" s="42" t="s">
        <v>195</v>
      </c>
      <c r="O70" s="33">
        <v>2020</v>
      </c>
      <c r="P70" s="33">
        <v>150399</v>
      </c>
      <c r="Q70" s="33">
        <v>71235</v>
      </c>
    </row>
    <row r="71" spans="14:17" ht="12.45" customHeight="1">
      <c r="N71" s="42" t="s">
        <v>196</v>
      </c>
      <c r="O71" s="33">
        <v>2020</v>
      </c>
      <c r="P71" s="33">
        <v>150803</v>
      </c>
      <c r="Q71" s="33">
        <v>79772</v>
      </c>
    </row>
    <row r="72" spans="14:17" ht="12.45" customHeight="1">
      <c r="N72" s="42" t="s">
        <v>197</v>
      </c>
      <c r="O72" s="33">
        <v>2020</v>
      </c>
      <c r="P72" s="33">
        <v>150128</v>
      </c>
      <c r="Q72" s="33">
        <v>34075</v>
      </c>
    </row>
    <row r="73" spans="14:17" ht="12.45" customHeight="1">
      <c r="N73" s="42" t="s">
        <v>198</v>
      </c>
      <c r="O73" s="33">
        <v>2020</v>
      </c>
      <c r="P73" s="33">
        <v>83071</v>
      </c>
      <c r="Q73" s="33">
        <v>5818</v>
      </c>
    </row>
    <row r="74" spans="14:17" ht="13.05" customHeight="1">
      <c r="N74" s="42" t="s">
        <v>197</v>
      </c>
      <c r="O74" s="33" t="s">
        <v>193</v>
      </c>
      <c r="P74" s="33" t="s">
        <v>193</v>
      </c>
      <c r="Q74" s="33" t="s">
        <v>193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8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18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18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47158</v>
      </c>
      <c r="C7" s="62">
        <v>-95.4</v>
      </c>
      <c r="D7" s="61">
        <v>117665</v>
      </c>
      <c r="E7" s="62">
        <v>-95.3</v>
      </c>
      <c r="F7" s="63">
        <v>2.5</v>
      </c>
      <c r="G7" s="61">
        <v>2090408</v>
      </c>
      <c r="H7" s="62">
        <v>-42.9</v>
      </c>
      <c r="I7" s="61">
        <v>4680852</v>
      </c>
      <c r="J7" s="62">
        <v>-44.7</v>
      </c>
      <c r="K7" s="63">
        <v>2.2000000000000002</v>
      </c>
    </row>
    <row r="8" spans="1:11" ht="12" customHeight="1">
      <c r="A8" s="66" t="s">
        <v>99</v>
      </c>
      <c r="B8" s="61">
        <v>43281</v>
      </c>
      <c r="C8" s="62">
        <v>-93</v>
      </c>
      <c r="D8" s="61">
        <v>101384</v>
      </c>
      <c r="E8" s="62">
        <v>-92.6</v>
      </c>
      <c r="F8" s="63">
        <v>2.2999999999999998</v>
      </c>
      <c r="G8" s="61">
        <v>1401417</v>
      </c>
      <c r="H8" s="62">
        <v>-39.299999999999997</v>
      </c>
      <c r="I8" s="61">
        <v>2815279</v>
      </c>
      <c r="J8" s="62">
        <v>-40.700000000000003</v>
      </c>
      <c r="K8" s="63">
        <v>2</v>
      </c>
    </row>
    <row r="9" spans="1:11" ht="12" customHeight="1">
      <c r="A9" s="66" t="s">
        <v>100</v>
      </c>
      <c r="B9" s="61">
        <v>3877</v>
      </c>
      <c r="C9" s="62">
        <v>-99.1</v>
      </c>
      <c r="D9" s="61">
        <v>16281</v>
      </c>
      <c r="E9" s="62">
        <v>-98.6</v>
      </c>
      <c r="F9" s="63">
        <v>4.2</v>
      </c>
      <c r="G9" s="61">
        <v>688991</v>
      </c>
      <c r="H9" s="62">
        <v>-49</v>
      </c>
      <c r="I9" s="61">
        <v>1865573</v>
      </c>
      <c r="J9" s="62">
        <v>-49.9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26292</v>
      </c>
      <c r="C11" s="62">
        <v>-95.8</v>
      </c>
      <c r="D11" s="61">
        <v>56173</v>
      </c>
      <c r="E11" s="62">
        <v>-96.3</v>
      </c>
      <c r="F11" s="63">
        <v>2.1</v>
      </c>
      <c r="G11" s="61">
        <v>1297243</v>
      </c>
      <c r="H11" s="62">
        <v>-42.2</v>
      </c>
      <c r="I11" s="61">
        <v>2821466</v>
      </c>
      <c r="J11" s="62">
        <v>-45.1</v>
      </c>
      <c r="K11" s="63">
        <v>2.2000000000000002</v>
      </c>
    </row>
    <row r="12" spans="1:11" ht="12" customHeight="1">
      <c r="A12" s="64" t="s">
        <v>99</v>
      </c>
      <c r="B12" s="61">
        <v>24316</v>
      </c>
      <c r="C12" s="62">
        <v>-93.4</v>
      </c>
      <c r="D12" s="61">
        <v>46727</v>
      </c>
      <c r="E12" s="62">
        <v>-94.1</v>
      </c>
      <c r="F12" s="63">
        <v>1.9</v>
      </c>
      <c r="G12" s="61">
        <v>856519</v>
      </c>
      <c r="H12" s="62">
        <v>-38</v>
      </c>
      <c r="I12" s="61">
        <v>1651258</v>
      </c>
      <c r="J12" s="62">
        <v>-40.799999999999997</v>
      </c>
      <c r="K12" s="63">
        <v>1.9</v>
      </c>
    </row>
    <row r="13" spans="1:11" ht="12" customHeight="1">
      <c r="A13" s="64" t="s">
        <v>100</v>
      </c>
      <c r="B13" s="61">
        <v>1976</v>
      </c>
      <c r="C13" s="62">
        <v>-99.3</v>
      </c>
      <c r="D13" s="61">
        <v>9446</v>
      </c>
      <c r="E13" s="62">
        <v>-98.7</v>
      </c>
      <c r="F13" s="63">
        <v>4.8</v>
      </c>
      <c r="G13" s="61">
        <v>440724</v>
      </c>
      <c r="H13" s="62">
        <v>-48.8</v>
      </c>
      <c r="I13" s="61">
        <v>1170208</v>
      </c>
      <c r="J13" s="62">
        <v>-50.2</v>
      </c>
      <c r="K13" s="63">
        <v>2.7</v>
      </c>
    </row>
    <row r="14" spans="1:11" ht="12" customHeight="1">
      <c r="A14" s="66" t="s">
        <v>103</v>
      </c>
      <c r="B14" s="61">
        <v>19152</v>
      </c>
      <c r="C14" s="62">
        <v>-95</v>
      </c>
      <c r="D14" s="61">
        <v>54895</v>
      </c>
      <c r="E14" s="62">
        <v>-94.2</v>
      </c>
      <c r="F14" s="63">
        <v>2.9</v>
      </c>
      <c r="G14" s="61">
        <v>752502</v>
      </c>
      <c r="H14" s="62">
        <v>-44.2</v>
      </c>
      <c r="I14" s="61">
        <v>1750137</v>
      </c>
      <c r="J14" s="62">
        <v>-44.4</v>
      </c>
      <c r="K14" s="63">
        <v>2.2999999999999998</v>
      </c>
    </row>
    <row r="15" spans="1:11" ht="12" customHeight="1">
      <c r="A15" s="64" t="s">
        <v>99</v>
      </c>
      <c r="B15" s="61">
        <v>17456</v>
      </c>
      <c r="C15" s="62">
        <v>-92.8</v>
      </c>
      <c r="D15" s="61">
        <v>49083</v>
      </c>
      <c r="E15" s="62">
        <v>-90.9</v>
      </c>
      <c r="F15" s="63">
        <v>2.8</v>
      </c>
      <c r="G15" s="61">
        <v>519513</v>
      </c>
      <c r="H15" s="62">
        <v>-41.3</v>
      </c>
      <c r="I15" s="61">
        <v>1100470</v>
      </c>
      <c r="J15" s="62">
        <v>-40.9</v>
      </c>
      <c r="K15" s="63">
        <v>2.1</v>
      </c>
    </row>
    <row r="16" spans="1:11" ht="12" customHeight="1">
      <c r="A16" s="64" t="s">
        <v>100</v>
      </c>
      <c r="B16" s="61">
        <v>1696</v>
      </c>
      <c r="C16" s="62">
        <v>-98.8</v>
      </c>
      <c r="D16" s="61">
        <v>5812</v>
      </c>
      <c r="E16" s="62">
        <v>-98.5</v>
      </c>
      <c r="F16" s="63">
        <v>3.4</v>
      </c>
      <c r="G16" s="61">
        <v>232989</v>
      </c>
      <c r="H16" s="62">
        <v>-49.6</v>
      </c>
      <c r="I16" s="61">
        <v>649667</v>
      </c>
      <c r="J16" s="62">
        <v>-49.5</v>
      </c>
      <c r="K16" s="63">
        <v>2.8</v>
      </c>
    </row>
    <row r="17" spans="1:11" ht="12" customHeight="1">
      <c r="A17" s="66" t="s">
        <v>104</v>
      </c>
      <c r="B17" s="61">
        <v>174</v>
      </c>
      <c r="C17" s="62">
        <v>-86.8</v>
      </c>
      <c r="D17" s="61">
        <v>687</v>
      </c>
      <c r="E17" s="62">
        <v>-81.599999999999994</v>
      </c>
      <c r="F17" s="63">
        <v>3.9</v>
      </c>
      <c r="G17" s="61">
        <v>2647</v>
      </c>
      <c r="H17" s="62">
        <v>-42.2</v>
      </c>
      <c r="I17" s="61">
        <v>7389</v>
      </c>
      <c r="J17" s="62">
        <v>-40.4</v>
      </c>
      <c r="K17" s="63">
        <v>2.8</v>
      </c>
    </row>
    <row r="18" spans="1:11" ht="12" customHeight="1">
      <c r="A18" s="64" t="s">
        <v>99</v>
      </c>
      <c r="B18" s="61">
        <v>142</v>
      </c>
      <c r="C18" s="62">
        <v>-83.1</v>
      </c>
      <c r="D18" s="61">
        <v>351</v>
      </c>
      <c r="E18" s="62">
        <v>-84.5</v>
      </c>
      <c r="F18" s="63">
        <v>2.5</v>
      </c>
      <c r="G18" s="61">
        <v>1957</v>
      </c>
      <c r="H18" s="62">
        <v>-37.4</v>
      </c>
      <c r="I18" s="61">
        <v>4448</v>
      </c>
      <c r="J18" s="62">
        <v>-43.6</v>
      </c>
      <c r="K18" s="63">
        <v>2.2999999999999998</v>
      </c>
    </row>
    <row r="19" spans="1:11" ht="12" customHeight="1">
      <c r="A19" s="64" t="s">
        <v>100</v>
      </c>
      <c r="B19" s="61">
        <v>32</v>
      </c>
      <c r="C19" s="62">
        <v>-93.3</v>
      </c>
      <c r="D19" s="61">
        <v>336</v>
      </c>
      <c r="E19" s="62">
        <v>-77.099999999999994</v>
      </c>
      <c r="F19" s="63">
        <v>10.5</v>
      </c>
      <c r="G19" s="61">
        <v>690</v>
      </c>
      <c r="H19" s="62">
        <v>-52.5</v>
      </c>
      <c r="I19" s="61">
        <v>2941</v>
      </c>
      <c r="J19" s="62">
        <v>-34.700000000000003</v>
      </c>
      <c r="K19" s="63">
        <v>4.3</v>
      </c>
    </row>
    <row r="20" spans="1:11" ht="12" customHeight="1">
      <c r="A20" s="66" t="s">
        <v>105</v>
      </c>
      <c r="B20" s="61">
        <v>1540</v>
      </c>
      <c r="C20" s="62">
        <v>-91.8</v>
      </c>
      <c r="D20" s="61">
        <v>5910</v>
      </c>
      <c r="E20" s="62">
        <v>-88.5</v>
      </c>
      <c r="F20" s="63">
        <v>3.8</v>
      </c>
      <c r="G20" s="61">
        <v>38016</v>
      </c>
      <c r="H20" s="62">
        <v>-41.8</v>
      </c>
      <c r="I20" s="61">
        <v>101860</v>
      </c>
      <c r="J20" s="62">
        <v>-41</v>
      </c>
      <c r="K20" s="63">
        <v>2.7</v>
      </c>
    </row>
    <row r="21" spans="1:11" ht="12" customHeight="1">
      <c r="A21" s="64" t="s">
        <v>99</v>
      </c>
      <c r="B21" s="61">
        <v>1367</v>
      </c>
      <c r="C21" s="62">
        <v>-87.2</v>
      </c>
      <c r="D21" s="61">
        <v>5223</v>
      </c>
      <c r="E21" s="62">
        <v>-80.599999999999994</v>
      </c>
      <c r="F21" s="63">
        <v>3.8</v>
      </c>
      <c r="G21" s="61">
        <v>23428</v>
      </c>
      <c r="H21" s="62">
        <v>-38.299999999999997</v>
      </c>
      <c r="I21" s="61">
        <v>59103</v>
      </c>
      <c r="J21" s="62">
        <v>-36.4</v>
      </c>
      <c r="K21" s="63">
        <v>2.5</v>
      </c>
    </row>
    <row r="22" spans="1:11" ht="12" customHeight="1">
      <c r="A22" s="64" t="s">
        <v>100</v>
      </c>
      <c r="B22" s="61">
        <v>173</v>
      </c>
      <c r="C22" s="62">
        <v>-97.9</v>
      </c>
      <c r="D22" s="61">
        <v>687</v>
      </c>
      <c r="E22" s="62">
        <v>-97.2</v>
      </c>
      <c r="F22" s="63">
        <v>4</v>
      </c>
      <c r="G22" s="61">
        <v>14588</v>
      </c>
      <c r="H22" s="62">
        <v>-46.5</v>
      </c>
      <c r="I22" s="61">
        <v>42757</v>
      </c>
      <c r="J22" s="62">
        <v>-46.4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4273</v>
      </c>
      <c r="C24" s="62">
        <v>-97.2</v>
      </c>
      <c r="D24" s="61">
        <v>44821</v>
      </c>
      <c r="E24" s="62">
        <v>-90.6</v>
      </c>
      <c r="F24" s="63">
        <v>10.5</v>
      </c>
      <c r="G24" s="61">
        <v>275437</v>
      </c>
      <c r="H24" s="62">
        <v>-44.9</v>
      </c>
      <c r="I24" s="61">
        <v>901113</v>
      </c>
      <c r="J24" s="62">
        <v>-42.8</v>
      </c>
      <c r="K24" s="63">
        <v>3.3</v>
      </c>
    </row>
    <row r="25" spans="1:11" ht="12" customHeight="1">
      <c r="A25" s="66" t="s">
        <v>99</v>
      </c>
      <c r="B25" s="61">
        <v>3446</v>
      </c>
      <c r="C25" s="62">
        <v>-95.5</v>
      </c>
      <c r="D25" s="61">
        <v>33827</v>
      </c>
      <c r="E25" s="62">
        <v>-85.6</v>
      </c>
      <c r="F25" s="63">
        <v>9.8000000000000007</v>
      </c>
      <c r="G25" s="61">
        <v>137321</v>
      </c>
      <c r="H25" s="62">
        <v>-43.8</v>
      </c>
      <c r="I25" s="61">
        <v>454256</v>
      </c>
      <c r="J25" s="62">
        <v>-39.299999999999997</v>
      </c>
      <c r="K25" s="63">
        <v>3.3</v>
      </c>
    </row>
    <row r="26" spans="1:11" ht="12" customHeight="1">
      <c r="A26" s="66" t="s">
        <v>100</v>
      </c>
      <c r="B26" s="61">
        <v>827</v>
      </c>
      <c r="C26" s="62">
        <v>-98.9</v>
      </c>
      <c r="D26" s="61">
        <v>10994</v>
      </c>
      <c r="E26" s="62">
        <v>-95.5</v>
      </c>
      <c r="F26" s="63">
        <v>13.3</v>
      </c>
      <c r="G26" s="61">
        <v>138116</v>
      </c>
      <c r="H26" s="62">
        <v>-46</v>
      </c>
      <c r="I26" s="61">
        <v>446857</v>
      </c>
      <c r="J26" s="62">
        <v>-46</v>
      </c>
      <c r="K26" s="63">
        <v>3.2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1833</v>
      </c>
      <c r="C28" s="62">
        <v>-98.5</v>
      </c>
      <c r="D28" s="61">
        <v>9128</v>
      </c>
      <c r="E28" s="62">
        <v>-97.4</v>
      </c>
      <c r="F28" s="63">
        <v>5</v>
      </c>
      <c r="G28" s="61">
        <v>226268</v>
      </c>
      <c r="H28" s="62">
        <v>-44.5</v>
      </c>
      <c r="I28" s="61">
        <v>624329</v>
      </c>
      <c r="J28" s="62">
        <v>-46.2</v>
      </c>
      <c r="K28" s="63">
        <v>2.8</v>
      </c>
    </row>
    <row r="29" spans="1:11" ht="12" customHeight="1">
      <c r="A29" s="64" t="s">
        <v>99</v>
      </c>
      <c r="B29" s="61">
        <v>1346</v>
      </c>
      <c r="C29" s="62">
        <v>-97.8</v>
      </c>
      <c r="D29" s="61">
        <v>6633</v>
      </c>
      <c r="E29" s="62">
        <v>-95.9</v>
      </c>
      <c r="F29" s="63">
        <v>4.9000000000000004</v>
      </c>
      <c r="G29" s="61">
        <v>108738</v>
      </c>
      <c r="H29" s="62">
        <v>-44.5</v>
      </c>
      <c r="I29" s="61">
        <v>281784</v>
      </c>
      <c r="J29" s="62">
        <v>-44.5</v>
      </c>
      <c r="K29" s="63">
        <v>2.6</v>
      </c>
    </row>
    <row r="30" spans="1:11" ht="12" customHeight="1">
      <c r="A30" s="64" t="s">
        <v>100</v>
      </c>
      <c r="B30" s="61">
        <v>487</v>
      </c>
      <c r="C30" s="62">
        <v>-99.2</v>
      </c>
      <c r="D30" s="61">
        <v>2495</v>
      </c>
      <c r="E30" s="62">
        <v>-98.7</v>
      </c>
      <c r="F30" s="63">
        <v>5.0999999999999996</v>
      </c>
      <c r="G30" s="61">
        <v>117530</v>
      </c>
      <c r="H30" s="62">
        <v>-44.5</v>
      </c>
      <c r="I30" s="61">
        <v>342545</v>
      </c>
      <c r="J30" s="62">
        <v>-47.6</v>
      </c>
      <c r="K30" s="63">
        <v>2.9</v>
      </c>
    </row>
    <row r="31" spans="1:11" ht="48" customHeight="1">
      <c r="A31" s="98" t="s">
        <v>161</v>
      </c>
      <c r="B31" s="61">
        <v>498</v>
      </c>
      <c r="C31" s="62">
        <v>-90.7</v>
      </c>
      <c r="D31" s="61">
        <v>11527</v>
      </c>
      <c r="E31" s="62">
        <v>-59.4</v>
      </c>
      <c r="F31" s="63">
        <v>23.1</v>
      </c>
      <c r="G31" s="61">
        <v>10723</v>
      </c>
      <c r="H31" s="62">
        <v>-42.9</v>
      </c>
      <c r="I31" s="61">
        <v>80927</v>
      </c>
      <c r="J31" s="62">
        <v>-23.1</v>
      </c>
      <c r="K31" s="63">
        <v>7.5</v>
      </c>
    </row>
    <row r="32" spans="1:11" ht="12" customHeight="1">
      <c r="A32" s="64" t="s">
        <v>99</v>
      </c>
      <c r="B32" s="61">
        <v>479</v>
      </c>
      <c r="C32" s="62">
        <v>-89.9</v>
      </c>
      <c r="D32" s="61">
        <v>11033</v>
      </c>
      <c r="E32" s="62">
        <v>-56.5</v>
      </c>
      <c r="F32" s="63">
        <v>23</v>
      </c>
      <c r="G32" s="61">
        <v>9700</v>
      </c>
      <c r="H32" s="62">
        <v>-42.2</v>
      </c>
      <c r="I32" s="61">
        <v>73616</v>
      </c>
      <c r="J32" s="62">
        <v>-22.2</v>
      </c>
      <c r="K32" s="63">
        <v>7.6</v>
      </c>
    </row>
    <row r="33" spans="1:11" ht="12" customHeight="1">
      <c r="A33" s="64" t="s">
        <v>100</v>
      </c>
      <c r="B33" s="61">
        <v>19</v>
      </c>
      <c r="C33" s="62" t="s">
        <v>5</v>
      </c>
      <c r="D33" s="61">
        <v>494</v>
      </c>
      <c r="E33" s="62">
        <v>-83.7</v>
      </c>
      <c r="F33" s="63">
        <v>26</v>
      </c>
      <c r="G33" s="61">
        <v>1023</v>
      </c>
      <c r="H33" s="62">
        <v>-48.3</v>
      </c>
      <c r="I33" s="61">
        <v>7311</v>
      </c>
      <c r="J33" s="62">
        <v>-30.9</v>
      </c>
      <c r="K33" s="63">
        <v>7.1</v>
      </c>
    </row>
    <row r="34" spans="1:11" ht="36" customHeight="1">
      <c r="A34" s="98" t="s">
        <v>108</v>
      </c>
      <c r="B34" s="61">
        <v>1916</v>
      </c>
      <c r="C34" s="62">
        <v>-91</v>
      </c>
      <c r="D34" s="61">
        <v>23828</v>
      </c>
      <c r="E34" s="62">
        <v>-73.099999999999994</v>
      </c>
      <c r="F34" s="63">
        <v>12.4</v>
      </c>
      <c r="G34" s="61">
        <v>37175</v>
      </c>
      <c r="H34" s="62">
        <v>-46</v>
      </c>
      <c r="I34" s="61">
        <v>191053</v>
      </c>
      <c r="J34" s="62">
        <v>-34.4</v>
      </c>
      <c r="K34" s="63">
        <v>5.0999999999999996</v>
      </c>
    </row>
    <row r="35" spans="1:11" ht="12" customHeight="1">
      <c r="A35" s="64" t="s">
        <v>99</v>
      </c>
      <c r="B35" s="61">
        <v>1595</v>
      </c>
      <c r="C35" s="62">
        <v>-80.7</v>
      </c>
      <c r="D35" s="61">
        <v>15823</v>
      </c>
      <c r="E35" s="62">
        <v>-58.4</v>
      </c>
      <c r="F35" s="63">
        <v>9.9</v>
      </c>
      <c r="G35" s="61">
        <v>17751</v>
      </c>
      <c r="H35" s="62">
        <v>-36</v>
      </c>
      <c r="I35" s="61">
        <v>94471</v>
      </c>
      <c r="J35" s="62">
        <v>-27.7</v>
      </c>
      <c r="K35" s="63">
        <v>5.3</v>
      </c>
    </row>
    <row r="36" spans="1:11" ht="12" customHeight="1">
      <c r="A36" s="64" t="s">
        <v>100</v>
      </c>
      <c r="B36" s="61">
        <v>321</v>
      </c>
      <c r="C36" s="62">
        <v>-97.5</v>
      </c>
      <c r="D36" s="61">
        <v>8005</v>
      </c>
      <c r="E36" s="62">
        <v>-84.1</v>
      </c>
      <c r="F36" s="63">
        <v>24.9</v>
      </c>
      <c r="G36" s="61">
        <v>19424</v>
      </c>
      <c r="H36" s="62">
        <v>-52.8</v>
      </c>
      <c r="I36" s="61">
        <v>96582</v>
      </c>
      <c r="J36" s="62">
        <v>-39.799999999999997</v>
      </c>
      <c r="K36" s="63">
        <v>5</v>
      </c>
    </row>
    <row r="37" spans="1:11" ht="12" customHeight="1">
      <c r="A37" s="88" t="s">
        <v>109</v>
      </c>
      <c r="B37" s="61">
        <v>26</v>
      </c>
      <c r="C37" s="62">
        <v>-99.1</v>
      </c>
      <c r="D37" s="61">
        <v>338</v>
      </c>
      <c r="E37" s="62">
        <v>-97.1</v>
      </c>
      <c r="F37" s="63">
        <v>13</v>
      </c>
      <c r="G37" s="61">
        <v>1271</v>
      </c>
      <c r="H37" s="62">
        <v>-71.900000000000006</v>
      </c>
      <c r="I37" s="61">
        <v>4804</v>
      </c>
      <c r="J37" s="62">
        <v>-72</v>
      </c>
      <c r="K37" s="63">
        <v>3.8</v>
      </c>
    </row>
    <row r="38" spans="1:11" ht="12" customHeight="1">
      <c r="A38" s="64" t="s">
        <v>99</v>
      </c>
      <c r="B38" s="61">
        <v>26</v>
      </c>
      <c r="C38" s="62">
        <v>-98.9</v>
      </c>
      <c r="D38" s="61">
        <v>338</v>
      </c>
      <c r="E38" s="62">
        <v>-96.4</v>
      </c>
      <c r="F38" s="63">
        <v>13</v>
      </c>
      <c r="G38" s="61">
        <v>1132</v>
      </c>
      <c r="H38" s="62">
        <v>-70.3</v>
      </c>
      <c r="I38" s="61">
        <v>4385</v>
      </c>
      <c r="J38" s="62">
        <v>-69.7</v>
      </c>
      <c r="K38" s="63">
        <v>3.9</v>
      </c>
    </row>
    <row r="39" spans="1:11" ht="12" customHeight="1">
      <c r="A39" s="64" t="s">
        <v>100</v>
      </c>
      <c r="B39" s="61">
        <v>0</v>
      </c>
      <c r="C39" s="62" t="s">
        <v>5</v>
      </c>
      <c r="D39" s="61">
        <v>0</v>
      </c>
      <c r="E39" s="62" t="s">
        <v>5</v>
      </c>
      <c r="F39" s="63" t="s">
        <v>5</v>
      </c>
      <c r="G39" s="61">
        <v>139</v>
      </c>
      <c r="H39" s="62">
        <v>-80.400000000000006</v>
      </c>
      <c r="I39" s="61">
        <v>419</v>
      </c>
      <c r="J39" s="62">
        <v>-84.5</v>
      </c>
      <c r="K39" s="63">
        <v>3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51431</v>
      </c>
      <c r="C41" s="62">
        <v>-95.7</v>
      </c>
      <c r="D41" s="61">
        <v>162486</v>
      </c>
      <c r="E41" s="62">
        <v>-94.6</v>
      </c>
      <c r="F41" s="63">
        <v>3.2</v>
      </c>
      <c r="G41" s="61">
        <v>2365845</v>
      </c>
      <c r="H41" s="62">
        <v>-43.1</v>
      </c>
      <c r="I41" s="61">
        <v>5581965</v>
      </c>
      <c r="J41" s="62">
        <v>-44.4</v>
      </c>
      <c r="K41" s="63">
        <v>2.4</v>
      </c>
    </row>
    <row r="42" spans="1:11" ht="10.050000000000001" customHeight="1">
      <c r="A42" s="66" t="s">
        <v>99</v>
      </c>
      <c r="B42" s="61">
        <v>46727</v>
      </c>
      <c r="C42" s="62">
        <v>-93.3</v>
      </c>
      <c r="D42" s="61">
        <v>135211</v>
      </c>
      <c r="E42" s="62">
        <v>-91.5</v>
      </c>
      <c r="F42" s="63">
        <v>2.9</v>
      </c>
      <c r="G42" s="61">
        <v>1538738</v>
      </c>
      <c r="H42" s="62">
        <v>-39.700000000000003</v>
      </c>
      <c r="I42" s="61">
        <v>3269535</v>
      </c>
      <c r="J42" s="62">
        <v>-40.5</v>
      </c>
      <c r="K42" s="63">
        <v>2.1</v>
      </c>
    </row>
    <row r="43" spans="1:11" ht="10.050000000000001" customHeight="1">
      <c r="A43" s="66" t="s">
        <v>100</v>
      </c>
      <c r="B43" s="61">
        <v>4704</v>
      </c>
      <c r="C43" s="62">
        <v>-99</v>
      </c>
      <c r="D43" s="61">
        <v>27275</v>
      </c>
      <c r="E43" s="62">
        <v>-98.1</v>
      </c>
      <c r="F43" s="63">
        <v>5.8</v>
      </c>
      <c r="G43" s="61">
        <v>827107</v>
      </c>
      <c r="H43" s="62">
        <v>-48.5</v>
      </c>
      <c r="I43" s="61">
        <v>2312430</v>
      </c>
      <c r="J43" s="62">
        <v>-49.2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0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1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46727</v>
      </c>
      <c r="C7" s="72">
        <v>-93.3</v>
      </c>
      <c r="D7" s="71">
        <v>135211</v>
      </c>
      <c r="E7" s="72">
        <v>-91.5</v>
      </c>
      <c r="F7" s="72">
        <v>83.2</v>
      </c>
      <c r="G7" s="72">
        <v>2.9</v>
      </c>
      <c r="H7" s="71">
        <v>1538738</v>
      </c>
      <c r="I7" s="72">
        <v>-39.700000000000003</v>
      </c>
      <c r="J7" s="71">
        <v>3269535</v>
      </c>
      <c r="K7" s="72">
        <v>-40.5</v>
      </c>
      <c r="L7" s="72">
        <v>58.6</v>
      </c>
      <c r="M7" s="72">
        <v>2.1</v>
      </c>
    </row>
    <row r="8" spans="1:13" ht="12" customHeight="1">
      <c r="A8" s="53" t="s">
        <v>100</v>
      </c>
      <c r="B8" s="71">
        <v>4704</v>
      </c>
      <c r="C8" s="72">
        <v>-99</v>
      </c>
      <c r="D8" s="71">
        <v>27275</v>
      </c>
      <c r="E8" s="72">
        <v>-98.1</v>
      </c>
      <c r="F8" s="72">
        <v>16.8</v>
      </c>
      <c r="G8" s="72">
        <v>5.8</v>
      </c>
      <c r="H8" s="71">
        <v>827107</v>
      </c>
      <c r="I8" s="72">
        <v>-48.5</v>
      </c>
      <c r="J8" s="71">
        <v>2312430</v>
      </c>
      <c r="K8" s="72">
        <v>-49.2</v>
      </c>
      <c r="L8" s="72">
        <v>41.4</v>
      </c>
      <c r="M8" s="72">
        <v>2.8</v>
      </c>
    </row>
    <row r="9" spans="1:13" ht="12" customHeight="1">
      <c r="A9" s="66" t="s">
        <v>76</v>
      </c>
      <c r="B9" s="71">
        <v>3556</v>
      </c>
      <c r="C9" s="72">
        <v>-99.1</v>
      </c>
      <c r="D9" s="71">
        <v>17481</v>
      </c>
      <c r="E9" s="72">
        <v>-98.4</v>
      </c>
      <c r="F9" s="72">
        <v>64.099999999999994</v>
      </c>
      <c r="G9" s="72">
        <v>4.9000000000000004</v>
      </c>
      <c r="H9" s="71">
        <v>626324</v>
      </c>
      <c r="I9" s="72">
        <v>-49.3</v>
      </c>
      <c r="J9" s="71">
        <v>1713769</v>
      </c>
      <c r="K9" s="72">
        <v>-50.4</v>
      </c>
      <c r="L9" s="72">
        <v>74.099999999999994</v>
      </c>
      <c r="M9" s="72">
        <v>2.7</v>
      </c>
    </row>
    <row r="10" spans="1:13" ht="12" customHeight="1">
      <c r="A10" s="64" t="s">
        <v>48</v>
      </c>
      <c r="B10" s="71">
        <v>44</v>
      </c>
      <c r="C10" s="72">
        <v>-99.6</v>
      </c>
      <c r="D10" s="71">
        <v>139</v>
      </c>
      <c r="E10" s="72">
        <v>-99.6</v>
      </c>
      <c r="F10" s="72">
        <v>0.5</v>
      </c>
      <c r="G10" s="72">
        <v>3.2</v>
      </c>
      <c r="H10" s="71">
        <v>17568</v>
      </c>
      <c r="I10" s="72">
        <v>-45.9</v>
      </c>
      <c r="J10" s="71">
        <v>44524</v>
      </c>
      <c r="K10" s="72">
        <v>-50.1</v>
      </c>
      <c r="L10" s="72">
        <v>1.9</v>
      </c>
      <c r="M10" s="72">
        <v>2.5</v>
      </c>
    </row>
    <row r="11" spans="1:13" ht="12" customHeight="1">
      <c r="A11" s="64" t="s">
        <v>61</v>
      </c>
      <c r="B11" s="71">
        <v>57</v>
      </c>
      <c r="C11" s="72">
        <v>-94.3</v>
      </c>
      <c r="D11" s="71">
        <v>364</v>
      </c>
      <c r="E11" s="72">
        <v>-88</v>
      </c>
      <c r="F11" s="72">
        <v>1.3</v>
      </c>
      <c r="G11" s="72">
        <v>6.4</v>
      </c>
      <c r="H11" s="71">
        <v>2834</v>
      </c>
      <c r="I11" s="72">
        <v>-38.1</v>
      </c>
      <c r="J11" s="71">
        <v>8632</v>
      </c>
      <c r="K11" s="72">
        <v>-35.1</v>
      </c>
      <c r="L11" s="72">
        <v>0.4</v>
      </c>
      <c r="M11" s="72">
        <v>3</v>
      </c>
    </row>
    <row r="12" spans="1:13" ht="12" customHeight="1">
      <c r="A12" s="64" t="s">
        <v>41</v>
      </c>
      <c r="B12" s="71">
        <v>68</v>
      </c>
      <c r="C12" s="72">
        <v>-99.8</v>
      </c>
      <c r="D12" s="71">
        <v>220</v>
      </c>
      <c r="E12" s="72">
        <v>-99.7</v>
      </c>
      <c r="F12" s="72">
        <v>0.8</v>
      </c>
      <c r="G12" s="72">
        <v>3.2</v>
      </c>
      <c r="H12" s="71">
        <v>25419</v>
      </c>
      <c r="I12" s="72">
        <v>-60.4</v>
      </c>
      <c r="J12" s="71">
        <v>69101</v>
      </c>
      <c r="K12" s="72">
        <v>-61.9</v>
      </c>
      <c r="L12" s="72">
        <v>3</v>
      </c>
      <c r="M12" s="72">
        <v>2.7</v>
      </c>
    </row>
    <row r="13" spans="1:13" ht="12" customHeight="1">
      <c r="A13" s="64" t="s">
        <v>55</v>
      </c>
      <c r="B13" s="71">
        <v>7</v>
      </c>
      <c r="C13" s="72" t="s">
        <v>5</v>
      </c>
      <c r="D13" s="71">
        <v>10</v>
      </c>
      <c r="E13" s="72" t="s">
        <v>5</v>
      </c>
      <c r="F13" s="109">
        <v>0</v>
      </c>
      <c r="G13" s="72">
        <v>1.4</v>
      </c>
      <c r="H13" s="71">
        <v>2842</v>
      </c>
      <c r="I13" s="72">
        <v>-41.7</v>
      </c>
      <c r="J13" s="71">
        <v>7583</v>
      </c>
      <c r="K13" s="72">
        <v>-40.200000000000003</v>
      </c>
      <c r="L13" s="72">
        <v>0.3</v>
      </c>
      <c r="M13" s="72">
        <v>2.7</v>
      </c>
    </row>
    <row r="14" spans="1:13" ht="12" customHeight="1">
      <c r="A14" s="64" t="s">
        <v>46</v>
      </c>
      <c r="B14" s="71">
        <v>25</v>
      </c>
      <c r="C14" s="72">
        <v>-99.8</v>
      </c>
      <c r="D14" s="71">
        <v>97</v>
      </c>
      <c r="E14" s="72">
        <v>-99.7</v>
      </c>
      <c r="F14" s="72">
        <v>0.4</v>
      </c>
      <c r="G14" s="72">
        <v>3.9</v>
      </c>
      <c r="H14" s="71">
        <v>12004</v>
      </c>
      <c r="I14" s="72">
        <v>-59.5</v>
      </c>
      <c r="J14" s="71">
        <v>32342</v>
      </c>
      <c r="K14" s="72">
        <v>-61.4</v>
      </c>
      <c r="L14" s="72">
        <v>1.4</v>
      </c>
      <c r="M14" s="72">
        <v>2.7</v>
      </c>
    </row>
    <row r="15" spans="1:13" ht="12" customHeight="1">
      <c r="A15" s="64" t="s">
        <v>82</v>
      </c>
      <c r="B15" s="71">
        <v>79</v>
      </c>
      <c r="C15" s="72">
        <v>-99.7</v>
      </c>
      <c r="D15" s="71">
        <v>504</v>
      </c>
      <c r="E15" s="72">
        <v>-99.4</v>
      </c>
      <c r="F15" s="72">
        <v>1.8</v>
      </c>
      <c r="G15" s="72">
        <v>6.4</v>
      </c>
      <c r="H15" s="71">
        <v>43687</v>
      </c>
      <c r="I15" s="72">
        <v>-50.4</v>
      </c>
      <c r="J15" s="71">
        <v>120488</v>
      </c>
      <c r="K15" s="72">
        <v>-51.1</v>
      </c>
      <c r="L15" s="72">
        <v>5.2</v>
      </c>
      <c r="M15" s="72">
        <v>2.8</v>
      </c>
    </row>
    <row r="16" spans="1:13" ht="12" customHeight="1">
      <c r="A16" s="64" t="s">
        <v>42</v>
      </c>
      <c r="B16" s="71">
        <v>25</v>
      </c>
      <c r="C16" s="72">
        <v>-99.4</v>
      </c>
      <c r="D16" s="71">
        <v>127</v>
      </c>
      <c r="E16" s="72">
        <v>-99.1</v>
      </c>
      <c r="F16" s="72">
        <v>0.5</v>
      </c>
      <c r="G16" s="72">
        <v>5.0999999999999996</v>
      </c>
      <c r="H16" s="71">
        <v>8692</v>
      </c>
      <c r="I16" s="72">
        <v>-57.4</v>
      </c>
      <c r="J16" s="71">
        <v>27255</v>
      </c>
      <c r="K16" s="72">
        <v>-59.8</v>
      </c>
      <c r="L16" s="72">
        <v>1.2</v>
      </c>
      <c r="M16" s="72">
        <v>3.1</v>
      </c>
    </row>
    <row r="17" spans="1:13" ht="12" customHeight="1">
      <c r="A17" s="64" t="s">
        <v>40</v>
      </c>
      <c r="B17" s="71">
        <v>28</v>
      </c>
      <c r="C17" s="72">
        <v>-99.4</v>
      </c>
      <c r="D17" s="71">
        <v>599</v>
      </c>
      <c r="E17" s="72">
        <v>-95.6</v>
      </c>
      <c r="F17" s="72">
        <v>2.2000000000000002</v>
      </c>
      <c r="G17" s="72">
        <v>21.4</v>
      </c>
      <c r="H17" s="71">
        <v>10841</v>
      </c>
      <c r="I17" s="72">
        <v>-44.4</v>
      </c>
      <c r="J17" s="71">
        <v>31910</v>
      </c>
      <c r="K17" s="72">
        <v>-46.9</v>
      </c>
      <c r="L17" s="72">
        <v>1.4</v>
      </c>
      <c r="M17" s="72">
        <v>2.9</v>
      </c>
    </row>
    <row r="18" spans="1:13" ht="12" customHeight="1">
      <c r="A18" s="64" t="s">
        <v>50</v>
      </c>
      <c r="B18" s="71">
        <v>1</v>
      </c>
      <c r="C18" s="72" t="s">
        <v>5</v>
      </c>
      <c r="D18" s="71">
        <v>7</v>
      </c>
      <c r="E18" s="72" t="s">
        <v>5</v>
      </c>
      <c r="F18" s="109">
        <v>0</v>
      </c>
      <c r="G18" s="72">
        <v>7</v>
      </c>
      <c r="H18" s="71">
        <v>1101</v>
      </c>
      <c r="I18" s="72">
        <v>-72.099999999999994</v>
      </c>
      <c r="J18" s="71">
        <v>3359</v>
      </c>
      <c r="K18" s="72">
        <v>-73.900000000000006</v>
      </c>
      <c r="L18" s="72">
        <v>0.1</v>
      </c>
      <c r="M18" s="72">
        <v>3.1</v>
      </c>
    </row>
    <row r="19" spans="1:13" ht="12" customHeight="1">
      <c r="A19" s="64" t="s">
        <v>39</v>
      </c>
      <c r="B19" s="71">
        <v>89</v>
      </c>
      <c r="C19" s="72">
        <v>-99.8</v>
      </c>
      <c r="D19" s="71">
        <v>517</v>
      </c>
      <c r="E19" s="72">
        <v>-99.6</v>
      </c>
      <c r="F19" s="72">
        <v>1.9</v>
      </c>
      <c r="G19" s="72">
        <v>5.8</v>
      </c>
      <c r="H19" s="71">
        <v>57220</v>
      </c>
      <c r="I19" s="72">
        <v>-55.1</v>
      </c>
      <c r="J19" s="71">
        <v>173576</v>
      </c>
      <c r="K19" s="72">
        <v>-56.3</v>
      </c>
      <c r="L19" s="72">
        <v>7.5</v>
      </c>
      <c r="M19" s="72">
        <v>3</v>
      </c>
    </row>
    <row r="20" spans="1:13" ht="12" customHeight="1">
      <c r="A20" s="64" t="s">
        <v>64</v>
      </c>
      <c r="B20" s="71">
        <v>19</v>
      </c>
      <c r="C20" s="72" t="s">
        <v>5</v>
      </c>
      <c r="D20" s="71">
        <v>116</v>
      </c>
      <c r="E20" s="72">
        <v>-96.7</v>
      </c>
      <c r="F20" s="72">
        <v>0.4</v>
      </c>
      <c r="G20" s="72">
        <v>6.1</v>
      </c>
      <c r="H20" s="71">
        <v>2100</v>
      </c>
      <c r="I20" s="72">
        <v>-47.6</v>
      </c>
      <c r="J20" s="71">
        <v>6242</v>
      </c>
      <c r="K20" s="72">
        <v>-49.6</v>
      </c>
      <c r="L20" s="72">
        <v>0.3</v>
      </c>
      <c r="M20" s="72">
        <v>3</v>
      </c>
    </row>
    <row r="21" spans="1:13" ht="12" customHeight="1">
      <c r="A21" s="64" t="s">
        <v>56</v>
      </c>
      <c r="B21" s="71">
        <v>20</v>
      </c>
      <c r="C21" s="72">
        <v>-98.8</v>
      </c>
      <c r="D21" s="71">
        <v>291</v>
      </c>
      <c r="E21" s="72">
        <v>-93.1</v>
      </c>
      <c r="F21" s="72">
        <v>1.1000000000000001</v>
      </c>
      <c r="G21" s="72">
        <v>14.6</v>
      </c>
      <c r="H21" s="71">
        <v>4305</v>
      </c>
      <c r="I21" s="72">
        <v>-42</v>
      </c>
      <c r="J21" s="71">
        <v>11264</v>
      </c>
      <c r="K21" s="72">
        <v>-37.200000000000003</v>
      </c>
      <c r="L21" s="72">
        <v>0.5</v>
      </c>
      <c r="M21" s="72">
        <v>2.6</v>
      </c>
    </row>
    <row r="22" spans="1:13" ht="12" customHeight="1">
      <c r="A22" s="64" t="s">
        <v>57</v>
      </c>
      <c r="B22" s="71">
        <v>18</v>
      </c>
      <c r="C22" s="72" t="s">
        <v>5</v>
      </c>
      <c r="D22" s="71">
        <v>65</v>
      </c>
      <c r="E22" s="72">
        <v>-98.3</v>
      </c>
      <c r="F22" s="72">
        <v>0.2</v>
      </c>
      <c r="G22" s="72">
        <v>3.6</v>
      </c>
      <c r="H22" s="71">
        <v>3603</v>
      </c>
      <c r="I22" s="72">
        <v>-42.5</v>
      </c>
      <c r="J22" s="71">
        <v>9395</v>
      </c>
      <c r="K22" s="72">
        <v>-37.799999999999997</v>
      </c>
      <c r="L22" s="72">
        <v>0.4</v>
      </c>
      <c r="M22" s="72">
        <v>2.6</v>
      </c>
    </row>
    <row r="23" spans="1:13" ht="12" customHeight="1">
      <c r="A23" s="64" t="s">
        <v>49</v>
      </c>
      <c r="B23" s="71">
        <v>9</v>
      </c>
      <c r="C23" s="72" t="s">
        <v>5</v>
      </c>
      <c r="D23" s="71">
        <v>43</v>
      </c>
      <c r="E23" s="72">
        <v>-99.2</v>
      </c>
      <c r="F23" s="72">
        <v>0.2</v>
      </c>
      <c r="G23" s="72">
        <v>4.8</v>
      </c>
      <c r="H23" s="71">
        <v>2819</v>
      </c>
      <c r="I23" s="72">
        <v>-37.1</v>
      </c>
      <c r="J23" s="71">
        <v>6970</v>
      </c>
      <c r="K23" s="72">
        <v>-44.4</v>
      </c>
      <c r="L23" s="72">
        <v>0.3</v>
      </c>
      <c r="M23" s="72">
        <v>2.5</v>
      </c>
    </row>
    <row r="24" spans="1:13" ht="12" customHeight="1">
      <c r="A24" s="64" t="s">
        <v>53</v>
      </c>
      <c r="B24" s="71">
        <v>3</v>
      </c>
      <c r="C24" s="72" t="s">
        <v>5</v>
      </c>
      <c r="D24" s="71">
        <v>10</v>
      </c>
      <c r="E24" s="72" t="s">
        <v>5</v>
      </c>
      <c r="F24" s="109">
        <v>0</v>
      </c>
      <c r="G24" s="72">
        <v>3.3</v>
      </c>
      <c r="H24" s="71">
        <v>894</v>
      </c>
      <c r="I24" s="72">
        <v>-16.600000000000001</v>
      </c>
      <c r="J24" s="71">
        <v>2720</v>
      </c>
      <c r="K24" s="72">
        <v>-23.8</v>
      </c>
      <c r="L24" s="72">
        <v>0.1</v>
      </c>
      <c r="M24" s="72">
        <v>3</v>
      </c>
    </row>
    <row r="25" spans="1:13" ht="12" customHeight="1">
      <c r="A25" s="64" t="s">
        <v>38</v>
      </c>
      <c r="B25" s="71">
        <v>281</v>
      </c>
      <c r="C25" s="72">
        <v>-99.2</v>
      </c>
      <c r="D25" s="71">
        <v>1062</v>
      </c>
      <c r="E25" s="72">
        <v>-98.9</v>
      </c>
      <c r="F25" s="72">
        <v>3.9</v>
      </c>
      <c r="G25" s="72">
        <v>3.8</v>
      </c>
      <c r="H25" s="71">
        <v>45260</v>
      </c>
      <c r="I25" s="72">
        <v>-49.6</v>
      </c>
      <c r="J25" s="71">
        <v>119301</v>
      </c>
      <c r="K25" s="72">
        <v>-52</v>
      </c>
      <c r="L25" s="72">
        <v>5.2</v>
      </c>
      <c r="M25" s="72">
        <v>2.6</v>
      </c>
    </row>
    <row r="26" spans="1:13" ht="12" customHeight="1">
      <c r="A26" s="64" t="s">
        <v>51</v>
      </c>
      <c r="B26" s="71">
        <v>18</v>
      </c>
      <c r="C26" s="72" t="s">
        <v>5</v>
      </c>
      <c r="D26" s="71">
        <v>96</v>
      </c>
      <c r="E26" s="72">
        <v>-99.6</v>
      </c>
      <c r="F26" s="72">
        <v>0.4</v>
      </c>
      <c r="G26" s="72">
        <v>5.3</v>
      </c>
      <c r="H26" s="71">
        <v>9847</v>
      </c>
      <c r="I26" s="72">
        <v>-57.7</v>
      </c>
      <c r="J26" s="71">
        <v>27018</v>
      </c>
      <c r="K26" s="72">
        <v>-59.3</v>
      </c>
      <c r="L26" s="72">
        <v>1.2</v>
      </c>
      <c r="M26" s="72">
        <v>2.7</v>
      </c>
    </row>
    <row r="27" spans="1:13" ht="12" customHeight="1">
      <c r="A27" s="64" t="s">
        <v>47</v>
      </c>
      <c r="B27" s="71">
        <v>193</v>
      </c>
      <c r="C27" s="72">
        <v>-98.7</v>
      </c>
      <c r="D27" s="71">
        <v>897</v>
      </c>
      <c r="E27" s="72">
        <v>-97.8</v>
      </c>
      <c r="F27" s="72">
        <v>3.3</v>
      </c>
      <c r="G27" s="72">
        <v>4.5999999999999996</v>
      </c>
      <c r="H27" s="71">
        <v>24953</v>
      </c>
      <c r="I27" s="72">
        <v>-49.8</v>
      </c>
      <c r="J27" s="71">
        <v>59367</v>
      </c>
      <c r="K27" s="72">
        <v>-51.2</v>
      </c>
      <c r="L27" s="72">
        <v>2.6</v>
      </c>
      <c r="M27" s="72">
        <v>2.4</v>
      </c>
    </row>
    <row r="28" spans="1:13" ht="12" customHeight="1">
      <c r="A28" s="64" t="s">
        <v>58</v>
      </c>
      <c r="B28" s="71">
        <v>731</v>
      </c>
      <c r="C28" s="72">
        <v>-95.6</v>
      </c>
      <c r="D28" s="71">
        <v>3699</v>
      </c>
      <c r="E28" s="72">
        <v>-88.5</v>
      </c>
      <c r="F28" s="72">
        <v>13.6</v>
      </c>
      <c r="G28" s="72">
        <v>5.0999999999999996</v>
      </c>
      <c r="H28" s="71">
        <v>36625</v>
      </c>
      <c r="I28" s="72">
        <v>-35.299999999999997</v>
      </c>
      <c r="J28" s="71">
        <v>86509</v>
      </c>
      <c r="K28" s="72">
        <v>-25.6</v>
      </c>
      <c r="L28" s="72">
        <v>3.7</v>
      </c>
      <c r="M28" s="72">
        <v>2.4</v>
      </c>
    </row>
    <row r="29" spans="1:13" ht="12" customHeight="1">
      <c r="A29" s="64" t="s">
        <v>43</v>
      </c>
      <c r="B29" s="71">
        <v>14</v>
      </c>
      <c r="C29" s="72" t="s">
        <v>5</v>
      </c>
      <c r="D29" s="71">
        <v>125</v>
      </c>
      <c r="E29" s="72">
        <v>-99</v>
      </c>
      <c r="F29" s="72">
        <v>0.5</v>
      </c>
      <c r="G29" s="72">
        <v>8.9</v>
      </c>
      <c r="H29" s="71">
        <v>7800</v>
      </c>
      <c r="I29" s="72">
        <v>-44.8</v>
      </c>
      <c r="J29" s="71">
        <v>22048</v>
      </c>
      <c r="K29" s="72">
        <v>-47.3</v>
      </c>
      <c r="L29" s="72">
        <v>1</v>
      </c>
      <c r="M29" s="72">
        <v>2.8</v>
      </c>
    </row>
    <row r="30" spans="1:13" ht="12" customHeight="1">
      <c r="A30" s="64" t="s">
        <v>60</v>
      </c>
      <c r="B30" s="71">
        <v>64</v>
      </c>
      <c r="C30" s="72">
        <v>-97.6</v>
      </c>
      <c r="D30" s="71">
        <v>356</v>
      </c>
      <c r="E30" s="72">
        <v>-95.4</v>
      </c>
      <c r="F30" s="72">
        <v>1.3</v>
      </c>
      <c r="G30" s="72">
        <v>5.6</v>
      </c>
      <c r="H30" s="71">
        <v>5430</v>
      </c>
      <c r="I30" s="72">
        <v>-50</v>
      </c>
      <c r="J30" s="71">
        <v>15679</v>
      </c>
      <c r="K30" s="72">
        <v>-52.6</v>
      </c>
      <c r="L30" s="72">
        <v>0.7</v>
      </c>
      <c r="M30" s="72">
        <v>2.9</v>
      </c>
    </row>
    <row r="31" spans="1:13" ht="24" customHeight="1">
      <c r="A31" s="73" t="s">
        <v>114</v>
      </c>
      <c r="B31" s="71">
        <v>72</v>
      </c>
      <c r="C31" s="72">
        <v>-99.5</v>
      </c>
      <c r="D31" s="71">
        <v>558</v>
      </c>
      <c r="E31" s="72">
        <v>-98.7</v>
      </c>
      <c r="F31" s="72">
        <v>2</v>
      </c>
      <c r="G31" s="72">
        <v>7.8</v>
      </c>
      <c r="H31" s="71">
        <v>38491</v>
      </c>
      <c r="I31" s="72">
        <v>-33.700000000000003</v>
      </c>
      <c r="J31" s="71">
        <v>109267</v>
      </c>
      <c r="K31" s="72">
        <v>-33.200000000000003</v>
      </c>
      <c r="L31" s="72">
        <v>4.7</v>
      </c>
      <c r="M31" s="72">
        <v>2.8</v>
      </c>
    </row>
    <row r="32" spans="1:13" ht="12" customHeight="1">
      <c r="A32" s="64" t="s">
        <v>45</v>
      </c>
      <c r="B32" s="71">
        <v>43</v>
      </c>
      <c r="C32" s="72">
        <v>-99.8</v>
      </c>
      <c r="D32" s="71">
        <v>174</v>
      </c>
      <c r="E32" s="72">
        <v>-99.6</v>
      </c>
      <c r="F32" s="72">
        <v>0.6</v>
      </c>
      <c r="G32" s="72">
        <v>4</v>
      </c>
      <c r="H32" s="71">
        <v>17646</v>
      </c>
      <c r="I32" s="72">
        <v>-59.6</v>
      </c>
      <c r="J32" s="71">
        <v>46670</v>
      </c>
      <c r="K32" s="72">
        <v>-59.9</v>
      </c>
      <c r="L32" s="72">
        <v>2</v>
      </c>
      <c r="M32" s="72">
        <v>2.6</v>
      </c>
    </row>
    <row r="33" spans="1:13" ht="12" customHeight="1">
      <c r="A33" s="64" t="s">
        <v>52</v>
      </c>
      <c r="B33" s="71">
        <v>215</v>
      </c>
      <c r="C33" s="72">
        <v>-99.1</v>
      </c>
      <c r="D33" s="71">
        <v>631</v>
      </c>
      <c r="E33" s="72">
        <v>-99.1</v>
      </c>
      <c r="F33" s="72">
        <v>2.2999999999999998</v>
      </c>
      <c r="G33" s="72">
        <v>2.9</v>
      </c>
      <c r="H33" s="71">
        <v>31207</v>
      </c>
      <c r="I33" s="72">
        <v>-56.1</v>
      </c>
      <c r="J33" s="71">
        <v>80182</v>
      </c>
      <c r="K33" s="72">
        <v>-58.3</v>
      </c>
      <c r="L33" s="72">
        <v>3.5</v>
      </c>
      <c r="M33" s="72">
        <v>2.6</v>
      </c>
    </row>
    <row r="34" spans="1:13" ht="24" customHeight="1">
      <c r="A34" s="73" t="s">
        <v>115</v>
      </c>
      <c r="B34" s="71">
        <v>27</v>
      </c>
      <c r="C34" s="72">
        <v>-97.8</v>
      </c>
      <c r="D34" s="71">
        <v>353</v>
      </c>
      <c r="E34" s="72">
        <v>-90.6</v>
      </c>
      <c r="F34" s="72">
        <v>1.3</v>
      </c>
      <c r="G34" s="72">
        <v>13.1</v>
      </c>
      <c r="H34" s="71">
        <v>2172</v>
      </c>
      <c r="I34" s="72">
        <v>-48.9</v>
      </c>
      <c r="J34" s="71">
        <v>6982</v>
      </c>
      <c r="K34" s="72">
        <v>-46.6</v>
      </c>
      <c r="L34" s="72">
        <v>0.3</v>
      </c>
      <c r="M34" s="72">
        <v>3.2</v>
      </c>
    </row>
    <row r="35" spans="1:13" ht="12" customHeight="1">
      <c r="A35" s="64" t="s">
        <v>63</v>
      </c>
      <c r="B35" s="71">
        <v>3</v>
      </c>
      <c r="C35" s="72" t="s">
        <v>5</v>
      </c>
      <c r="D35" s="71">
        <v>94</v>
      </c>
      <c r="E35" s="72">
        <v>-96.6</v>
      </c>
      <c r="F35" s="72">
        <v>0.3</v>
      </c>
      <c r="G35" s="72">
        <v>31.3</v>
      </c>
      <c r="H35" s="71">
        <v>1868</v>
      </c>
      <c r="I35" s="72">
        <v>-52</v>
      </c>
      <c r="J35" s="71">
        <v>5443</v>
      </c>
      <c r="K35" s="72">
        <v>-51.8</v>
      </c>
      <c r="L35" s="72">
        <v>0.2</v>
      </c>
      <c r="M35" s="72">
        <v>2.9</v>
      </c>
    </row>
    <row r="36" spans="1:13" ht="12" customHeight="1">
      <c r="A36" s="64" t="s">
        <v>44</v>
      </c>
      <c r="B36" s="71">
        <v>108</v>
      </c>
      <c r="C36" s="72">
        <v>-99.7</v>
      </c>
      <c r="D36" s="71">
        <v>665</v>
      </c>
      <c r="E36" s="72">
        <v>-99.3</v>
      </c>
      <c r="F36" s="72">
        <v>2.4</v>
      </c>
      <c r="G36" s="72">
        <v>6.2</v>
      </c>
      <c r="H36" s="71">
        <v>55568</v>
      </c>
      <c r="I36" s="72">
        <v>-52.8</v>
      </c>
      <c r="J36" s="71">
        <v>168254</v>
      </c>
      <c r="K36" s="72">
        <v>-52.8</v>
      </c>
      <c r="L36" s="72">
        <v>7.3</v>
      </c>
      <c r="M36" s="72">
        <v>3</v>
      </c>
    </row>
    <row r="37" spans="1:13" ht="24" customHeight="1">
      <c r="A37" s="73" t="s">
        <v>116</v>
      </c>
      <c r="B37" s="71">
        <v>70</v>
      </c>
      <c r="C37" s="72">
        <v>-99</v>
      </c>
      <c r="D37" s="71">
        <v>211</v>
      </c>
      <c r="E37" s="72">
        <v>-98.7</v>
      </c>
      <c r="F37" s="72">
        <v>0.8</v>
      </c>
      <c r="G37" s="72">
        <v>3</v>
      </c>
      <c r="H37" s="71">
        <v>10180</v>
      </c>
      <c r="I37" s="72">
        <v>-49.9</v>
      </c>
      <c r="J37" s="71">
        <v>22837</v>
      </c>
      <c r="K37" s="72">
        <v>-47.3</v>
      </c>
      <c r="L37" s="72">
        <v>1</v>
      </c>
      <c r="M37" s="72">
        <v>2.2000000000000002</v>
      </c>
    </row>
    <row r="38" spans="1:13" ht="12" customHeight="1">
      <c r="A38" s="64" t="s">
        <v>54</v>
      </c>
      <c r="B38" s="71">
        <v>71</v>
      </c>
      <c r="C38" s="72">
        <v>-98.2</v>
      </c>
      <c r="D38" s="71">
        <v>550</v>
      </c>
      <c r="E38" s="72">
        <v>-94.6</v>
      </c>
      <c r="F38" s="72">
        <v>2</v>
      </c>
      <c r="G38" s="72">
        <v>7.7</v>
      </c>
      <c r="H38" s="71">
        <v>12170</v>
      </c>
      <c r="I38" s="72">
        <v>-34.700000000000003</v>
      </c>
      <c r="J38" s="71">
        <v>31542</v>
      </c>
      <c r="K38" s="72">
        <v>-37.4</v>
      </c>
      <c r="L38" s="72">
        <v>1.4</v>
      </c>
      <c r="M38" s="72">
        <v>2.6</v>
      </c>
    </row>
    <row r="39" spans="1:13" ht="12" customHeight="1">
      <c r="A39" s="64" t="s">
        <v>62</v>
      </c>
      <c r="B39" s="71">
        <v>42</v>
      </c>
      <c r="C39" s="72">
        <v>-99.2</v>
      </c>
      <c r="D39" s="71">
        <v>658</v>
      </c>
      <c r="E39" s="72">
        <v>-95</v>
      </c>
      <c r="F39" s="72">
        <v>2.4</v>
      </c>
      <c r="G39" s="72">
        <v>15.7</v>
      </c>
      <c r="H39" s="71">
        <v>14446</v>
      </c>
      <c r="I39" s="72">
        <v>-26.3</v>
      </c>
      <c r="J39" s="71">
        <v>39743</v>
      </c>
      <c r="K39" s="72">
        <v>-26</v>
      </c>
      <c r="L39" s="72">
        <v>1.7</v>
      </c>
      <c r="M39" s="72">
        <v>2.8</v>
      </c>
    </row>
    <row r="40" spans="1:13" ht="12" customHeight="1">
      <c r="A40" s="64" t="s">
        <v>59</v>
      </c>
      <c r="B40" s="71">
        <v>60</v>
      </c>
      <c r="C40" s="72">
        <v>-97.7</v>
      </c>
      <c r="D40" s="71">
        <v>192</v>
      </c>
      <c r="E40" s="72">
        <v>-97.2</v>
      </c>
      <c r="F40" s="72">
        <v>0.7</v>
      </c>
      <c r="G40" s="72">
        <v>3.2</v>
      </c>
      <c r="H40" s="71">
        <v>5421</v>
      </c>
      <c r="I40" s="72">
        <v>-48.9</v>
      </c>
      <c r="J40" s="71">
        <v>14159</v>
      </c>
      <c r="K40" s="72">
        <v>-50.5</v>
      </c>
      <c r="L40" s="72">
        <v>0.6</v>
      </c>
      <c r="M40" s="72">
        <v>2.6</v>
      </c>
    </row>
    <row r="41" spans="1:13" ht="24" customHeight="1">
      <c r="A41" s="73" t="s">
        <v>117</v>
      </c>
      <c r="B41" s="71">
        <v>520</v>
      </c>
      <c r="C41" s="72">
        <v>-98.9</v>
      </c>
      <c r="D41" s="71">
        <v>2201</v>
      </c>
      <c r="E41" s="72">
        <v>-98.3</v>
      </c>
      <c r="F41" s="72">
        <v>8.1</v>
      </c>
      <c r="G41" s="72">
        <v>4.2</v>
      </c>
      <c r="H41" s="71">
        <v>94065</v>
      </c>
      <c r="I41" s="72">
        <v>-47.3</v>
      </c>
      <c r="J41" s="71">
        <v>252995</v>
      </c>
      <c r="K41" s="72">
        <v>-48.9</v>
      </c>
      <c r="L41" s="72">
        <v>10.9</v>
      </c>
      <c r="M41" s="72">
        <v>2.7</v>
      </c>
    </row>
    <row r="42" spans="1:13" ht="12" customHeight="1">
      <c r="A42" s="64" t="s">
        <v>65</v>
      </c>
      <c r="B42" s="71">
        <v>12</v>
      </c>
      <c r="C42" s="72" t="s">
        <v>5</v>
      </c>
      <c r="D42" s="71">
        <v>42</v>
      </c>
      <c r="E42" s="72">
        <v>-96.4</v>
      </c>
      <c r="F42" s="72">
        <v>0.2</v>
      </c>
      <c r="G42" s="72">
        <v>3.5</v>
      </c>
      <c r="H42" s="71">
        <v>949</v>
      </c>
      <c r="I42" s="72">
        <v>-53.6</v>
      </c>
      <c r="J42" s="71">
        <v>3298</v>
      </c>
      <c r="K42" s="72">
        <v>-50.9</v>
      </c>
      <c r="L42" s="72">
        <v>0.1</v>
      </c>
      <c r="M42" s="72">
        <v>3.5</v>
      </c>
    </row>
    <row r="43" spans="1:13" ht="24" customHeight="1">
      <c r="A43" s="73" t="s">
        <v>118</v>
      </c>
      <c r="B43" s="71">
        <v>520</v>
      </c>
      <c r="C43" s="72">
        <v>-92.4</v>
      </c>
      <c r="D43" s="71">
        <v>1808</v>
      </c>
      <c r="E43" s="72">
        <v>-90.4</v>
      </c>
      <c r="F43" s="72">
        <v>6.6</v>
      </c>
      <c r="G43" s="72">
        <v>3.5</v>
      </c>
      <c r="H43" s="71">
        <v>16297</v>
      </c>
      <c r="I43" s="72">
        <v>-30.6</v>
      </c>
      <c r="J43" s="71">
        <v>47114</v>
      </c>
      <c r="K43" s="72">
        <v>-31.1</v>
      </c>
      <c r="L43" s="72">
        <v>2</v>
      </c>
      <c r="M43" s="72">
        <v>2.9</v>
      </c>
    </row>
    <row r="44" spans="1:13" ht="12" customHeight="1">
      <c r="A44" s="66" t="s">
        <v>66</v>
      </c>
      <c r="B44" s="71">
        <v>112</v>
      </c>
      <c r="C44" s="72">
        <v>-96.7</v>
      </c>
      <c r="D44" s="71">
        <v>949</v>
      </c>
      <c r="E44" s="72">
        <v>-91.1</v>
      </c>
      <c r="F44" s="72">
        <v>3.5</v>
      </c>
      <c r="G44" s="72">
        <v>8.5</v>
      </c>
      <c r="H44" s="71">
        <v>10437</v>
      </c>
      <c r="I44" s="72">
        <v>-32.9</v>
      </c>
      <c r="J44" s="71">
        <v>34684</v>
      </c>
      <c r="K44" s="72">
        <v>-34.6</v>
      </c>
      <c r="L44" s="72">
        <v>1.5</v>
      </c>
      <c r="M44" s="72">
        <v>3.3</v>
      </c>
    </row>
    <row r="45" spans="1:13" ht="12" customHeight="1">
      <c r="A45" s="64" t="s">
        <v>67</v>
      </c>
      <c r="B45" s="71">
        <v>5</v>
      </c>
      <c r="C45" s="72" t="s">
        <v>5</v>
      </c>
      <c r="D45" s="71">
        <v>45</v>
      </c>
      <c r="E45" s="72">
        <v>-97.6</v>
      </c>
      <c r="F45" s="72">
        <v>0.2</v>
      </c>
      <c r="G45" s="72">
        <v>9</v>
      </c>
      <c r="H45" s="71">
        <v>1872</v>
      </c>
      <c r="I45" s="72">
        <v>-37.9</v>
      </c>
      <c r="J45" s="71">
        <v>5627</v>
      </c>
      <c r="K45" s="72">
        <v>-39.700000000000003</v>
      </c>
      <c r="L45" s="72">
        <v>0.2</v>
      </c>
      <c r="M45" s="72">
        <v>3</v>
      </c>
    </row>
    <row r="46" spans="1:13" ht="24" customHeight="1">
      <c r="A46" s="73" t="s">
        <v>119</v>
      </c>
      <c r="B46" s="71">
        <v>107</v>
      </c>
      <c r="C46" s="72">
        <v>-95.9</v>
      </c>
      <c r="D46" s="71">
        <v>904</v>
      </c>
      <c r="E46" s="72">
        <v>-89.7</v>
      </c>
      <c r="F46" s="72">
        <v>3.3</v>
      </c>
      <c r="G46" s="72">
        <v>8.4</v>
      </c>
      <c r="H46" s="71">
        <v>8565</v>
      </c>
      <c r="I46" s="72">
        <v>-31.7</v>
      </c>
      <c r="J46" s="71">
        <v>29057</v>
      </c>
      <c r="K46" s="72">
        <v>-33.5</v>
      </c>
      <c r="L46" s="72">
        <v>1.3</v>
      </c>
      <c r="M46" s="72">
        <v>3.4</v>
      </c>
    </row>
    <row r="47" spans="1:13" ht="12" customHeight="1">
      <c r="A47" s="66" t="s">
        <v>72</v>
      </c>
      <c r="B47" s="71">
        <v>401</v>
      </c>
      <c r="C47" s="72">
        <v>-98.9</v>
      </c>
      <c r="D47" s="71">
        <v>4398</v>
      </c>
      <c r="E47" s="72">
        <v>-95.8</v>
      </c>
      <c r="F47" s="72">
        <v>16.100000000000001</v>
      </c>
      <c r="G47" s="72">
        <v>11</v>
      </c>
      <c r="H47" s="71">
        <v>68567</v>
      </c>
      <c r="I47" s="72">
        <v>-49.1</v>
      </c>
      <c r="J47" s="71">
        <v>212703</v>
      </c>
      <c r="K47" s="72">
        <v>-46.9</v>
      </c>
      <c r="L47" s="72">
        <v>9.1999999999999993</v>
      </c>
      <c r="M47" s="72">
        <v>3.1</v>
      </c>
    </row>
    <row r="48" spans="1:13" ht="24" customHeight="1">
      <c r="A48" s="73" t="s">
        <v>120</v>
      </c>
      <c r="B48" s="71">
        <v>37</v>
      </c>
      <c r="C48" s="72">
        <v>-98.7</v>
      </c>
      <c r="D48" s="71">
        <v>255</v>
      </c>
      <c r="E48" s="72">
        <v>-97.4</v>
      </c>
      <c r="F48" s="72">
        <v>0.9</v>
      </c>
      <c r="G48" s="72">
        <v>6.9</v>
      </c>
      <c r="H48" s="71">
        <v>5264</v>
      </c>
      <c r="I48" s="72">
        <v>-51.6</v>
      </c>
      <c r="J48" s="71">
        <v>19421</v>
      </c>
      <c r="K48" s="72">
        <v>-45.6</v>
      </c>
      <c r="L48" s="72">
        <v>0.8</v>
      </c>
      <c r="M48" s="72">
        <v>3.7</v>
      </c>
    </row>
    <row r="49" spans="1:13" ht="24" customHeight="1">
      <c r="A49" s="73" t="s">
        <v>121</v>
      </c>
      <c r="B49" s="71">
        <v>47</v>
      </c>
      <c r="C49" s="72">
        <v>-99.4</v>
      </c>
      <c r="D49" s="71">
        <v>209</v>
      </c>
      <c r="E49" s="72">
        <v>-98.7</v>
      </c>
      <c r="F49" s="72">
        <v>0.8</v>
      </c>
      <c r="G49" s="72">
        <v>4.4000000000000004</v>
      </c>
      <c r="H49" s="71">
        <v>10789</v>
      </c>
      <c r="I49" s="72">
        <v>-63.4</v>
      </c>
      <c r="J49" s="71">
        <v>28885</v>
      </c>
      <c r="K49" s="72">
        <v>-58.5</v>
      </c>
      <c r="L49" s="72">
        <v>1.2</v>
      </c>
      <c r="M49" s="72">
        <v>2.7</v>
      </c>
    </row>
    <row r="50" spans="1:13" ht="12" customHeight="1">
      <c r="A50" s="64" t="s">
        <v>122</v>
      </c>
      <c r="B50" s="71">
        <v>5</v>
      </c>
      <c r="C50" s="72" t="s">
        <v>5</v>
      </c>
      <c r="D50" s="71">
        <v>152</v>
      </c>
      <c r="E50" s="72">
        <v>-93</v>
      </c>
      <c r="F50" s="72">
        <v>0.6</v>
      </c>
      <c r="G50" s="72">
        <v>30.4</v>
      </c>
      <c r="H50" s="71">
        <v>2437</v>
      </c>
      <c r="I50" s="72">
        <v>-22.2</v>
      </c>
      <c r="J50" s="71">
        <v>6008</v>
      </c>
      <c r="K50" s="72">
        <v>-30.3</v>
      </c>
      <c r="L50" s="72">
        <v>0.3</v>
      </c>
      <c r="M50" s="72">
        <v>2.5</v>
      </c>
    </row>
    <row r="51" spans="1:13" ht="12" customHeight="1">
      <c r="A51" s="64" t="s">
        <v>74</v>
      </c>
      <c r="B51" s="71">
        <v>18</v>
      </c>
      <c r="C51" s="72" t="s">
        <v>5</v>
      </c>
      <c r="D51" s="71">
        <v>577</v>
      </c>
      <c r="E51" s="72">
        <v>-91.8</v>
      </c>
      <c r="F51" s="72">
        <v>2.1</v>
      </c>
      <c r="G51" s="72">
        <v>32.1</v>
      </c>
      <c r="H51" s="71">
        <v>3738</v>
      </c>
      <c r="I51" s="72">
        <v>-52</v>
      </c>
      <c r="J51" s="71">
        <v>12338</v>
      </c>
      <c r="K51" s="72">
        <v>-49.5</v>
      </c>
      <c r="L51" s="72">
        <v>0.5</v>
      </c>
      <c r="M51" s="72">
        <v>3.3</v>
      </c>
    </row>
    <row r="52" spans="1:13" ht="12" customHeight="1">
      <c r="A52" s="64" t="s">
        <v>73</v>
      </c>
      <c r="B52" s="71">
        <v>14</v>
      </c>
      <c r="C52" s="72" t="s">
        <v>5</v>
      </c>
      <c r="D52" s="71">
        <v>181</v>
      </c>
      <c r="E52" s="72">
        <v>-99.4</v>
      </c>
      <c r="F52" s="72">
        <v>0.7</v>
      </c>
      <c r="G52" s="72">
        <v>12.9</v>
      </c>
      <c r="H52" s="71">
        <v>17569</v>
      </c>
      <c r="I52" s="72">
        <v>-43.7</v>
      </c>
      <c r="J52" s="71">
        <v>63360</v>
      </c>
      <c r="K52" s="72">
        <v>-45.3</v>
      </c>
      <c r="L52" s="72">
        <v>2.7</v>
      </c>
      <c r="M52" s="72">
        <v>3.6</v>
      </c>
    </row>
    <row r="53" spans="1:13" ht="12" customHeight="1">
      <c r="A53" s="64" t="s">
        <v>75</v>
      </c>
      <c r="B53" s="71">
        <v>12</v>
      </c>
      <c r="C53" s="72" t="s">
        <v>5</v>
      </c>
      <c r="D53" s="71">
        <v>118</v>
      </c>
      <c r="E53" s="72">
        <v>-98.4</v>
      </c>
      <c r="F53" s="72">
        <v>0.4</v>
      </c>
      <c r="G53" s="72">
        <v>9.8000000000000007</v>
      </c>
      <c r="H53" s="71">
        <v>7646</v>
      </c>
      <c r="I53" s="72">
        <v>-41.5</v>
      </c>
      <c r="J53" s="71">
        <v>18717</v>
      </c>
      <c r="K53" s="72">
        <v>-43</v>
      </c>
      <c r="L53" s="72">
        <v>0.8</v>
      </c>
      <c r="M53" s="72">
        <v>2.4</v>
      </c>
    </row>
    <row r="54" spans="1:13" ht="12" customHeight="1">
      <c r="A54" s="64" t="s">
        <v>123</v>
      </c>
      <c r="B54" s="71">
        <v>13</v>
      </c>
      <c r="C54" s="72" t="s">
        <v>5</v>
      </c>
      <c r="D54" s="71">
        <v>60</v>
      </c>
      <c r="E54" s="72">
        <v>-98.7</v>
      </c>
      <c r="F54" s="72">
        <v>0.2</v>
      </c>
      <c r="G54" s="72">
        <v>4.5999999999999996</v>
      </c>
      <c r="H54" s="71">
        <v>5079</v>
      </c>
      <c r="I54" s="72">
        <v>-31.4</v>
      </c>
      <c r="J54" s="71">
        <v>15832</v>
      </c>
      <c r="K54" s="72">
        <v>-25</v>
      </c>
      <c r="L54" s="72">
        <v>0.7</v>
      </c>
      <c r="M54" s="72">
        <v>3.1</v>
      </c>
    </row>
    <row r="55" spans="1:13" ht="24" customHeight="1">
      <c r="A55" s="73" t="s">
        <v>124</v>
      </c>
      <c r="B55" s="71">
        <v>255</v>
      </c>
      <c r="C55" s="72">
        <v>-97.5</v>
      </c>
      <c r="D55" s="71">
        <v>2846</v>
      </c>
      <c r="E55" s="72">
        <v>-90.1</v>
      </c>
      <c r="F55" s="72">
        <v>10.4</v>
      </c>
      <c r="G55" s="72">
        <v>11.2</v>
      </c>
      <c r="H55" s="71">
        <v>16045</v>
      </c>
      <c r="I55" s="72">
        <v>-49.6</v>
      </c>
      <c r="J55" s="71">
        <v>48142</v>
      </c>
      <c r="K55" s="72">
        <v>-48</v>
      </c>
      <c r="L55" s="72">
        <v>2.1</v>
      </c>
      <c r="M55" s="72">
        <v>3</v>
      </c>
    </row>
    <row r="56" spans="1:13" ht="12" customHeight="1">
      <c r="A56" s="66" t="s">
        <v>68</v>
      </c>
      <c r="B56" s="71">
        <v>365</v>
      </c>
      <c r="C56" s="72">
        <v>-99.3</v>
      </c>
      <c r="D56" s="71">
        <v>3516</v>
      </c>
      <c r="E56" s="72">
        <v>-97.7</v>
      </c>
      <c r="F56" s="72">
        <v>12.9</v>
      </c>
      <c r="G56" s="72">
        <v>9.6</v>
      </c>
      <c r="H56" s="71">
        <v>96335</v>
      </c>
      <c r="I56" s="72">
        <v>-43.5</v>
      </c>
      <c r="J56" s="71">
        <v>282788</v>
      </c>
      <c r="K56" s="72">
        <v>-44.1</v>
      </c>
      <c r="L56" s="72">
        <v>12.2</v>
      </c>
      <c r="M56" s="72">
        <v>2.9</v>
      </c>
    </row>
    <row r="57" spans="1:13" ht="12" customHeight="1">
      <c r="A57" s="64" t="s">
        <v>71</v>
      </c>
      <c r="B57" s="71">
        <v>28</v>
      </c>
      <c r="C57" s="72">
        <v>-99.5</v>
      </c>
      <c r="D57" s="71">
        <v>558</v>
      </c>
      <c r="E57" s="72">
        <v>-96.8</v>
      </c>
      <c r="F57" s="72">
        <v>2</v>
      </c>
      <c r="G57" s="72">
        <v>19.899999999999999</v>
      </c>
      <c r="H57" s="71">
        <v>12379</v>
      </c>
      <c r="I57" s="72">
        <v>-29.9</v>
      </c>
      <c r="J57" s="71">
        <v>42087</v>
      </c>
      <c r="K57" s="72">
        <v>-31.5</v>
      </c>
      <c r="L57" s="72">
        <v>1.8</v>
      </c>
      <c r="M57" s="72">
        <v>3.4</v>
      </c>
    </row>
    <row r="58" spans="1:13" ht="12" customHeight="1">
      <c r="A58" s="64" t="s">
        <v>70</v>
      </c>
      <c r="B58" s="71">
        <v>7</v>
      </c>
      <c r="C58" s="72" t="s">
        <v>5</v>
      </c>
      <c r="D58" s="71">
        <v>32</v>
      </c>
      <c r="E58" s="72">
        <v>-99.8</v>
      </c>
      <c r="F58" s="72">
        <v>0.1</v>
      </c>
      <c r="G58" s="72">
        <v>4.5999999999999996</v>
      </c>
      <c r="H58" s="71">
        <v>6157</v>
      </c>
      <c r="I58" s="72">
        <v>-51.1</v>
      </c>
      <c r="J58" s="71">
        <v>18419</v>
      </c>
      <c r="K58" s="72">
        <v>-53.7</v>
      </c>
      <c r="L58" s="72">
        <v>0.8</v>
      </c>
      <c r="M58" s="72">
        <v>3</v>
      </c>
    </row>
    <row r="59" spans="1:13" ht="24" customHeight="1">
      <c r="A59" s="73" t="s">
        <v>125</v>
      </c>
      <c r="B59" s="71">
        <v>42</v>
      </c>
      <c r="C59" s="72">
        <v>-98.6</v>
      </c>
      <c r="D59" s="71">
        <v>297</v>
      </c>
      <c r="E59" s="72">
        <v>-96.8</v>
      </c>
      <c r="F59" s="72">
        <v>1.1000000000000001</v>
      </c>
      <c r="G59" s="72">
        <v>7.1</v>
      </c>
      <c r="H59" s="71">
        <v>5564</v>
      </c>
      <c r="I59" s="72">
        <v>-42.1</v>
      </c>
      <c r="J59" s="71">
        <v>16704</v>
      </c>
      <c r="K59" s="72">
        <v>-45.7</v>
      </c>
      <c r="L59" s="72">
        <v>0.7</v>
      </c>
      <c r="M59" s="72">
        <v>3</v>
      </c>
    </row>
    <row r="60" spans="1:13" ht="12" customHeight="1">
      <c r="A60" s="64" t="s">
        <v>69</v>
      </c>
      <c r="B60" s="71">
        <v>232</v>
      </c>
      <c r="C60" s="72">
        <v>-99.3</v>
      </c>
      <c r="D60" s="71">
        <v>1906</v>
      </c>
      <c r="E60" s="72">
        <v>-98</v>
      </c>
      <c r="F60" s="72">
        <v>7</v>
      </c>
      <c r="G60" s="72">
        <v>8.1999999999999993</v>
      </c>
      <c r="H60" s="71">
        <v>56995</v>
      </c>
      <c r="I60" s="72">
        <v>-46.7</v>
      </c>
      <c r="J60" s="71">
        <v>159388</v>
      </c>
      <c r="K60" s="72">
        <v>-47.2</v>
      </c>
      <c r="L60" s="72">
        <v>6.9</v>
      </c>
      <c r="M60" s="72">
        <v>2.8</v>
      </c>
    </row>
    <row r="61" spans="1:13" ht="24" customHeight="1">
      <c r="A61" s="73" t="s">
        <v>126</v>
      </c>
      <c r="B61" s="71">
        <v>8</v>
      </c>
      <c r="C61" s="72" t="s">
        <v>5</v>
      </c>
      <c r="D61" s="71">
        <v>33</v>
      </c>
      <c r="E61" s="72">
        <v>-97.5</v>
      </c>
      <c r="F61" s="72">
        <v>0.1</v>
      </c>
      <c r="G61" s="72">
        <v>4.0999999999999996</v>
      </c>
      <c r="H61" s="71">
        <v>820</v>
      </c>
      <c r="I61" s="72">
        <v>-44.3</v>
      </c>
      <c r="J61" s="71">
        <v>2370</v>
      </c>
      <c r="K61" s="72">
        <v>-45.8</v>
      </c>
      <c r="L61" s="72">
        <v>0.1</v>
      </c>
      <c r="M61" s="72">
        <v>2.9</v>
      </c>
    </row>
    <row r="62" spans="1:13" ht="24" customHeight="1">
      <c r="A62" s="73" t="s">
        <v>127</v>
      </c>
      <c r="B62" s="71">
        <v>48</v>
      </c>
      <c r="C62" s="72">
        <v>-99.2</v>
      </c>
      <c r="D62" s="71">
        <v>690</v>
      </c>
      <c r="E62" s="72">
        <v>-96.1</v>
      </c>
      <c r="F62" s="72">
        <v>2.5</v>
      </c>
      <c r="G62" s="72">
        <v>14.4</v>
      </c>
      <c r="H62" s="71">
        <v>14420</v>
      </c>
      <c r="I62" s="72">
        <v>-34.9</v>
      </c>
      <c r="J62" s="71">
        <v>43820</v>
      </c>
      <c r="K62" s="72">
        <v>-35.6</v>
      </c>
      <c r="L62" s="72">
        <v>1.9</v>
      </c>
      <c r="M62" s="72">
        <v>3</v>
      </c>
    </row>
    <row r="63" spans="1:13" ht="23.25" customHeight="1">
      <c r="A63" s="65" t="s">
        <v>128</v>
      </c>
      <c r="B63" s="71">
        <v>28</v>
      </c>
      <c r="C63" s="72">
        <v>-99.5</v>
      </c>
      <c r="D63" s="71">
        <v>222</v>
      </c>
      <c r="E63" s="72">
        <v>-98.8</v>
      </c>
      <c r="F63" s="72">
        <v>0.8</v>
      </c>
      <c r="G63" s="72">
        <v>7.9</v>
      </c>
      <c r="H63" s="71">
        <v>12178</v>
      </c>
      <c r="I63" s="72">
        <v>-37.6</v>
      </c>
      <c r="J63" s="71">
        <v>38301</v>
      </c>
      <c r="K63" s="72">
        <v>-38.700000000000003</v>
      </c>
      <c r="L63" s="72">
        <v>1.7</v>
      </c>
      <c r="M63" s="72">
        <v>3.1</v>
      </c>
    </row>
    <row r="64" spans="1:13" ht="12" customHeight="1">
      <c r="A64" s="64" t="s">
        <v>83</v>
      </c>
      <c r="B64" s="71">
        <v>27</v>
      </c>
      <c r="C64" s="72">
        <v>-99.5</v>
      </c>
      <c r="D64" s="71">
        <v>117</v>
      </c>
      <c r="E64" s="72">
        <v>-99.3</v>
      </c>
      <c r="F64" s="72">
        <v>0.4</v>
      </c>
      <c r="G64" s="72">
        <v>4.3</v>
      </c>
      <c r="H64" s="71">
        <v>10451</v>
      </c>
      <c r="I64" s="72">
        <v>-37.4</v>
      </c>
      <c r="J64" s="71">
        <v>32510</v>
      </c>
      <c r="K64" s="72">
        <v>-39.9</v>
      </c>
      <c r="L64" s="72">
        <v>1.4</v>
      </c>
      <c r="M64" s="72">
        <v>3.1</v>
      </c>
    </row>
    <row r="65" spans="1:13" ht="24" customHeight="1">
      <c r="A65" s="73" t="s">
        <v>129</v>
      </c>
      <c r="B65" s="71">
        <v>1</v>
      </c>
      <c r="C65" s="72" t="s">
        <v>5</v>
      </c>
      <c r="D65" s="71">
        <v>105</v>
      </c>
      <c r="E65" s="72">
        <v>-95.5</v>
      </c>
      <c r="F65" s="72">
        <v>0.4</v>
      </c>
      <c r="G65" s="72">
        <v>105</v>
      </c>
      <c r="H65" s="71">
        <v>1727</v>
      </c>
      <c r="I65" s="72">
        <v>-38.700000000000003</v>
      </c>
      <c r="J65" s="71">
        <v>5791</v>
      </c>
      <c r="K65" s="72">
        <v>-31.6</v>
      </c>
      <c r="L65" s="72">
        <v>0.3</v>
      </c>
      <c r="M65" s="72">
        <v>3.4</v>
      </c>
    </row>
    <row r="66" spans="1:13" ht="24" customHeight="1">
      <c r="A66" s="65" t="s">
        <v>130</v>
      </c>
      <c r="B66" s="71">
        <v>242</v>
      </c>
      <c r="C66" s="72">
        <v>-97</v>
      </c>
      <c r="D66" s="71">
        <v>709</v>
      </c>
      <c r="E66" s="72">
        <v>-96</v>
      </c>
      <c r="F66" s="72">
        <v>2.6</v>
      </c>
      <c r="G66" s="72">
        <v>2.9</v>
      </c>
      <c r="H66" s="71">
        <v>13266</v>
      </c>
      <c r="I66" s="72">
        <v>-59.4</v>
      </c>
      <c r="J66" s="71">
        <v>30185</v>
      </c>
      <c r="K66" s="72">
        <v>-58.4</v>
      </c>
      <c r="L66" s="72">
        <v>1.3</v>
      </c>
      <c r="M66" s="72">
        <v>2.2999999999999998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51431</v>
      </c>
      <c r="C68" s="72">
        <v>-95.7</v>
      </c>
      <c r="D68" s="71">
        <v>162486</v>
      </c>
      <c r="E68" s="72">
        <v>-94.6</v>
      </c>
      <c r="F68" s="74">
        <v>100</v>
      </c>
      <c r="G68" s="72">
        <v>3.2</v>
      </c>
      <c r="H68" s="71">
        <v>2365845</v>
      </c>
      <c r="I68" s="72">
        <v>-43.1</v>
      </c>
      <c r="J68" s="71">
        <v>5581965</v>
      </c>
      <c r="K68" s="72">
        <v>-44.4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132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04/20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133</v>
      </c>
      <c r="B3" s="126"/>
      <c r="C3" s="126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5"/>
      <c r="B4" s="126"/>
      <c r="C4" s="126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5"/>
      <c r="B5" s="126"/>
      <c r="C5" s="126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138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76</v>
      </c>
      <c r="E8" s="81">
        <v>-25.5</v>
      </c>
      <c r="F8" s="80">
        <v>1464</v>
      </c>
      <c r="G8" s="81">
        <v>-26.4</v>
      </c>
      <c r="H8" s="63">
        <v>13</v>
      </c>
      <c r="I8" s="81">
        <v>29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144</v>
      </c>
      <c r="E9" s="81">
        <v>-30.4</v>
      </c>
      <c r="F9" s="80">
        <v>8141</v>
      </c>
      <c r="G9" s="81">
        <v>-32.200000000000003</v>
      </c>
      <c r="H9" s="63">
        <v>11.7</v>
      </c>
      <c r="I9" s="81">
        <v>35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73</v>
      </c>
      <c r="E10" s="81">
        <v>-51.3</v>
      </c>
      <c r="F10" s="80">
        <v>11401</v>
      </c>
      <c r="G10" s="81">
        <v>-51.6</v>
      </c>
      <c r="H10" s="63">
        <v>7</v>
      </c>
      <c r="I10" s="81">
        <v>37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62</v>
      </c>
      <c r="E11" s="81">
        <v>-47.5</v>
      </c>
      <c r="F11" s="80">
        <v>20472</v>
      </c>
      <c r="G11" s="81">
        <v>-50.9</v>
      </c>
      <c r="H11" s="63">
        <v>5.8</v>
      </c>
      <c r="I11" s="81">
        <v>38.200000000000003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34</v>
      </c>
      <c r="E12" s="81">
        <v>-40.4</v>
      </c>
      <c r="F12" s="80">
        <v>28093</v>
      </c>
      <c r="G12" s="81">
        <v>-37.6</v>
      </c>
      <c r="H12" s="63">
        <v>3.9</v>
      </c>
      <c r="I12" s="81">
        <v>35.1</v>
      </c>
    </row>
    <row r="13" spans="1:9" ht="12" customHeight="1">
      <c r="A13" s="53"/>
      <c r="B13" s="78"/>
      <c r="C13" s="83" t="s">
        <v>37</v>
      </c>
      <c r="D13" s="80">
        <v>389</v>
      </c>
      <c r="E13" s="81">
        <v>-38.6</v>
      </c>
      <c r="F13" s="80">
        <v>69571</v>
      </c>
      <c r="G13" s="81">
        <v>-44</v>
      </c>
      <c r="H13" s="63">
        <v>6.1</v>
      </c>
      <c r="I13" s="81">
        <v>36.4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12</v>
      </c>
      <c r="E17" s="81">
        <v>-20</v>
      </c>
      <c r="F17" s="80">
        <v>219</v>
      </c>
      <c r="G17" s="81">
        <v>-18</v>
      </c>
      <c r="H17" s="63">
        <v>12.8</v>
      </c>
      <c r="I17" s="81">
        <v>23.2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35</v>
      </c>
      <c r="E18" s="81">
        <v>-30</v>
      </c>
      <c r="F18" s="80">
        <v>2209</v>
      </c>
      <c r="G18" s="81">
        <v>-32.6</v>
      </c>
      <c r="H18" s="63">
        <v>10.9</v>
      </c>
      <c r="I18" s="81">
        <v>34.9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32</v>
      </c>
      <c r="E19" s="81">
        <v>-49.2</v>
      </c>
      <c r="F19" s="80">
        <v>5196</v>
      </c>
      <c r="G19" s="81">
        <v>-48.8</v>
      </c>
      <c r="H19" s="63">
        <v>5.7</v>
      </c>
      <c r="I19" s="81">
        <v>34.700000000000003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34</v>
      </c>
      <c r="E20" s="81">
        <v>-52.8</v>
      </c>
      <c r="F20" s="80">
        <v>11296</v>
      </c>
      <c r="G20" s="81">
        <v>-57.1</v>
      </c>
      <c r="H20" s="63">
        <v>4.5999999999999996</v>
      </c>
      <c r="I20" s="81">
        <v>39.200000000000003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23</v>
      </c>
      <c r="E21" s="81">
        <v>-45.2</v>
      </c>
      <c r="F21" s="80">
        <v>19490</v>
      </c>
      <c r="G21" s="81">
        <v>-43.4</v>
      </c>
      <c r="H21" s="63">
        <v>4.3</v>
      </c>
      <c r="I21" s="81">
        <v>35.799999999999997</v>
      </c>
    </row>
    <row r="22" spans="1:9" ht="12" customHeight="1">
      <c r="A22" s="53"/>
      <c r="B22" s="78"/>
      <c r="C22" s="83" t="s">
        <v>37</v>
      </c>
      <c r="D22" s="80">
        <v>136</v>
      </c>
      <c r="E22" s="81">
        <v>-43.8</v>
      </c>
      <c r="F22" s="80">
        <v>38410</v>
      </c>
      <c r="G22" s="81">
        <v>-48.4</v>
      </c>
      <c r="H22" s="63">
        <v>5</v>
      </c>
      <c r="I22" s="81">
        <v>36.700000000000003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19</v>
      </c>
      <c r="E25" s="81">
        <v>-26.9</v>
      </c>
      <c r="F25" s="80">
        <v>399</v>
      </c>
      <c r="G25" s="81">
        <v>-26.7</v>
      </c>
      <c r="H25" s="63">
        <v>9</v>
      </c>
      <c r="I25" s="81">
        <v>24.9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84</v>
      </c>
      <c r="E26" s="81">
        <v>-28.2</v>
      </c>
      <c r="F26" s="80">
        <v>4728</v>
      </c>
      <c r="G26" s="81">
        <v>-31</v>
      </c>
      <c r="H26" s="63">
        <v>12.8</v>
      </c>
      <c r="I26" s="81">
        <v>35.6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40</v>
      </c>
      <c r="E27" s="81">
        <v>-53.5</v>
      </c>
      <c r="F27" s="80">
        <v>6074</v>
      </c>
      <c r="G27" s="81">
        <v>-54.3</v>
      </c>
      <c r="H27" s="63">
        <v>8.3000000000000007</v>
      </c>
      <c r="I27" s="81">
        <v>38.799999999999997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39</v>
      </c>
      <c r="E28" s="81">
        <v>-36.1</v>
      </c>
      <c r="F28" s="80">
        <v>17779</v>
      </c>
      <c r="G28" s="81">
        <v>-31.3</v>
      </c>
      <c r="H28" s="63">
        <v>5.2</v>
      </c>
      <c r="I28" s="81">
        <v>35.1</v>
      </c>
    </row>
    <row r="29" spans="1:9" ht="12" customHeight="1">
      <c r="A29" s="53"/>
      <c r="B29" s="78"/>
      <c r="C29" s="83" t="s">
        <v>37</v>
      </c>
      <c r="D29" s="80">
        <v>182</v>
      </c>
      <c r="E29" s="81">
        <v>-37.200000000000003</v>
      </c>
      <c r="F29" s="80">
        <v>28980</v>
      </c>
      <c r="G29" s="81">
        <v>-37.799999999999997</v>
      </c>
      <c r="H29" s="63">
        <v>7.5</v>
      </c>
      <c r="I29" s="81">
        <v>36.1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8</v>
      </c>
      <c r="E31" s="81">
        <v>-33.299999999999997</v>
      </c>
      <c r="F31" s="80">
        <v>194</v>
      </c>
      <c r="G31" s="81">
        <v>-26.8</v>
      </c>
      <c r="H31" s="63">
        <v>11.8</v>
      </c>
      <c r="I31" s="81">
        <v>26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39</v>
      </c>
      <c r="E34" s="81">
        <v>-25</v>
      </c>
      <c r="F34" s="80">
        <v>733</v>
      </c>
      <c r="G34" s="81">
        <v>-28.1</v>
      </c>
      <c r="H34" s="63">
        <v>14.7</v>
      </c>
      <c r="I34" s="81">
        <v>32.700000000000003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24</v>
      </c>
      <c r="E35" s="81">
        <v>-36.799999999999997</v>
      </c>
      <c r="F35" s="80">
        <v>1254</v>
      </c>
      <c r="G35" s="81">
        <v>-33.6</v>
      </c>
      <c r="H35" s="63">
        <v>7.6</v>
      </c>
      <c r="I35" s="81">
        <v>33.299999999999997</v>
      </c>
    </row>
    <row r="36" spans="1:9" ht="12" customHeight="1">
      <c r="A36" s="53"/>
      <c r="B36" s="78"/>
      <c r="C36" s="83" t="s">
        <v>37</v>
      </c>
      <c r="D36" s="80">
        <v>63</v>
      </c>
      <c r="E36" s="81">
        <v>-30</v>
      </c>
      <c r="F36" s="80">
        <v>1987</v>
      </c>
      <c r="G36" s="81">
        <v>-31.6</v>
      </c>
      <c r="H36" s="63">
        <v>10.3</v>
      </c>
      <c r="I36" s="81">
        <v>33.1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19</v>
      </c>
      <c r="E39" s="81">
        <v>-9.5</v>
      </c>
      <c r="F39" s="80">
        <v>398</v>
      </c>
      <c r="G39" s="81">
        <v>-6.1</v>
      </c>
      <c r="H39" s="63">
        <v>7.2</v>
      </c>
      <c r="I39" s="81">
        <v>21.6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38</v>
      </c>
      <c r="E40" s="81">
        <v>-47.9</v>
      </c>
      <c r="F40" s="80">
        <v>2039</v>
      </c>
      <c r="G40" s="81">
        <v>-50.5</v>
      </c>
      <c r="H40" s="63">
        <v>14.7</v>
      </c>
      <c r="I40" s="81">
        <v>31.4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31</v>
      </c>
      <c r="E41" s="81">
        <v>-49.2</v>
      </c>
      <c r="F41" s="80">
        <v>11063</v>
      </c>
      <c r="G41" s="81">
        <v>-41.6</v>
      </c>
      <c r="H41" s="63">
        <v>10.9</v>
      </c>
      <c r="I41" s="81">
        <v>38.1</v>
      </c>
    </row>
    <row r="42" spans="1:9" ht="12" customHeight="1">
      <c r="A42" s="53"/>
      <c r="B42" s="78"/>
      <c r="C42" s="83" t="s">
        <v>37</v>
      </c>
      <c r="D42" s="80">
        <v>88</v>
      </c>
      <c r="E42" s="81">
        <v>-43.2</v>
      </c>
      <c r="F42" s="80">
        <v>13500</v>
      </c>
      <c r="G42" s="81">
        <v>-42.5</v>
      </c>
      <c r="H42" s="63">
        <v>11.4</v>
      </c>
      <c r="I42" s="81">
        <v>36.6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30</v>
      </c>
      <c r="E45" s="81">
        <v>-65.5</v>
      </c>
      <c r="F45" s="80">
        <v>8492</v>
      </c>
      <c r="G45" s="81">
        <v>-51.8</v>
      </c>
      <c r="H45" s="63">
        <v>3.8</v>
      </c>
      <c r="I45" s="81">
        <v>35.299999999999997</v>
      </c>
    </row>
    <row r="46" spans="1:9" ht="24" customHeight="1">
      <c r="A46" s="128" t="s">
        <v>163</v>
      </c>
      <c r="B46" s="128"/>
      <c r="C46" s="128"/>
      <c r="D46" s="80">
        <v>12</v>
      </c>
      <c r="E46" s="81">
        <v>-45.5</v>
      </c>
      <c r="F46" s="80">
        <v>1097</v>
      </c>
      <c r="G46" s="81">
        <v>-36.799999999999997</v>
      </c>
      <c r="H46" s="63">
        <v>36.799999999999997</v>
      </c>
      <c r="I46" s="81">
        <v>45.5</v>
      </c>
    </row>
    <row r="47" spans="1:9" ht="12" customHeight="1">
      <c r="A47" s="128" t="s">
        <v>181</v>
      </c>
      <c r="B47" s="128"/>
      <c r="C47" s="128"/>
      <c r="D47" s="80">
        <v>46</v>
      </c>
      <c r="E47" s="81">
        <v>0</v>
      </c>
      <c r="F47" s="80">
        <v>3911</v>
      </c>
      <c r="G47" s="81">
        <v>-5</v>
      </c>
      <c r="H47" s="63">
        <v>20.3</v>
      </c>
      <c r="I47" s="81">
        <v>38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95</v>
      </c>
      <c r="E50" s="81">
        <v>-22.8</v>
      </c>
      <c r="F50" s="80">
        <v>1862</v>
      </c>
      <c r="G50" s="81">
        <v>-22.8</v>
      </c>
      <c r="H50" s="63">
        <v>11.7</v>
      </c>
      <c r="I50" s="81">
        <v>27.4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182</v>
      </c>
      <c r="E51" s="81">
        <v>-35</v>
      </c>
      <c r="F51" s="80">
        <v>10180</v>
      </c>
      <c r="G51" s="81">
        <v>-36.9</v>
      </c>
      <c r="H51" s="63">
        <v>12.3</v>
      </c>
      <c r="I51" s="81">
        <v>34.1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94</v>
      </c>
      <c r="E52" s="81">
        <v>-48.9</v>
      </c>
      <c r="F52" s="80">
        <v>14475</v>
      </c>
      <c r="G52" s="81">
        <v>-49.6</v>
      </c>
      <c r="H52" s="63">
        <v>10</v>
      </c>
      <c r="I52" s="81">
        <v>37.799999999999997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67</v>
      </c>
      <c r="E53" s="81">
        <v>-50.7</v>
      </c>
      <c r="F53" s="80">
        <v>22207</v>
      </c>
      <c r="G53" s="81">
        <v>-53.5</v>
      </c>
      <c r="H53" s="63">
        <v>6.4</v>
      </c>
      <c r="I53" s="81">
        <v>38.700000000000003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39</v>
      </c>
      <c r="E54" s="81">
        <v>-40.9</v>
      </c>
      <c r="F54" s="80">
        <v>34347</v>
      </c>
      <c r="G54" s="81">
        <v>-34.799999999999997</v>
      </c>
      <c r="H54" s="63">
        <v>4.0999999999999996</v>
      </c>
      <c r="I54" s="81">
        <v>34.9</v>
      </c>
    </row>
    <row r="55" spans="1:9" ht="12" customHeight="1">
      <c r="A55" s="53"/>
      <c r="B55" s="100"/>
      <c r="C55" s="83" t="s">
        <v>37</v>
      </c>
      <c r="D55" s="80">
        <v>477</v>
      </c>
      <c r="E55" s="81">
        <v>-39.5</v>
      </c>
      <c r="F55" s="80">
        <v>83071</v>
      </c>
      <c r="G55" s="81">
        <v>-43.8</v>
      </c>
      <c r="H55" s="63">
        <v>7</v>
      </c>
      <c r="I55" s="81">
        <v>36.4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6</v>
      </c>
      <c r="E57" s="81">
        <v>-45.5</v>
      </c>
      <c r="F57" s="80">
        <v>2500</v>
      </c>
      <c r="G57" s="81">
        <v>-38.9</v>
      </c>
      <c r="H57" s="63">
        <v>0.5</v>
      </c>
      <c r="I57" s="81">
        <v>1.6</v>
      </c>
    </row>
    <row r="58" spans="1:9" ht="12" customHeight="1">
      <c r="A58" s="100" t="s">
        <v>144</v>
      </c>
      <c r="B58" s="100"/>
      <c r="C58" s="100"/>
      <c r="D58" s="80">
        <v>483</v>
      </c>
      <c r="E58" s="81">
        <v>-39.6</v>
      </c>
      <c r="F58" s="80">
        <v>85571</v>
      </c>
      <c r="G58" s="81">
        <v>-43.6</v>
      </c>
      <c r="H58" s="63">
        <v>6.8</v>
      </c>
      <c r="I58" s="81">
        <v>35.700000000000003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3" t="s">
        <v>164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145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9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29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14395</v>
      </c>
      <c r="C7" s="62">
        <v>-97.2</v>
      </c>
      <c r="D7" s="61">
        <v>46453</v>
      </c>
      <c r="E7" s="62">
        <v>-96.4</v>
      </c>
      <c r="F7" s="62">
        <v>3.2</v>
      </c>
      <c r="G7" s="61">
        <v>1039115</v>
      </c>
      <c r="H7" s="62">
        <v>-42.8</v>
      </c>
      <c r="I7" s="61">
        <v>2367670</v>
      </c>
      <c r="J7" s="62">
        <v>-45.4</v>
      </c>
      <c r="K7" s="62">
        <v>2.2999999999999998</v>
      </c>
    </row>
    <row r="8" spans="1:11" ht="12" customHeight="1">
      <c r="A8" s="53" t="s">
        <v>167</v>
      </c>
      <c r="B8" s="61">
        <v>2438</v>
      </c>
      <c r="C8" s="62">
        <v>-98.4</v>
      </c>
      <c r="D8" s="61">
        <v>7305</v>
      </c>
      <c r="E8" s="62">
        <v>-98.2</v>
      </c>
      <c r="F8" s="62">
        <v>3</v>
      </c>
      <c r="G8" s="61">
        <v>308581</v>
      </c>
      <c r="H8" s="62">
        <v>-44.1</v>
      </c>
      <c r="I8" s="61">
        <v>767802</v>
      </c>
      <c r="J8" s="62">
        <v>-45</v>
      </c>
      <c r="K8" s="62">
        <v>2.5</v>
      </c>
    </row>
    <row r="9" spans="1:11" ht="12" customHeight="1">
      <c r="A9" s="53" t="s">
        <v>168</v>
      </c>
      <c r="B9" s="61">
        <v>1938</v>
      </c>
      <c r="C9" s="62">
        <v>-95.6</v>
      </c>
      <c r="D9" s="61">
        <v>11073</v>
      </c>
      <c r="E9" s="62">
        <v>-90.9</v>
      </c>
      <c r="F9" s="62">
        <v>5.7</v>
      </c>
      <c r="G9" s="61">
        <v>86374</v>
      </c>
      <c r="H9" s="62">
        <v>-43.5</v>
      </c>
      <c r="I9" s="61">
        <v>239851</v>
      </c>
      <c r="J9" s="62">
        <v>-42.6</v>
      </c>
      <c r="K9" s="62">
        <v>2.8</v>
      </c>
    </row>
    <row r="10" spans="1:11" ht="12" customHeight="1">
      <c r="A10" s="53" t="s">
        <v>169</v>
      </c>
      <c r="B10" s="61">
        <v>9184</v>
      </c>
      <c r="C10" s="62">
        <v>-96.1</v>
      </c>
      <c r="D10" s="61">
        <v>29604</v>
      </c>
      <c r="E10" s="62">
        <v>-94.9</v>
      </c>
      <c r="F10" s="62">
        <v>3.2</v>
      </c>
      <c r="G10" s="61">
        <v>450855</v>
      </c>
      <c r="H10" s="62">
        <v>-44.8</v>
      </c>
      <c r="I10" s="61">
        <v>1059536</v>
      </c>
      <c r="J10" s="62">
        <v>-45.2</v>
      </c>
      <c r="K10" s="62">
        <v>2.4</v>
      </c>
    </row>
    <row r="11" spans="1:11" ht="12" customHeight="1">
      <c r="A11" s="53" t="s">
        <v>170</v>
      </c>
      <c r="B11" s="61">
        <v>1164</v>
      </c>
      <c r="C11" s="62">
        <v>-94.6</v>
      </c>
      <c r="D11" s="61">
        <v>8640</v>
      </c>
      <c r="E11" s="62">
        <v>-83</v>
      </c>
      <c r="F11" s="62">
        <v>7.4</v>
      </c>
      <c r="G11" s="61">
        <v>42719</v>
      </c>
      <c r="H11" s="62">
        <v>-41.3</v>
      </c>
      <c r="I11" s="61">
        <v>105988</v>
      </c>
      <c r="J11" s="62">
        <v>-34.4</v>
      </c>
      <c r="K11" s="62">
        <v>2.5</v>
      </c>
    </row>
    <row r="12" spans="1:11" ht="12" customHeight="1">
      <c r="A12" s="53" t="s">
        <v>171</v>
      </c>
      <c r="B12" s="61">
        <v>506</v>
      </c>
      <c r="C12" s="62">
        <v>-97.2</v>
      </c>
      <c r="D12" s="61">
        <v>1655</v>
      </c>
      <c r="E12" s="62">
        <v>-96.1</v>
      </c>
      <c r="F12" s="62">
        <v>3.3</v>
      </c>
      <c r="G12" s="61">
        <v>27953</v>
      </c>
      <c r="H12" s="62">
        <v>-52.5</v>
      </c>
      <c r="I12" s="61">
        <v>68735</v>
      </c>
      <c r="J12" s="62">
        <v>-50</v>
      </c>
      <c r="K12" s="62">
        <v>2.5</v>
      </c>
    </row>
    <row r="13" spans="1:11" ht="12" customHeight="1">
      <c r="A13" s="53" t="s">
        <v>172</v>
      </c>
      <c r="B13" s="61">
        <v>2110</v>
      </c>
      <c r="C13" s="62">
        <v>-97.1</v>
      </c>
      <c r="D13" s="61">
        <v>7024</v>
      </c>
      <c r="E13" s="62">
        <v>-96.3</v>
      </c>
      <c r="F13" s="62">
        <v>3.3</v>
      </c>
      <c r="G13" s="61">
        <v>140836</v>
      </c>
      <c r="H13" s="62">
        <v>-44.5</v>
      </c>
      <c r="I13" s="61">
        <v>339036</v>
      </c>
      <c r="J13" s="62">
        <v>-46.5</v>
      </c>
      <c r="K13" s="62">
        <v>2.4</v>
      </c>
    </row>
    <row r="14" spans="1:11" ht="12" customHeight="1">
      <c r="A14" s="53" t="s">
        <v>173</v>
      </c>
      <c r="B14" s="61">
        <v>10609</v>
      </c>
      <c r="C14" s="62">
        <v>-69.7</v>
      </c>
      <c r="D14" s="61">
        <v>14805</v>
      </c>
      <c r="E14" s="62">
        <v>-81.2</v>
      </c>
      <c r="F14" s="62">
        <v>1.4</v>
      </c>
      <c r="G14" s="61">
        <v>87886</v>
      </c>
      <c r="H14" s="62">
        <v>-27.7</v>
      </c>
      <c r="I14" s="61">
        <v>167380</v>
      </c>
      <c r="J14" s="62">
        <v>-38.4</v>
      </c>
      <c r="K14" s="62">
        <v>1.9</v>
      </c>
    </row>
    <row r="15" spans="1:11" ht="12" customHeight="1">
      <c r="A15" s="53" t="s">
        <v>174</v>
      </c>
      <c r="B15" s="61">
        <v>3563</v>
      </c>
      <c r="C15" s="62">
        <v>-85.9</v>
      </c>
      <c r="D15" s="61">
        <v>10890</v>
      </c>
      <c r="E15" s="62">
        <v>-81.099999999999994</v>
      </c>
      <c r="F15" s="62">
        <v>3.1</v>
      </c>
      <c r="G15" s="61">
        <v>51369</v>
      </c>
      <c r="H15" s="62">
        <v>-35.9</v>
      </c>
      <c r="I15" s="61">
        <v>115793</v>
      </c>
      <c r="J15" s="62">
        <v>-35.700000000000003</v>
      </c>
      <c r="K15" s="62">
        <v>2.2999999999999998</v>
      </c>
    </row>
    <row r="16" spans="1:11" ht="12" customHeight="1">
      <c r="A16" s="53" t="s">
        <v>175</v>
      </c>
      <c r="B16" s="61">
        <v>1416</v>
      </c>
      <c r="C16" s="62">
        <v>-83.5</v>
      </c>
      <c r="D16" s="61">
        <v>7342</v>
      </c>
      <c r="E16" s="62">
        <v>-69.599999999999994</v>
      </c>
      <c r="F16" s="62">
        <v>5.2</v>
      </c>
      <c r="G16" s="61">
        <v>16234</v>
      </c>
      <c r="H16" s="62">
        <v>-36.9</v>
      </c>
      <c r="I16" s="61">
        <v>56504</v>
      </c>
      <c r="J16" s="62">
        <v>-25.5</v>
      </c>
      <c r="K16" s="62">
        <v>3.5</v>
      </c>
    </row>
    <row r="17" spans="1:11" ht="12" customHeight="1">
      <c r="A17" s="53" t="s">
        <v>176</v>
      </c>
      <c r="B17" s="61">
        <v>2170</v>
      </c>
      <c r="C17" s="62">
        <v>-95.3</v>
      </c>
      <c r="D17" s="61">
        <v>8159</v>
      </c>
      <c r="E17" s="62">
        <v>-93.1</v>
      </c>
      <c r="F17" s="62">
        <v>3.8</v>
      </c>
      <c r="G17" s="61">
        <v>79267</v>
      </c>
      <c r="H17" s="62">
        <v>-45.8</v>
      </c>
      <c r="I17" s="61">
        <v>198729</v>
      </c>
      <c r="J17" s="62">
        <v>-44.4</v>
      </c>
      <c r="K17" s="62">
        <v>2.5</v>
      </c>
    </row>
    <row r="18" spans="1:11" ht="12" customHeight="1">
      <c r="A18" s="53" t="s">
        <v>177</v>
      </c>
      <c r="B18" s="61">
        <v>1938</v>
      </c>
      <c r="C18" s="62">
        <v>-89.6</v>
      </c>
      <c r="D18" s="61">
        <v>9536</v>
      </c>
      <c r="E18" s="62">
        <v>-77.7</v>
      </c>
      <c r="F18" s="62">
        <v>4.9000000000000004</v>
      </c>
      <c r="G18" s="61">
        <v>34656</v>
      </c>
      <c r="H18" s="62">
        <v>-44.5</v>
      </c>
      <c r="I18" s="61">
        <v>94941</v>
      </c>
      <c r="J18" s="62">
        <v>-33.5</v>
      </c>
      <c r="K18" s="62">
        <v>2.7</v>
      </c>
    </row>
    <row r="19" spans="1:11" ht="18" customHeight="1">
      <c r="A19" s="54" t="s">
        <v>178</v>
      </c>
      <c r="B19" s="61">
        <v>51431</v>
      </c>
      <c r="C19" s="62">
        <v>-95.7</v>
      </c>
      <c r="D19" s="61">
        <v>162486</v>
      </c>
      <c r="E19" s="62">
        <v>-94.6</v>
      </c>
      <c r="F19" s="62">
        <v>3.2</v>
      </c>
      <c r="G19" s="61">
        <v>2365845</v>
      </c>
      <c r="H19" s="62">
        <v>-43.1</v>
      </c>
      <c r="I19" s="61">
        <v>5581965</v>
      </c>
      <c r="J19" s="62">
        <v>-44.4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9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29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1695</v>
      </c>
      <c r="C30" s="62">
        <v>-99.3</v>
      </c>
      <c r="D30" s="61">
        <v>11118</v>
      </c>
      <c r="E30" s="62">
        <v>-98.4</v>
      </c>
      <c r="F30" s="63">
        <v>6.6</v>
      </c>
      <c r="G30" s="61">
        <v>421395</v>
      </c>
      <c r="H30" s="62">
        <v>-45.8</v>
      </c>
      <c r="I30" s="61">
        <v>1134165</v>
      </c>
      <c r="J30" s="62">
        <v>-48.6</v>
      </c>
      <c r="K30" s="63">
        <v>2.7</v>
      </c>
    </row>
    <row r="31" spans="1:11" ht="12" customHeight="1">
      <c r="A31" s="53" t="s">
        <v>167</v>
      </c>
      <c r="B31" s="61">
        <v>162</v>
      </c>
      <c r="C31" s="62">
        <v>-99.8</v>
      </c>
      <c r="D31" s="61">
        <v>1131</v>
      </c>
      <c r="E31" s="62">
        <v>-99.4</v>
      </c>
      <c r="F31" s="63">
        <v>7</v>
      </c>
      <c r="G31" s="61">
        <v>111772</v>
      </c>
      <c r="H31" s="62">
        <v>-49.4</v>
      </c>
      <c r="I31" s="61">
        <v>338823</v>
      </c>
      <c r="J31" s="62">
        <v>-48.6</v>
      </c>
      <c r="K31" s="63">
        <v>3</v>
      </c>
    </row>
    <row r="32" spans="1:11" ht="12" customHeight="1">
      <c r="A32" s="53" t="s">
        <v>168</v>
      </c>
      <c r="B32" s="61">
        <v>214</v>
      </c>
      <c r="C32" s="62">
        <v>-98.8</v>
      </c>
      <c r="D32" s="61">
        <v>2516</v>
      </c>
      <c r="E32" s="62">
        <v>-95.5</v>
      </c>
      <c r="F32" s="63">
        <v>11.8</v>
      </c>
      <c r="G32" s="61">
        <v>30380</v>
      </c>
      <c r="H32" s="62">
        <v>-47.9</v>
      </c>
      <c r="I32" s="61">
        <v>99284</v>
      </c>
      <c r="J32" s="62">
        <v>-45.8</v>
      </c>
      <c r="K32" s="63">
        <v>3.3</v>
      </c>
    </row>
    <row r="33" spans="1:11" ht="12" customHeight="1">
      <c r="A33" s="53" t="s">
        <v>169</v>
      </c>
      <c r="B33" s="61">
        <v>1020</v>
      </c>
      <c r="C33" s="62">
        <v>-98.9</v>
      </c>
      <c r="D33" s="61">
        <v>5972</v>
      </c>
      <c r="E33" s="62">
        <v>-97.8</v>
      </c>
      <c r="F33" s="63">
        <v>5.9</v>
      </c>
      <c r="G33" s="61">
        <v>151993</v>
      </c>
      <c r="H33" s="62">
        <v>-52</v>
      </c>
      <c r="I33" s="61">
        <v>427480</v>
      </c>
      <c r="J33" s="62">
        <v>-50.8</v>
      </c>
      <c r="K33" s="63">
        <v>2.8</v>
      </c>
    </row>
    <row r="34" spans="1:11" ht="12" customHeight="1">
      <c r="A34" s="53" t="s">
        <v>170</v>
      </c>
      <c r="B34" s="61">
        <v>118</v>
      </c>
      <c r="C34" s="62">
        <v>-97.3</v>
      </c>
      <c r="D34" s="61">
        <v>530</v>
      </c>
      <c r="E34" s="62">
        <v>-94.2</v>
      </c>
      <c r="F34" s="63">
        <v>4.5</v>
      </c>
      <c r="G34" s="61">
        <v>7168</v>
      </c>
      <c r="H34" s="62">
        <v>-48.5</v>
      </c>
      <c r="I34" s="61">
        <v>15264</v>
      </c>
      <c r="J34" s="62">
        <v>-42.3</v>
      </c>
      <c r="K34" s="63">
        <v>2.1</v>
      </c>
    </row>
    <row r="35" spans="1:11" ht="12" customHeight="1">
      <c r="A35" s="53" t="s">
        <v>171</v>
      </c>
      <c r="B35" s="61">
        <v>14</v>
      </c>
      <c r="C35" s="62" t="s">
        <v>5</v>
      </c>
      <c r="D35" s="61">
        <v>184</v>
      </c>
      <c r="E35" s="62">
        <v>-98</v>
      </c>
      <c r="F35" s="63">
        <v>13.1</v>
      </c>
      <c r="G35" s="61">
        <v>3662</v>
      </c>
      <c r="H35" s="62">
        <v>-61.5</v>
      </c>
      <c r="I35" s="61">
        <v>12493</v>
      </c>
      <c r="J35" s="62">
        <v>-56.4</v>
      </c>
      <c r="K35" s="63">
        <v>3.4</v>
      </c>
    </row>
    <row r="36" spans="1:11" ht="12" customHeight="1">
      <c r="A36" s="53" t="s">
        <v>172</v>
      </c>
      <c r="B36" s="61">
        <v>298</v>
      </c>
      <c r="C36" s="62">
        <v>-99</v>
      </c>
      <c r="D36" s="61">
        <v>935</v>
      </c>
      <c r="E36" s="62">
        <v>-98.9</v>
      </c>
      <c r="F36" s="63">
        <v>3.1</v>
      </c>
      <c r="G36" s="61">
        <v>50590</v>
      </c>
      <c r="H36" s="62">
        <v>-49.8</v>
      </c>
      <c r="I36" s="61">
        <v>145843</v>
      </c>
      <c r="J36" s="62">
        <v>-50.5</v>
      </c>
      <c r="K36" s="63">
        <v>2.9</v>
      </c>
    </row>
    <row r="37" spans="1:11" ht="12" customHeight="1">
      <c r="A37" s="53" t="s">
        <v>173</v>
      </c>
      <c r="B37" s="61">
        <v>670</v>
      </c>
      <c r="C37" s="62">
        <v>-93.9</v>
      </c>
      <c r="D37" s="61">
        <v>1429</v>
      </c>
      <c r="E37" s="62">
        <v>-95</v>
      </c>
      <c r="F37" s="63">
        <v>2.1</v>
      </c>
      <c r="G37" s="61">
        <v>15809</v>
      </c>
      <c r="H37" s="62">
        <v>-54.6</v>
      </c>
      <c r="I37" s="61">
        <v>41306</v>
      </c>
      <c r="J37" s="62">
        <v>-54.5</v>
      </c>
      <c r="K37" s="63">
        <v>2.6</v>
      </c>
    </row>
    <row r="38" spans="1:11" ht="12" customHeight="1">
      <c r="A38" s="53" t="s">
        <v>174</v>
      </c>
      <c r="B38" s="61">
        <v>99</v>
      </c>
      <c r="C38" s="62">
        <v>-97.5</v>
      </c>
      <c r="D38" s="61">
        <v>698</v>
      </c>
      <c r="E38" s="62">
        <v>-93.3</v>
      </c>
      <c r="F38" s="63">
        <v>7.1</v>
      </c>
      <c r="G38" s="61">
        <v>8576</v>
      </c>
      <c r="H38" s="62">
        <v>-44.2</v>
      </c>
      <c r="I38" s="61">
        <v>21457</v>
      </c>
      <c r="J38" s="62">
        <v>-39.9</v>
      </c>
      <c r="K38" s="63">
        <v>2.5</v>
      </c>
    </row>
    <row r="39" spans="1:11" ht="12" customHeight="1">
      <c r="A39" s="53" t="s">
        <v>175</v>
      </c>
      <c r="B39" s="61">
        <v>113</v>
      </c>
      <c r="C39" s="62">
        <v>-94.7</v>
      </c>
      <c r="D39" s="61">
        <v>792</v>
      </c>
      <c r="E39" s="62">
        <v>-88.1</v>
      </c>
      <c r="F39" s="63">
        <v>7</v>
      </c>
      <c r="G39" s="61">
        <v>2336</v>
      </c>
      <c r="H39" s="62">
        <v>-57.2</v>
      </c>
      <c r="I39" s="61">
        <v>11881</v>
      </c>
      <c r="J39" s="62">
        <v>-30.9</v>
      </c>
      <c r="K39" s="63">
        <v>5.0999999999999996</v>
      </c>
    </row>
    <row r="40" spans="1:11" ht="12" customHeight="1">
      <c r="A40" s="53" t="s">
        <v>176</v>
      </c>
      <c r="B40" s="61">
        <v>109</v>
      </c>
      <c r="C40" s="62">
        <v>-99.2</v>
      </c>
      <c r="D40" s="61">
        <v>1577</v>
      </c>
      <c r="E40" s="62">
        <v>-96.1</v>
      </c>
      <c r="F40" s="63">
        <v>14.5</v>
      </c>
      <c r="G40" s="61">
        <v>15553</v>
      </c>
      <c r="H40" s="62">
        <v>-59.9</v>
      </c>
      <c r="I40" s="61">
        <v>50400</v>
      </c>
      <c r="J40" s="62">
        <v>-54</v>
      </c>
      <c r="K40" s="63">
        <v>3.2</v>
      </c>
    </row>
    <row r="41" spans="1:11" ht="12" customHeight="1">
      <c r="A41" s="53" t="s">
        <v>177</v>
      </c>
      <c r="B41" s="61">
        <v>192</v>
      </c>
      <c r="C41" s="62">
        <v>-95.7</v>
      </c>
      <c r="D41" s="61">
        <v>393</v>
      </c>
      <c r="E41" s="62">
        <v>-95.4</v>
      </c>
      <c r="F41" s="63">
        <v>2</v>
      </c>
      <c r="G41" s="61">
        <v>7873</v>
      </c>
      <c r="H41" s="62">
        <v>-48.1</v>
      </c>
      <c r="I41" s="61">
        <v>14034</v>
      </c>
      <c r="J41" s="62">
        <v>-49.2</v>
      </c>
      <c r="K41" s="63">
        <v>1.8</v>
      </c>
    </row>
    <row r="42" spans="1:11" ht="18" customHeight="1">
      <c r="A42" s="54" t="s">
        <v>178</v>
      </c>
      <c r="B42" s="61">
        <v>4704</v>
      </c>
      <c r="C42" s="62">
        <v>-99</v>
      </c>
      <c r="D42" s="61">
        <v>27275</v>
      </c>
      <c r="E42" s="62">
        <v>-98.1</v>
      </c>
      <c r="F42" s="63">
        <v>5.8</v>
      </c>
      <c r="G42" s="61">
        <v>827107</v>
      </c>
      <c r="H42" s="62">
        <v>-48.5</v>
      </c>
      <c r="I42" s="61">
        <v>2312430</v>
      </c>
      <c r="J42" s="62">
        <v>-49.2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4" t="s">
        <v>220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165</v>
      </c>
      <c r="B3" s="135"/>
      <c r="C3" s="119"/>
      <c r="D3" s="138" t="s">
        <v>209</v>
      </c>
      <c r="E3" s="138"/>
      <c r="F3" s="138"/>
      <c r="G3" s="138"/>
      <c r="H3" s="138"/>
      <c r="I3" s="60" t="s">
        <v>215</v>
      </c>
      <c r="J3" s="53"/>
    </row>
    <row r="4" spans="1:10" ht="60" customHeight="1">
      <c r="A4" s="136"/>
      <c r="B4" s="136"/>
      <c r="C4" s="120"/>
      <c r="D4" s="99" t="s">
        <v>134</v>
      </c>
      <c r="E4" s="69" t="s">
        <v>92</v>
      </c>
      <c r="F4" s="99" t="s">
        <v>136</v>
      </c>
      <c r="G4" s="69" t="s">
        <v>92</v>
      </c>
      <c r="H4" s="126" t="s">
        <v>137</v>
      </c>
      <c r="I4" s="139"/>
      <c r="J4" s="53"/>
    </row>
    <row r="5" spans="1:10" ht="12" customHeight="1">
      <c r="A5" s="137"/>
      <c r="B5" s="137"/>
      <c r="C5" s="121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166</v>
      </c>
      <c r="B7" s="133"/>
      <c r="C7" s="133"/>
      <c r="D7" s="80">
        <v>118</v>
      </c>
      <c r="E7" s="63">
        <v>-43.5</v>
      </c>
      <c r="F7" s="80">
        <v>35708</v>
      </c>
      <c r="G7" s="63">
        <v>-40.6</v>
      </c>
      <c r="H7" s="63">
        <v>4.7</v>
      </c>
      <c r="I7" s="63">
        <v>37.299999999999997</v>
      </c>
      <c r="J7" s="53"/>
    </row>
    <row r="8" spans="1:10" ht="12" customHeight="1">
      <c r="A8" s="133" t="s">
        <v>167</v>
      </c>
      <c r="B8" s="133"/>
      <c r="C8" s="133"/>
      <c r="D8" s="80">
        <v>50</v>
      </c>
      <c r="E8" s="63">
        <v>-45.1</v>
      </c>
      <c r="F8" s="80">
        <v>8277</v>
      </c>
      <c r="G8" s="63">
        <v>-59.1</v>
      </c>
      <c r="H8" s="63">
        <v>3</v>
      </c>
      <c r="I8" s="63">
        <v>38.9</v>
      </c>
      <c r="J8" s="53"/>
    </row>
    <row r="9" spans="1:10" ht="12" customHeight="1">
      <c r="A9" s="133" t="s">
        <v>168</v>
      </c>
      <c r="B9" s="133"/>
      <c r="C9" s="133"/>
      <c r="D9" s="80">
        <v>36</v>
      </c>
      <c r="E9" s="63">
        <v>-34.5</v>
      </c>
      <c r="F9" s="80">
        <v>3485</v>
      </c>
      <c r="G9" s="63">
        <v>-44.6</v>
      </c>
      <c r="H9" s="63">
        <v>10.6</v>
      </c>
      <c r="I9" s="63">
        <v>37.299999999999997</v>
      </c>
      <c r="J9" s="53"/>
    </row>
    <row r="10" spans="1:10" ht="12" customHeight="1">
      <c r="A10" s="133" t="s">
        <v>169</v>
      </c>
      <c r="B10" s="133"/>
      <c r="C10" s="133"/>
      <c r="D10" s="80">
        <v>103</v>
      </c>
      <c r="E10" s="63">
        <v>-43.7</v>
      </c>
      <c r="F10" s="80">
        <v>14820</v>
      </c>
      <c r="G10" s="63">
        <v>-47</v>
      </c>
      <c r="H10" s="63">
        <v>7.8</v>
      </c>
      <c r="I10" s="63">
        <v>37.200000000000003</v>
      </c>
      <c r="J10" s="53"/>
    </row>
    <row r="11" spans="1:10" ht="12" customHeight="1">
      <c r="A11" s="133" t="s">
        <v>170</v>
      </c>
      <c r="B11" s="133"/>
      <c r="C11" s="133"/>
      <c r="D11" s="80">
        <v>23</v>
      </c>
      <c r="E11" s="63">
        <v>-25.8</v>
      </c>
      <c r="F11" s="80">
        <v>1601</v>
      </c>
      <c r="G11" s="63">
        <v>-41.1</v>
      </c>
      <c r="H11" s="63">
        <v>19.2</v>
      </c>
      <c r="I11" s="63">
        <v>36.5</v>
      </c>
      <c r="J11" s="53"/>
    </row>
    <row r="12" spans="1:10" ht="12" customHeight="1">
      <c r="A12" s="133" t="s">
        <v>171</v>
      </c>
      <c r="B12" s="133"/>
      <c r="C12" s="133"/>
      <c r="D12" s="80">
        <v>17</v>
      </c>
      <c r="E12" s="63">
        <v>-52.8</v>
      </c>
      <c r="F12" s="80">
        <v>711</v>
      </c>
      <c r="G12" s="63">
        <v>-75.900000000000006</v>
      </c>
      <c r="H12" s="63">
        <v>7.8</v>
      </c>
      <c r="I12" s="63">
        <v>27.2</v>
      </c>
      <c r="J12" s="53"/>
    </row>
    <row r="13" spans="1:10" ht="12" customHeight="1">
      <c r="A13" s="133" t="s">
        <v>172</v>
      </c>
      <c r="B13" s="133"/>
      <c r="C13" s="133"/>
      <c r="D13" s="80">
        <v>38</v>
      </c>
      <c r="E13" s="63">
        <v>-35.6</v>
      </c>
      <c r="F13" s="80">
        <v>5365</v>
      </c>
      <c r="G13" s="63">
        <v>-38.4</v>
      </c>
      <c r="H13" s="63">
        <v>4.4000000000000004</v>
      </c>
      <c r="I13" s="63">
        <v>36.6</v>
      </c>
      <c r="J13" s="53"/>
    </row>
    <row r="14" spans="1:10" ht="12" customHeight="1">
      <c r="A14" s="133" t="s">
        <v>173</v>
      </c>
      <c r="B14" s="133"/>
      <c r="C14" s="133"/>
      <c r="D14" s="80">
        <v>16</v>
      </c>
      <c r="E14" s="63">
        <v>-33.299999999999997</v>
      </c>
      <c r="F14" s="80">
        <v>3944</v>
      </c>
      <c r="G14" s="63">
        <v>-18.8</v>
      </c>
      <c r="H14" s="63">
        <v>12.5</v>
      </c>
      <c r="I14" s="63">
        <v>30.5</v>
      </c>
      <c r="J14" s="53"/>
    </row>
    <row r="15" spans="1:10" ht="12" customHeight="1">
      <c r="A15" s="133" t="s">
        <v>174</v>
      </c>
      <c r="B15" s="133"/>
      <c r="C15" s="133"/>
      <c r="D15" s="80">
        <v>31</v>
      </c>
      <c r="E15" s="63">
        <v>-18.399999999999999</v>
      </c>
      <c r="F15" s="80">
        <v>2953</v>
      </c>
      <c r="G15" s="63">
        <v>-25.1</v>
      </c>
      <c r="H15" s="63">
        <v>12.1</v>
      </c>
      <c r="I15" s="63">
        <v>25.7</v>
      </c>
      <c r="J15" s="53"/>
    </row>
    <row r="16" spans="1:10" ht="12" customHeight="1">
      <c r="A16" s="133" t="s">
        <v>175</v>
      </c>
      <c r="B16" s="133"/>
      <c r="C16" s="133"/>
      <c r="D16" s="80">
        <v>17</v>
      </c>
      <c r="E16" s="63">
        <v>-15</v>
      </c>
      <c r="F16" s="80">
        <v>1162</v>
      </c>
      <c r="G16" s="63">
        <v>-21.6</v>
      </c>
      <c r="H16" s="63">
        <v>21.1</v>
      </c>
      <c r="I16" s="63">
        <v>35.700000000000003</v>
      </c>
      <c r="J16" s="53"/>
    </row>
    <row r="17" spans="1:10" ht="12" customHeight="1">
      <c r="A17" s="133" t="s">
        <v>176</v>
      </c>
      <c r="B17" s="133"/>
      <c r="C17" s="133"/>
      <c r="D17" s="80">
        <v>17</v>
      </c>
      <c r="E17" s="63">
        <v>-34.6</v>
      </c>
      <c r="F17" s="80">
        <v>3408</v>
      </c>
      <c r="G17" s="63">
        <v>-41.6</v>
      </c>
      <c r="H17" s="63">
        <v>9</v>
      </c>
      <c r="I17" s="63">
        <v>32</v>
      </c>
      <c r="J17" s="53"/>
    </row>
    <row r="18" spans="1:10" ht="12" customHeight="1">
      <c r="A18" s="133" t="s">
        <v>177</v>
      </c>
      <c r="B18" s="133"/>
      <c r="C18" s="133"/>
      <c r="D18" s="80">
        <v>17</v>
      </c>
      <c r="E18" s="63">
        <v>-39.299999999999997</v>
      </c>
      <c r="F18" s="80">
        <v>1637</v>
      </c>
      <c r="G18" s="63">
        <v>-38</v>
      </c>
      <c r="H18" s="63">
        <v>21.9</v>
      </c>
      <c r="I18" s="63">
        <v>35</v>
      </c>
      <c r="J18" s="53"/>
    </row>
    <row r="19" spans="1:10" ht="18" customHeight="1">
      <c r="A19" s="132" t="s">
        <v>178</v>
      </c>
      <c r="B19" s="132"/>
      <c r="C19" s="132"/>
      <c r="D19" s="80">
        <v>483</v>
      </c>
      <c r="E19" s="63">
        <v>-39.6</v>
      </c>
      <c r="F19" s="80">
        <v>83071</v>
      </c>
      <c r="G19" s="63">
        <v>-43.8</v>
      </c>
      <c r="H19" s="63">
        <v>7</v>
      </c>
      <c r="I19" s="63">
        <v>36.4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146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147</v>
      </c>
      <c r="B29" s="126"/>
      <c r="C29" s="126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5"/>
      <c r="B30" s="126"/>
      <c r="C30" s="126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5"/>
      <c r="B31" s="126"/>
      <c r="C31" s="126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102</v>
      </c>
      <c r="B33" s="130"/>
      <c r="C33" s="130"/>
      <c r="D33" s="80">
        <v>114</v>
      </c>
      <c r="E33" s="63">
        <v>7</v>
      </c>
      <c r="F33" s="61">
        <v>25456</v>
      </c>
      <c r="G33" s="61">
        <v>53887</v>
      </c>
      <c r="H33" s="63">
        <v>49.2</v>
      </c>
      <c r="I33" s="61">
        <v>1288573</v>
      </c>
      <c r="J33" s="61">
        <v>2801091</v>
      </c>
    </row>
    <row r="34" spans="1:10" ht="12" customHeight="1">
      <c r="A34" s="130" t="s">
        <v>103</v>
      </c>
      <c r="B34" s="130"/>
      <c r="C34" s="130"/>
      <c r="D34" s="80">
        <v>131</v>
      </c>
      <c r="E34" s="63">
        <v>12.2</v>
      </c>
      <c r="F34" s="61">
        <v>17158</v>
      </c>
      <c r="G34" s="61">
        <v>49213</v>
      </c>
      <c r="H34" s="63">
        <v>49.9</v>
      </c>
      <c r="I34" s="61">
        <v>722530</v>
      </c>
      <c r="J34" s="61">
        <v>1678253</v>
      </c>
    </row>
    <row r="35" spans="1:10" ht="12" customHeight="1">
      <c r="A35" s="130" t="s">
        <v>150</v>
      </c>
      <c r="B35" s="130"/>
      <c r="C35" s="130"/>
      <c r="D35" s="80">
        <v>9</v>
      </c>
      <c r="E35" s="63">
        <v>8.1999999999999993</v>
      </c>
      <c r="F35" s="61">
        <v>312</v>
      </c>
      <c r="G35" s="61">
        <v>891</v>
      </c>
      <c r="H35" s="63">
        <v>37.299999999999997</v>
      </c>
      <c r="I35" s="61">
        <v>13659</v>
      </c>
      <c r="J35" s="61">
        <v>33191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144</v>
      </c>
      <c r="E38" s="63">
        <v>13.7</v>
      </c>
      <c r="F38" s="61">
        <v>12696</v>
      </c>
      <c r="G38" s="61">
        <v>38285</v>
      </c>
      <c r="H38" s="63">
        <v>48.2</v>
      </c>
      <c r="I38" s="61">
        <v>431496</v>
      </c>
      <c r="J38" s="61">
        <v>991406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78</v>
      </c>
      <c r="E39" s="63">
        <v>9.3000000000000007</v>
      </c>
      <c r="F39" s="61">
        <v>13391</v>
      </c>
      <c r="G39" s="61">
        <v>37409</v>
      </c>
      <c r="H39" s="63">
        <v>50.9</v>
      </c>
      <c r="I39" s="61">
        <v>819861</v>
      </c>
      <c r="J39" s="61">
        <v>1893036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32</v>
      </c>
      <c r="E40" s="63">
        <v>5.8</v>
      </c>
      <c r="F40" s="61">
        <v>16839</v>
      </c>
      <c r="G40" s="61">
        <v>28297</v>
      </c>
      <c r="H40" s="63">
        <v>48.4</v>
      </c>
      <c r="I40" s="61">
        <v>773405</v>
      </c>
      <c r="J40" s="61">
        <v>1628093</v>
      </c>
    </row>
    <row r="41" spans="1:10" ht="12" customHeight="1">
      <c r="A41" s="53"/>
      <c r="B41" s="53"/>
      <c r="C41" s="79" t="s">
        <v>37</v>
      </c>
      <c r="D41" s="80">
        <v>254</v>
      </c>
      <c r="E41" s="63">
        <v>8.9</v>
      </c>
      <c r="F41" s="61">
        <v>42926</v>
      </c>
      <c r="G41" s="61">
        <v>103991</v>
      </c>
      <c r="H41" s="63">
        <v>49.4</v>
      </c>
      <c r="I41" s="61">
        <v>2024762</v>
      </c>
      <c r="J41" s="61">
        <v>4512535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151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2020-07-06T07:29:08Z</dcterms:modified>
  <cp:category>Statistischer Bericht G IV 1 - m 04/20</cp:category>
</cp:coreProperties>
</file>