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drawings/drawing9.xml" ContentType="application/vnd.openxmlformats-officedocument.drawing+xml"/>
  <Override PartName="/xl/charts/chart45.xml" ContentType="application/vnd.openxmlformats-officedocument.drawingml.chart+xml"/>
  <Override PartName="/xl/drawings/drawing10.xml" ContentType="application/vnd.openxmlformats-officedocument.drawingml.chartshapes+xml"/>
  <Override PartName="/xl/charts/chart46.xml" ContentType="application/vnd.openxmlformats-officedocument.drawingml.chart+xml"/>
  <Override PartName="/xl/drawings/drawing11.xml" ContentType="application/vnd.openxmlformats-officedocument.drawingml.chartshapes+xml"/>
  <Override PartName="/xl/charts/chart47.xml" ContentType="application/vnd.openxmlformats-officedocument.drawingml.chart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9576" windowHeight="11640"/>
  </bookViews>
  <sheets>
    <sheet name="Titel" sheetId="16" r:id="rId1"/>
    <sheet name="Impressum" sheetId="33" r:id="rId2"/>
    <sheet name="IHV" sheetId="18" r:id="rId3"/>
    <sheet name="Erl." sheetId="95" r:id="rId4"/>
    <sheet name="AKV" sheetId="72" r:id="rId5"/>
    <sheet name="reprä Wahlbezirke" sheetId="73" r:id="rId6"/>
    <sheet name="1" sheetId="37" r:id="rId7"/>
    <sheet name="2" sheetId="38" r:id="rId8"/>
    <sheet name="3" sheetId="39" r:id="rId9"/>
    <sheet name="Grafik1" sheetId="75" r:id="rId10"/>
    <sheet name="4" sheetId="41" r:id="rId11"/>
    <sheet name="Grafik2" sheetId="77" r:id="rId12"/>
    <sheet name="5" sheetId="43" r:id="rId13"/>
    <sheet name="6.1" sheetId="45" r:id="rId14"/>
    <sheet name="6.2" sheetId="46" r:id="rId15"/>
    <sheet name="6.3" sheetId="44" r:id="rId16"/>
    <sheet name="6.4" sheetId="47" r:id="rId17"/>
    <sheet name="6.5" sheetId="48" r:id="rId18"/>
    <sheet name="6.6" sheetId="80" r:id="rId19"/>
    <sheet name="6.7" sheetId="81" r:id="rId20"/>
    <sheet name="6.8" sheetId="82" r:id="rId21"/>
    <sheet name="6.9" sheetId="49" r:id="rId22"/>
    <sheet name="7" sheetId="83" r:id="rId23"/>
    <sheet name="Grafik3" sheetId="85" r:id="rId24"/>
    <sheet name="8" sheetId="84" r:id="rId25"/>
    <sheet name="9.1" sheetId="86" r:id="rId26"/>
    <sheet name="9.2" sheetId="87" r:id="rId27"/>
    <sheet name="9.3" sheetId="88" r:id="rId28"/>
    <sheet name="9.4" sheetId="89" r:id="rId29"/>
    <sheet name="9.5" sheetId="90" r:id="rId30"/>
    <sheet name="9.6" sheetId="91" r:id="rId31"/>
    <sheet name="9.7" sheetId="92" r:id="rId32"/>
    <sheet name="9.8" sheetId="93" r:id="rId33"/>
    <sheet name="9.9" sheetId="94" r:id="rId34"/>
    <sheet name="10.1" sheetId="96" r:id="rId35"/>
    <sheet name="10.2" sheetId="98" r:id="rId36"/>
    <sheet name="10.3" sheetId="99" r:id="rId37"/>
    <sheet name="10.4" sheetId="100" r:id="rId38"/>
    <sheet name="10.5" sheetId="101" r:id="rId39"/>
    <sheet name="Grafik4" sheetId="102" r:id="rId40"/>
    <sheet name="11" sheetId="103" r:id="rId41"/>
    <sheet name="12" sheetId="104" r:id="rId42"/>
    <sheet name="U4" sheetId="107" r:id="rId43"/>
  </sheets>
  <externalReferences>
    <externalReference r:id="rId44"/>
    <externalReference r:id="rId45"/>
    <externalReference r:id="rId46"/>
    <externalReference r:id="rId47"/>
    <externalReference r:id="rId48"/>
  </externalReferences>
  <definedNames>
    <definedName name="_a1" localSheetId="4">#REF!</definedName>
    <definedName name="_a1" localSheetId="42">#REF!</definedName>
    <definedName name="_a1">#REF!</definedName>
    <definedName name="_Bev1">#REF!</definedName>
    <definedName name="_bev11">#REF!</definedName>
    <definedName name="_Bev2">#REF!</definedName>
    <definedName name="_Order1" hidden="1">255</definedName>
    <definedName name="_Order2" hidden="1">0</definedName>
    <definedName name="_Sort" hidden="1">#REF!</definedName>
    <definedName name="_Wkr1">#REF!</definedName>
    <definedName name="_Wkr2">#REF!</definedName>
    <definedName name="A_Start">#REF!</definedName>
    <definedName name="alt" localSheetId="42" hidden="1">{"'Prod 00j at (2)'!$A$5:$N$1224"}</definedName>
    <definedName name="alt" hidden="1">{"'Prod 00j at (2)'!$A$5:$N$1224"}</definedName>
    <definedName name="alte" localSheetId="42" hidden="1">{"'Prod 00j at (2)'!$A$5:$N$1224"}</definedName>
    <definedName name="alte" hidden="1">{"'Prod 00j at (2)'!$A$5:$N$1224"}</definedName>
    <definedName name="at">#REF!</definedName>
    <definedName name="b" localSheetId="42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Bundestagswahlkreise_301201">#REF!</definedName>
    <definedName name="ccc">'[1]Tabelle 8.5 - 8.7'!$H$75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4">#REF!</definedName>
    <definedName name="_xlnm.Database" localSheetId="1">#REF!</definedName>
    <definedName name="_xlnm.Database" localSheetId="42">#REF!</definedName>
    <definedName name="_xlnm.Database" hidden="1">#REF!</definedName>
    <definedName name="DBEV_V">[2]Bev1Druck!#REF!</definedName>
    <definedName name="_xlnm.Print_Area" localSheetId="6">'1'!$A$1:$J$57</definedName>
    <definedName name="_xlnm.Print_Area" localSheetId="34">'10.1'!$A$1:$K$84</definedName>
    <definedName name="_xlnm.Print_Area" localSheetId="35">'10.2'!$A$1:$K$84</definedName>
    <definedName name="_xlnm.Print_Area" localSheetId="36">'10.3'!$A$1:$K$84</definedName>
    <definedName name="_xlnm.Print_Area" localSheetId="37">'10.4'!$A$1:$K$84</definedName>
    <definedName name="_xlnm.Print_Area" localSheetId="38">'10.5'!$A$1:$K$84</definedName>
    <definedName name="_xlnm.Print_Area" localSheetId="40">'11'!$A$1:$J$63</definedName>
    <definedName name="_xlnm.Print_Area" localSheetId="41">'12'!$A$1:$J$50</definedName>
    <definedName name="_xlnm.Print_Area" localSheetId="7">'2'!$A$1:$J$49</definedName>
    <definedName name="_xlnm.Print_Area" localSheetId="8">'3'!$A$1:$J$49</definedName>
    <definedName name="_xlnm.Print_Area" localSheetId="10">'4'!$A$1:$K$95</definedName>
    <definedName name="_xlnm.Print_Area" localSheetId="12">'5'!$A$1:$K$95</definedName>
    <definedName name="_xlnm.Print_Area" localSheetId="13">'6.1'!$A$1:$J$32</definedName>
    <definedName name="_xlnm.Print_Area" localSheetId="14">'6.2'!$A$1:$J$32</definedName>
    <definedName name="_xlnm.Print_Area" localSheetId="15">'6.3'!$A$1:$J$32</definedName>
    <definedName name="_xlnm.Print_Area" localSheetId="16">'6.4'!$A$1:$J$32</definedName>
    <definedName name="_xlnm.Print_Area" localSheetId="17">'6.5'!$A$1:$J$32</definedName>
    <definedName name="_xlnm.Print_Area" localSheetId="18">'6.6'!$A$1:$J$32</definedName>
    <definedName name="_xlnm.Print_Area" localSheetId="19">'6.7'!$A$1:$J$32</definedName>
    <definedName name="_xlnm.Print_Area" localSheetId="20">'6.8'!$A$1:$J$32</definedName>
    <definedName name="_xlnm.Print_Area" localSheetId="21">'6.9'!$A$1:$J$33</definedName>
    <definedName name="_xlnm.Print_Area" localSheetId="22">'7'!$A$1:$K$95</definedName>
    <definedName name="_xlnm.Print_Area" localSheetId="24">'8'!$A$1:$K$95</definedName>
    <definedName name="_xlnm.Print_Area" localSheetId="25">'9.1'!$A$1:$J$32</definedName>
    <definedName name="_xlnm.Print_Area" localSheetId="26">'9.2'!$A$1:$J$32</definedName>
    <definedName name="_xlnm.Print_Area" localSheetId="27">'9.3'!$A$1:$J$32</definedName>
    <definedName name="_xlnm.Print_Area" localSheetId="28">'9.4'!$A$1:$J$32</definedName>
    <definedName name="_xlnm.Print_Area" localSheetId="29">'9.5'!$A$1:$J$32</definedName>
    <definedName name="_xlnm.Print_Area" localSheetId="30">'9.6'!$A$1:$J$32</definedName>
    <definedName name="_xlnm.Print_Area" localSheetId="31">'9.7'!$A$1:$J$32</definedName>
    <definedName name="_xlnm.Print_Area" localSheetId="32">'9.8'!$A$1:$J$32</definedName>
    <definedName name="_xlnm.Print_Area" localSheetId="33">'9.9'!$A$1:$J$33</definedName>
    <definedName name="_xlnm.Print_Area" localSheetId="3">Erl.!$A$1:$L$94</definedName>
    <definedName name="_xlnm.Print_Area" localSheetId="9">Grafik1!$A$1:$G$57</definedName>
    <definedName name="_xlnm.Print_Area" localSheetId="11">Grafik2!$A$1:$H$114</definedName>
    <definedName name="_xlnm.Print_Area" localSheetId="23">Grafik3!$A$1:$H$114</definedName>
    <definedName name="_xlnm.Print_Area" localSheetId="39">Grafik4!$A$1:$G$59</definedName>
    <definedName name="_xlnm.Print_Area" localSheetId="1">Impressum!$A$1:$F$57</definedName>
    <definedName name="_xlnm.Print_Area" localSheetId="5">'reprä Wahlbezirke'!$A$1:$H$58</definedName>
    <definedName name="_xlnm.Print_Area" localSheetId="42">'U4'!$A$1:$G$52</definedName>
    <definedName name="_xlnm.Print_Titles" localSheetId="6">'1'!$2:$5</definedName>
    <definedName name="_xlnm.Print_Titles" localSheetId="34">'10.1'!$1:$6</definedName>
    <definedName name="_xlnm.Print_Titles" localSheetId="35">'10.2'!$1:$6</definedName>
    <definedName name="_xlnm.Print_Titles" localSheetId="36">'10.3'!$1:$6</definedName>
    <definedName name="_xlnm.Print_Titles" localSheetId="37">'10.4'!$1:$6</definedName>
    <definedName name="_xlnm.Print_Titles" localSheetId="38">'10.5'!$1:$6</definedName>
    <definedName name="_xlnm.Print_Titles" localSheetId="40">'11'!$2:$5</definedName>
    <definedName name="_xlnm.Print_Titles" localSheetId="7">'2'!$2:$5</definedName>
    <definedName name="_xlnm.Print_Titles" localSheetId="8">'3'!$2:$5</definedName>
    <definedName name="_xlnm.Print_Titles" localSheetId="13">'6.1'!$2:$5</definedName>
    <definedName name="_xlnm.Print_Titles" localSheetId="14">'6.2'!$2:$5</definedName>
    <definedName name="_xlnm.Print_Titles" localSheetId="15">'6.3'!$2:$5</definedName>
    <definedName name="_xlnm.Print_Titles" localSheetId="16">'6.4'!$2:$5</definedName>
    <definedName name="_xlnm.Print_Titles" localSheetId="17">'6.5'!$2:$5</definedName>
    <definedName name="_xlnm.Print_Titles" localSheetId="18">'6.6'!$2:$5</definedName>
    <definedName name="_xlnm.Print_Titles" localSheetId="19">'6.7'!$2:$5</definedName>
    <definedName name="_xlnm.Print_Titles" localSheetId="20">'6.8'!$2:$5</definedName>
    <definedName name="_xlnm.Print_Titles" localSheetId="21">'6.9'!$2:$5</definedName>
    <definedName name="_xlnm.Print_Titles" localSheetId="25">'9.1'!$2:$5</definedName>
    <definedName name="_xlnm.Print_Titles" localSheetId="26">'9.2'!$2:$5</definedName>
    <definedName name="_xlnm.Print_Titles" localSheetId="27">'9.3'!$2:$5</definedName>
    <definedName name="_xlnm.Print_Titles" localSheetId="28">'9.4'!$2:$5</definedName>
    <definedName name="_xlnm.Print_Titles" localSheetId="29">'9.5'!$2:$5</definedName>
    <definedName name="_xlnm.Print_Titles" localSheetId="30">'9.6'!$2:$5</definedName>
    <definedName name="_xlnm.Print_Titles" localSheetId="31">'9.7'!$2:$5</definedName>
    <definedName name="_xlnm.Print_Titles" localSheetId="32">'9.8'!$2:$5</definedName>
    <definedName name="_xlnm.Print_Titles" localSheetId="33">'9.9'!$2:$5</definedName>
    <definedName name="_xlnm.Print_Titles" localSheetId="11">Grafik2!$1:$1</definedName>
    <definedName name="_xlnm.Print_Titles" localSheetId="23">Grafik3!$1:$1</definedName>
    <definedName name="Erläuterungen" localSheetId="42" hidden="1">{"'Prod 00j at (2)'!$A$5:$N$1224"}</definedName>
    <definedName name="Erläuterungen" hidden="1">{"'Prod 00j at (2)'!$A$5:$N$1224"}</definedName>
    <definedName name="EW09_BE" localSheetId="34" hidden="1">{"'Prod 00j at (2)'!$A$5:$N$1224"}</definedName>
    <definedName name="EW09_BE" localSheetId="35" hidden="1">{"'Prod 00j at (2)'!$A$5:$N$1224"}</definedName>
    <definedName name="EW09_BE" localSheetId="36" hidden="1">{"'Prod 00j at (2)'!$A$5:$N$1224"}</definedName>
    <definedName name="EW09_BE" localSheetId="37" hidden="1">{"'Prod 00j at (2)'!$A$5:$N$1224"}</definedName>
    <definedName name="EW09_BE" localSheetId="38" hidden="1">{"'Prod 00j at (2)'!$A$5:$N$1224"}</definedName>
    <definedName name="EW09_BE" localSheetId="40" hidden="1">{"'Prod 00j at (2)'!$A$5:$N$1224"}</definedName>
    <definedName name="EW09_BE" localSheetId="41" hidden="1">{"'Prod 00j at (2)'!$A$5:$N$1224"}</definedName>
    <definedName name="EW09_BE" localSheetId="18" hidden="1">{"'Prod 00j at (2)'!$A$5:$N$1224"}</definedName>
    <definedName name="EW09_BE" localSheetId="19" hidden="1">{"'Prod 00j at (2)'!$A$5:$N$1224"}</definedName>
    <definedName name="EW09_BE" localSheetId="20" hidden="1">{"'Prod 00j at (2)'!$A$5:$N$1224"}</definedName>
    <definedName name="EW09_BE" localSheetId="22" hidden="1">{"'Prod 00j at (2)'!$A$5:$N$1224"}</definedName>
    <definedName name="EW09_BE" localSheetId="24" hidden="1">{"'Prod 00j at (2)'!$A$5:$N$1224"}</definedName>
    <definedName name="EW09_BE" localSheetId="30" hidden="1">{"'Prod 00j at (2)'!$A$5:$N$1224"}</definedName>
    <definedName name="EW09_BE" localSheetId="31" hidden="1">{"'Prod 00j at (2)'!$A$5:$N$1224"}</definedName>
    <definedName name="EW09_BE" localSheetId="32" hidden="1">{"'Prod 00j at (2)'!$A$5:$N$1224"}</definedName>
    <definedName name="EW09_BE" localSheetId="3" hidden="1">{"'Prod 00j at (2)'!$A$5:$N$1224"}</definedName>
    <definedName name="EW09_BE" localSheetId="11" hidden="1">{"'Prod 00j at (2)'!$A$5:$N$1224"}</definedName>
    <definedName name="EW09_BE" localSheetId="23" hidden="1">{"'Prod 00j at (2)'!$A$5:$N$1224"}</definedName>
    <definedName name="EW09_BE" localSheetId="39" hidden="1">{"'Prod 00j at (2)'!$A$5:$N$1224"}</definedName>
    <definedName name="EW09_BE" localSheetId="42" hidden="1">{"'Prod 00j at (2)'!$A$5:$N$1224"}</definedName>
    <definedName name="EW09_BE" hidden="1">{"'Prod 00j at (2)'!$A$5:$N$1224"}</definedName>
    <definedName name="Fläche1">#REF!</definedName>
    <definedName name="Fläche2">#REF!</definedName>
    <definedName name="Haf" localSheetId="42">'[3]Tabelle 8.5 - 8.7'!$H$77</definedName>
    <definedName name="Haf">'[1]Tabelle 8.5 - 8.7'!$H$77</definedName>
    <definedName name="HTML_CodePage" hidden="1">1252</definedName>
    <definedName name="HTML_Control" localSheetId="6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23" hidden="1">{"'Prod 00j at (2)'!$A$5:$N$1224"}</definedName>
    <definedName name="HTML_Control" localSheetId="39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4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artoffel">'[4]alle Sorten'!$I$437</definedName>
    <definedName name="KH_D_SORT">#REF!</definedName>
    <definedName name="Länder">#REF!</definedName>
    <definedName name="Länder1">#REF!</definedName>
    <definedName name="Männl1">#REF!</definedName>
    <definedName name="Männl2">#REF!</definedName>
    <definedName name="männlcih">#REF!</definedName>
    <definedName name="männlich">#REF!</definedName>
    <definedName name="NAMEN">#REF!</definedName>
    <definedName name="nepp" localSheetId="42" hidden="1">{"'Prod 00j at (2)'!$A$5:$N$1224"}</definedName>
    <definedName name="nepp" hidden="1">{"'Prod 00j at (2)'!$A$5:$N$1224"}</definedName>
    <definedName name="neu" localSheetId="34" hidden="1">{"'Prod 00j at (2)'!$A$5:$N$1224"}</definedName>
    <definedName name="neu" localSheetId="35" hidden="1">{"'Prod 00j at (2)'!$A$5:$N$1224"}</definedName>
    <definedName name="neu" localSheetId="36" hidden="1">{"'Prod 00j at (2)'!$A$5:$N$1224"}</definedName>
    <definedName name="neu" localSheetId="37" hidden="1">{"'Prod 00j at (2)'!$A$5:$N$1224"}</definedName>
    <definedName name="neu" localSheetId="38" hidden="1">{"'Prod 00j at (2)'!$A$5:$N$1224"}</definedName>
    <definedName name="neu" localSheetId="40" hidden="1">{"'Prod 00j at (2)'!$A$5:$N$1224"}</definedName>
    <definedName name="neu" localSheetId="41" hidden="1">{"'Prod 00j at (2)'!$A$5:$N$1224"}</definedName>
    <definedName name="neu" localSheetId="18" hidden="1">{"'Prod 00j at (2)'!$A$5:$N$1224"}</definedName>
    <definedName name="neu" localSheetId="19" hidden="1">{"'Prod 00j at (2)'!$A$5:$N$1224"}</definedName>
    <definedName name="neu" localSheetId="20" hidden="1">{"'Prod 00j at (2)'!$A$5:$N$1224"}</definedName>
    <definedName name="neu" localSheetId="22" hidden="1">{"'Prod 00j at (2)'!$A$5:$N$1224"}</definedName>
    <definedName name="neu" localSheetId="24" hidden="1">{"'Prod 00j at (2)'!$A$5:$N$1224"}</definedName>
    <definedName name="neu" localSheetId="30" hidden="1">{"'Prod 00j at (2)'!$A$5:$N$1224"}</definedName>
    <definedName name="neu" localSheetId="31" hidden="1">{"'Prod 00j at (2)'!$A$5:$N$1224"}</definedName>
    <definedName name="neu" localSheetId="32" hidden="1">{"'Prod 00j at (2)'!$A$5:$N$1224"}</definedName>
    <definedName name="neu" localSheetId="3" hidden="1">{"'Prod 00j at (2)'!$A$5:$N$1224"}</definedName>
    <definedName name="neu" localSheetId="11" hidden="1">{"'Prod 00j at (2)'!$A$5:$N$1224"}</definedName>
    <definedName name="neu" localSheetId="23" hidden="1">{"'Prod 00j at (2)'!$A$5:$N$1224"}</definedName>
    <definedName name="neu" localSheetId="39" hidden="1">{"'Prod 00j at (2)'!$A$5:$N$1224"}</definedName>
    <definedName name="neu" localSheetId="42" hidden="1">{"'Prod 00j at (2)'!$A$5:$N$1224"}</definedName>
    <definedName name="neu" hidden="1">{"'Prod 00j at (2)'!$A$5:$N$1224"}</definedName>
    <definedName name="neue" localSheetId="42" hidden="1">{"'Prod 00j at (2)'!$A$5:$N$1224"}</definedName>
    <definedName name="neue" hidden="1">{"'Prod 00j at (2)'!$A$5:$N$1224"}</definedName>
    <definedName name="neuer" localSheetId="42" hidden="1">{"'Prod 00j at (2)'!$A$5:$N$1224"}</definedName>
    <definedName name="neuer" hidden="1">{"'Prod 00j at (2)'!$A$5:$N$1224"}</definedName>
    <definedName name="neues" localSheetId="42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Ro">'[1]Tabelle 8.5 - 8.7'!$H$74</definedName>
    <definedName name="SatzMax" hidden="1">24</definedName>
    <definedName name="SatzPos" hidden="1">1</definedName>
    <definedName name="scv" localSheetId="42" hidden="1">{"'Prod 00j at (2)'!$A$5:$N$1224"}</definedName>
    <definedName name="scv" hidden="1">{"'Prod 00j at (2)'!$A$5:$N$1224"}</definedName>
    <definedName name="Sog">'[1]Tabelle 8.5 - 8.7'!$H$76</definedName>
    <definedName name="tab">#REF!</definedName>
    <definedName name="TAB12NEU" localSheetId="42" hidden="1">{"'Prod 00j at (2)'!$A$5:$N$1224"}</definedName>
    <definedName name="TAB12NEU" hidden="1">{"'Prod 00j at (2)'!$A$5:$N$1224"}</definedName>
    <definedName name="Tabelle3_BAR" localSheetId="34" hidden="1">{"'Prod 00j at (2)'!$A$5:$N$1224"}</definedName>
    <definedName name="Tabelle3_BAR" localSheetId="35" hidden="1">{"'Prod 00j at (2)'!$A$5:$N$1224"}</definedName>
    <definedName name="Tabelle3_BAR" localSheetId="36" hidden="1">{"'Prod 00j at (2)'!$A$5:$N$1224"}</definedName>
    <definedName name="Tabelle3_BAR" localSheetId="37" hidden="1">{"'Prod 00j at (2)'!$A$5:$N$1224"}</definedName>
    <definedName name="Tabelle3_BAR" localSheetId="38" hidden="1">{"'Prod 00j at (2)'!$A$5:$N$1224"}</definedName>
    <definedName name="Tabelle3_BAR" localSheetId="40" hidden="1">{"'Prod 00j at (2)'!$A$5:$N$1224"}</definedName>
    <definedName name="Tabelle3_BAR" localSheetId="41" hidden="1">{"'Prod 00j at (2)'!$A$5:$N$1224"}</definedName>
    <definedName name="Tabelle3_BAR" localSheetId="18" hidden="1">{"'Prod 00j at (2)'!$A$5:$N$1224"}</definedName>
    <definedName name="Tabelle3_BAR" localSheetId="19" hidden="1">{"'Prod 00j at (2)'!$A$5:$N$1224"}</definedName>
    <definedName name="Tabelle3_BAR" localSheetId="20" hidden="1">{"'Prod 00j at (2)'!$A$5:$N$1224"}</definedName>
    <definedName name="Tabelle3_BAR" localSheetId="22" hidden="1">{"'Prod 00j at (2)'!$A$5:$N$1224"}</definedName>
    <definedName name="Tabelle3_BAR" localSheetId="24" hidden="1">{"'Prod 00j at (2)'!$A$5:$N$1224"}</definedName>
    <definedName name="Tabelle3_BAR" localSheetId="30" hidden="1">{"'Prod 00j at (2)'!$A$5:$N$1224"}</definedName>
    <definedName name="Tabelle3_BAR" localSheetId="31" hidden="1">{"'Prod 00j at (2)'!$A$5:$N$1224"}</definedName>
    <definedName name="Tabelle3_BAR" localSheetId="32" hidden="1">{"'Prod 00j at (2)'!$A$5:$N$1224"}</definedName>
    <definedName name="Tabelle3_BAR" localSheetId="3" hidden="1">{"'Prod 00j at (2)'!$A$5:$N$1224"}</definedName>
    <definedName name="Tabelle3_BAR" localSheetId="11" hidden="1">{"'Prod 00j at (2)'!$A$5:$N$1224"}</definedName>
    <definedName name="Tabelle3_BAR" localSheetId="23" hidden="1">{"'Prod 00j at (2)'!$A$5:$N$1224"}</definedName>
    <definedName name="Tabelle3_BAR" localSheetId="39" hidden="1">{"'Prod 00j at (2)'!$A$5:$N$1224"}</definedName>
    <definedName name="Tabelle3_BAR" localSheetId="42" hidden="1">{"'Prod 00j at (2)'!$A$5:$N$1224"}</definedName>
    <definedName name="Tabelle3_BAR" hidden="1">{"'Prod 00j at (2)'!$A$5:$N$1224"}</definedName>
    <definedName name="Trit">'[1]Tabelle 8.5 - 8.7'!$H$78</definedName>
    <definedName name="U4_neu">#REF!</definedName>
    <definedName name="vö">#REF!</definedName>
    <definedName name="vor_neu" localSheetId="42" hidden="1">{"'Prod 00j at (2)'!$A$5:$N$1224"}</definedName>
    <definedName name="vor_neu" hidden="1">{"'Prod 00j at (2)'!$A$5:$N$1224"}</definedName>
    <definedName name="Weiz">[5]Verwendungszweck!$J$64</definedName>
    <definedName name="Wig">'[1]Tabelle 8.5 - 8.7'!$H$75</definedName>
    <definedName name="Wir">'[1]Tabelle 8.5 - 8.7'!$H$80</definedName>
    <definedName name="Wkrkarte">#REF!</definedName>
    <definedName name="wrn.Bestellformular." localSheetId="42" hidden="1">{#N/A,#N/A,FALSE,"Bestellformular"}</definedName>
    <definedName name="wrn.Bestellformular." hidden="1">{#N/A,#N/A,FALSE,"Bestellformular"}</definedName>
    <definedName name="wrn.Statistische._.Information." localSheetId="42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42" hidden="1">{"'Prod 00j at (2)'!$A$5:$N$1224"}</definedName>
    <definedName name="yy" hidden="1">{"'Prod 00j at (2)'!$A$5:$N$1224"}</definedName>
  </definedNames>
  <calcPr calcId="114210" fullPrecision="0"/>
</workbook>
</file>

<file path=xl/sharedStrings.xml><?xml version="1.0" encoding="utf-8"?>
<sst xmlns="http://schemas.openxmlformats.org/spreadsheetml/2006/main" count="2366" uniqueCount="364">
  <si>
    <t>Beide Seiten sonstige Ursachen</t>
  </si>
  <si>
    <t>Ungültige Erst- und gültige Zweitstimme</t>
  </si>
  <si>
    <t>Erststimmenseite leer oder durchgestrichen</t>
  </si>
  <si>
    <t>Erststimmenseite mehrere Kreuze</t>
  </si>
  <si>
    <t>Sonstige Ursachen</t>
  </si>
  <si>
    <t>Ungültige Zweit- und gültige Erststimme</t>
  </si>
  <si>
    <t>Zweitstimmenseite leer oder durchgestrichen</t>
  </si>
  <si>
    <t>Zweitstimmenseite mehrere Kreuze</t>
  </si>
  <si>
    <t xml:space="preserve">Wahlvorschläge zur Wahl des 18. Deutschen Bundestages in Berlin am 22. September 2013 </t>
  </si>
  <si>
    <t>75 - 86</t>
  </si>
  <si>
    <t>75 - 76, 78 - 86</t>
  </si>
  <si>
    <t>Ökologisch-Demokratische Partei – ÖDP –</t>
  </si>
  <si>
    <t>ÖDP</t>
  </si>
  <si>
    <t>75, 82, 84</t>
  </si>
  <si>
    <t>Alternative für Deutschland – AfD –</t>
  </si>
  <si>
    <t>AfD</t>
  </si>
  <si>
    <t>BIG</t>
  </si>
  <si>
    <t>Für die repräsentative Wahlstatistik ausgewählte Urnenwahlbezirke bei der Bundestagswahl in 
Berlin am 22. September 2013</t>
  </si>
  <si>
    <t>Für die repräsentative Wahlstatistik ausgewählte Briefwahlbezirke bei der Bundestagswahl in 
Berlin am 22. September 2013</t>
  </si>
  <si>
    <t xml:space="preserve">Berlin am 22. September 2013  </t>
  </si>
  <si>
    <t xml:space="preserve">Berlin am 22. September 2013 </t>
  </si>
  <si>
    <t>1 Wahlberechtigte bei der Bundestagswahl in Berlin am 22. September 2013 und 
    am 27. September 2009 nach Alter und Geschlecht</t>
  </si>
  <si>
    <t>2013 mehr oder weniger (–)
als 2009</t>
  </si>
  <si>
    <t>2 Wahlscheinempfänger bei der Bundestagswahl in Berlin am 22. September 2013 und 
    am 27. September 2009 nach Alter und Geschlecht der Wahlberechtigten</t>
  </si>
  <si>
    <t>3 Wahlbeteiligung bei der Bundestagswahl in Berlin am 22. September 2013 und 
    am 27. September 2009 nach Alter und Geschlecht der Wahlberechtigten</t>
  </si>
  <si>
    <t xml:space="preserve">Wahlberechtigte bei der Bundestagswahl in Berlin am 22. September 2013 und </t>
  </si>
  <si>
    <t xml:space="preserve">am 27. September 2009 nach Alter und Geschlecht </t>
  </si>
  <si>
    <t xml:space="preserve">Wahlscheinempfänger bei der Bundestagswahl in Berlin am 22. September 2013 und  </t>
  </si>
  <si>
    <t xml:space="preserve">Wahlbeteiligung bei der Bundestagswahl in Berlin am 22. September 2013 und </t>
  </si>
  <si>
    <t xml:space="preserve">am 27. September 2009 nach Alter und Geschlecht der Wahlberechtigten </t>
  </si>
  <si>
    <t>Wahlbeteiligung bei der Bundestagswahl in Berlin am 22. September 2013 und 
am 27. September 2009 nach Alter und Geschlecht der Wahlberechtigten</t>
  </si>
  <si>
    <t>Wahlbeteiligung bei der Bundestagswahl in Berlin-Ost und Berlin-West am 22. September 2013 
nach Alter und Geschlecht der Wahlberechtigten</t>
  </si>
  <si>
    <t>Wahlbeteiligung bei der Bundestagswahl in Berlin-Ost und Berlin-West am 22. September 2013</t>
  </si>
  <si>
    <t>Wahlbeteiligung bei der Bundestagswahl in Berlin am 22. September 2013 und</t>
  </si>
  <si>
    <t>75, 78, 80, 81, 83</t>
  </si>
  <si>
    <t>Bündnis für Innovation &amp; Gerechtigkeit – BIG –</t>
  </si>
  <si>
    <t>pro Deutschland</t>
  </si>
  <si>
    <t xml:space="preserve">Wahlvorschläge zur Wahl des 18. Deutschen Bundestages in Berlin am 22. September 2013  </t>
  </si>
  <si>
    <t>Bürgerbewegung pro Deutschland – pro Deutschland –</t>
  </si>
  <si>
    <t>FREIE WÄHLER</t>
  </si>
  <si>
    <t>FREIE WÄHLER – FREIE WÄHLER –</t>
  </si>
  <si>
    <t>Die PARTEI</t>
  </si>
  <si>
    <t>75 - 77, 79 - 85</t>
  </si>
  <si>
    <t>Partei für Arbeit, Rechtsstaat, Tierschutz, Elitenförderung und
basisdemokratische Initiative – Die PARTEI –</t>
  </si>
  <si>
    <t>Bergpartei, die „ÜberPartei“ – B –</t>
  </si>
  <si>
    <t>B</t>
  </si>
  <si>
    <t>Bündnis 21/RRP</t>
  </si>
  <si>
    <t>Bündnis 21/RRP – Bündnis 21/RRP –</t>
  </si>
  <si>
    <t>Insgesamt</t>
  </si>
  <si>
    <t>–</t>
  </si>
  <si>
    <t>•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</si>
  <si>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</si>
  <si>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</si>
  <si>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</si>
  <si>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</si>
  <si>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</si>
  <si>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</si>
  <si>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</si>
  <si>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</si>
  <si>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</si>
  <si>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</si>
  <si>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</si>
  <si>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</si>
  <si>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</si>
  <si>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</si>
  <si>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</si>
  <si>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</si>
  <si>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</si>
  <si>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</si>
  <si>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</si>
  <si>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</si>
  <si>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</si>
  <si>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</si>
  <si>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</si>
  <si>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</si>
  <si>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</si>
  <si>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</si>
  <si>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</si>
  <si>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</si>
  <si>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</si>
  <si>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</si>
  <si>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</si>
  <si>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</si>
  <si>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</si>
  <si>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</si>
  <si>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</si>
  <si>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</si>
  <si>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</si>
  <si>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Excel-Version: kostenlos</t>
  </si>
  <si>
    <t xml:space="preserve">Stimmensplitting bei der Wahl zum Deutschen Bundestag in Berlin am 22. September 2013 </t>
  </si>
  <si>
    <t>Alter in Jahren</t>
  </si>
  <si>
    <t>Zusammen</t>
  </si>
  <si>
    <t>Ergebnisse</t>
  </si>
  <si>
    <t>Wahl-
beteiligung</t>
  </si>
  <si>
    <t>Prozent der gültigen Stimmen</t>
  </si>
  <si>
    <t>DIE 
LINKE</t>
  </si>
  <si>
    <t>PIRA-
TEN</t>
  </si>
  <si>
    <t>Sons-
tige</t>
  </si>
  <si>
    <t>Erststimme</t>
  </si>
  <si>
    <t>Amtliches Endergebnis</t>
  </si>
  <si>
    <t>Zweitstimme</t>
  </si>
  <si>
    <t>70 und mehr Jahre</t>
  </si>
  <si>
    <t>10.1 Stimmensplitting bei der Bundestagswahl in Berlin am 22. September 2013
        nach Altersgruppen der Wähler –  Berlin insgesamt  –</t>
  </si>
  <si>
    <t>1 Tabelle ist zeilenweise zu lesen. Beispiel: Von 100 Wählern (Insgesamt), die ihre Zweitstimme der CDU gaben, wählten mit 
   der Erststimme 86,5 % den Kandidaten der CDU, 3,4 % den Kandidaten der Partei DIE LINKE u.s.w.</t>
  </si>
  <si>
    <t>10.2 Stimmensplitting bei der Bundestagswahl in Berlin am 22. September 2013
        nach Altersgruppen der Wähler –  Berlin-Ost  –</t>
  </si>
  <si>
    <t>1 Tabelle ist zeilenweise zu lesen. Beispiel: Von 100 Wählern (Insgesamt), die ihre Zweitstimme der CDU gaben, wählten mit 
   der Erststimme 78,6 % den Kandidaten der CDU, 9,0 % den Kandidaten der Partei DIE LINKE u.s.w.</t>
  </si>
  <si>
    <t>10.3 Stimmensplitting bei der Bundestagswahl in Berlin am 22. September 2013
        nach Altersgruppen der Wähler –  Berlin-West  –</t>
  </si>
  <si>
    <t>1 Tabelle ist zeilenweise zu lesen. Beispiel: Von 100 Wählern (Insgesamt), die ihre Zweitstimme der CDU gaben, wählten mit 
   der Erststimme 90,4 % den Kandidaten der CDU, 0,6 % den Kandidaten der Partei DIE LINKE u.s.w.</t>
  </si>
  <si>
    <t>10.4 Stimmensplitting bei der Bundestagswahl in Berlin am 22. September 2013
        nach Altersgruppen der Wähler –  Männer  –</t>
  </si>
  <si>
    <t>1 Tabelle ist zeilenweise zu lesen. Beispiel: Von 100 Wählern (Insgesamt), die ihre Zweitstimme der CDU gaben, wählten mit 
   der Erststimme 87,5 % den Kandidaten der CDU, 3,2 % den Kandidaten der Partei DIE LINKE u.s.w.</t>
  </si>
  <si>
    <t>1 Tabelle ist zeilenweise zu lesen. Beispiel: Von 100 Wählern (Insgesamt), die ihre Zweitstimme der CDU gaben, wählten mit 
   der Erststimme 85,7 % den Kandidaten der CDU, 3,5 % den Kandidaten der Partei DIE LINKE u.s.w.</t>
  </si>
  <si>
    <t>Stimmensplitting bei der Wahl zum Deutschen Bundestag in Berlin am 22. September 2013</t>
  </si>
  <si>
    <t>10.5 Stimmensplitting bei der Bundestagswahl in Berlin am 22. September 2013
        nach Altersgruppen der Wähler –  Frauen  –</t>
  </si>
  <si>
    <t xml:space="preserve">und am 27. September 2009 nach Alter und Geschlecht der Wähler </t>
  </si>
  <si>
    <t>Ungültige Erststimmen bei der Bundestagswahl in Berlin am 22. September 2013</t>
  </si>
  <si>
    <t>Ungültige Zweitstimmen bei der Bundestagswahl in Berlin am 22. September 2013</t>
  </si>
  <si>
    <t xml:space="preserve">in Berlin am 22. September 2013 nach Art der Ungültigkeit und Geschlecht der Wähler </t>
  </si>
  <si>
    <t>11.2 Ungültige Zweitstimmen bei der Bundestagswahl in Berlin am 22. September 2013
        und am 27. September 2009 nach Alter und Geschlecht der Wähler</t>
  </si>
  <si>
    <t>11.1 Ungültige Erststimmen bei der Bundestagswahl in Berlin am 22. September 2013
        und am 27. September 2009 nach Alter und Geschlecht der Wähler</t>
  </si>
  <si>
    <t>2013 mehr oder weniger (–) als 2009 in Prozentpunkten</t>
  </si>
  <si>
    <t>70 und älter ¹</t>
  </si>
  <si>
    <t>1 Beim Vergleich zu 2009 sind Werte dieser Alterskategorien zusammengefasst</t>
  </si>
  <si>
    <t>12 Stimmzettel mit ungültiger Erst- oder Zweitstimme bei der Wahl zum Deutschen Bundestag
     in Berlin am 22. September 2013 nach Art der Ungültigkeit und Geschlecht der Wähler</t>
  </si>
  <si>
    <t>Anteil der ungültigen Erst- und Zweitstimmen an den abgegebenen Stimmen bei der Wahl 
zum Deutschen Bundestag in Berlin am 22. September 2013 
nach Altersgruppen und Geschlecht der Wähler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</si>
  <si>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</si>
  <si>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</si>
  <si>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</rPr>
      <t xml:space="preserve"> Berlin-Brandenburg, </t>
    </r>
  </si>
  <si>
    <t xml:space="preserve">weniger als die Hälfte von 1 </t>
  </si>
  <si>
    <t>in der letzten besetzten Stelle,</t>
  </si>
  <si>
    <t>Berlin-West</t>
  </si>
  <si>
    <t>Berlin-Ost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</si>
  <si>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</si>
  <si>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</si>
  <si>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</si>
  <si>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</si>
  <si>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</si>
  <si>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 VII 1-5 – 4j / 13</t>
  </si>
  <si>
    <r>
      <t xml:space="preserve">Bundestagswahl 2013
im </t>
    </r>
    <r>
      <rPr>
        <b/>
        <sz val="16"/>
        <rFont val="Arial"/>
        <family val="2"/>
      </rPr>
      <t>Land Berlin</t>
    </r>
  </si>
  <si>
    <t>Repräsentative Wahlstatistik</t>
  </si>
  <si>
    <r>
      <t xml:space="preserve">Erscheinungsfolge: </t>
    </r>
    <r>
      <rPr>
        <b/>
        <sz val="8"/>
        <rFont val="Arial"/>
        <family val="2"/>
      </rPr>
      <t>4-jährlich</t>
    </r>
  </si>
  <si>
    <r>
      <t xml:space="preserve">Erschienen im </t>
    </r>
    <r>
      <rPr>
        <b/>
        <sz val="8"/>
        <rFont val="Arial"/>
        <family val="2"/>
      </rPr>
      <t>November 2013</t>
    </r>
  </si>
  <si>
    <t xml:space="preserve">Erläuterungen </t>
  </si>
  <si>
    <t xml:space="preserve">Für die repräsentative Wahlstatistik ausgewählte Urnenwahlbezirke bei der Bundestagswahl in </t>
  </si>
  <si>
    <t xml:space="preserve">Für die repräsentative Wahlstatistik ausgewählte Briefwahlbezirke bei der Bundestagswahl in </t>
  </si>
  <si>
    <t xml:space="preserve">nach Alter und Geschlecht der Wahlberechtigten </t>
  </si>
  <si>
    <t xml:space="preserve">Gültige Erststimmen bei der Bundestagswahl in Berlin-Ost und Berlin-West </t>
  </si>
  <si>
    <t xml:space="preserve">Gültige Zweitstimmen bei der Bundestagswahl in Berlin-Ost und Berlin-West </t>
  </si>
  <si>
    <t>Anteil der ungültigen Erst- und Zweitstimmen an den abgegebenen Stimmen bei der Wahl</t>
  </si>
  <si>
    <t>zum Deutschen Bundestag in Berlin am 27. September 2009</t>
  </si>
  <si>
    <t xml:space="preserve">nach Altersgruppen und Geschlecht der Wähler </t>
  </si>
  <si>
    <t>1</t>
  </si>
  <si>
    <t>2</t>
  </si>
  <si>
    <t>3</t>
  </si>
  <si>
    <t>4.1</t>
  </si>
  <si>
    <t xml:space="preserve">nach Parteien sowie nach Alter und Geschlecht der Wähler </t>
  </si>
  <si>
    <t>4.2</t>
  </si>
  <si>
    <t>4.3</t>
  </si>
  <si>
    <t>5.1</t>
  </si>
  <si>
    <t>Für einzelne Parteien abgegebene Erststimmen bei der Bundestagswahl in Berlin</t>
  </si>
  <si>
    <t xml:space="preserve">am 27. September 2009 nach Alter und Geschlecht der Wähler  </t>
  </si>
  <si>
    <t>5.2</t>
  </si>
  <si>
    <t>Für einzelne Parteien abgegebene Erststimmen bei der Bundestagswahl in Berlin-Ost</t>
  </si>
  <si>
    <t>5.3</t>
  </si>
  <si>
    <t>Für einzelne Parteien abgegebene Erststimmen bei der Bundestagswahl in Berlin-West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</si>
  <si>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</si>
  <si>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</si>
  <si>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</si>
  <si>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</si>
  <si>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</si>
  <si>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</si>
  <si>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</si>
  <si>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</si>
  <si>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</si>
  <si>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8.1</t>
  </si>
  <si>
    <t>Für einzelne Parteien abgegebene Zweitstimmen bei der Bundestagswahl in Berlin</t>
  </si>
  <si>
    <t>8.2</t>
  </si>
  <si>
    <t>Für einzelne Parteien abgegebene Zweitstimmen bei der Bundestagswahl in Berlin-Ost</t>
  </si>
  <si>
    <t>8.3</t>
  </si>
  <si>
    <t>Für einzelne Parteien abgegebene Zweitstimmen bei der Bundestagswahl in Berlin-West</t>
  </si>
  <si>
    <t>9.1</t>
  </si>
  <si>
    <t>9.2</t>
  </si>
  <si>
    <t>9.3</t>
  </si>
  <si>
    <t>9.4</t>
  </si>
  <si>
    <t>9.5</t>
  </si>
  <si>
    <t>9.6</t>
  </si>
  <si>
    <t>9.7</t>
  </si>
  <si>
    <t>9.8</t>
  </si>
  <si>
    <t>10.1</t>
  </si>
  <si>
    <t xml:space="preserve">nach Altersgruppen der Wähler –  Berlin insgesamt  – </t>
  </si>
  <si>
    <t>10.2</t>
  </si>
  <si>
    <t xml:space="preserve"> nach Altersgruppen der Wähler –  Berlin-Ost  – </t>
  </si>
  <si>
    <t>10.3</t>
  </si>
  <si>
    <t xml:space="preserve">nach Altersgruppen der Wähler –  Berlin-West  – </t>
  </si>
  <si>
    <t>10.4</t>
  </si>
  <si>
    <t xml:space="preserve">nach Altersgruppen der Wähler –  Männer  – </t>
  </si>
  <si>
    <t>10.5</t>
  </si>
  <si>
    <t xml:space="preserve">nach Altersgruppen der Wähler –  Frauen  – </t>
  </si>
  <si>
    <t>11.1</t>
  </si>
  <si>
    <t>11.2</t>
  </si>
  <si>
    <t>12</t>
  </si>
  <si>
    <t>Stimmzettel mit ungültiger Erst- oder Zweitstimme bei der Wahl zum Deutschen Bundestag</t>
  </si>
  <si>
    <t>Potsdam, 2013</t>
  </si>
  <si>
    <t>Erläuterungen</t>
  </si>
  <si>
    <t xml:space="preserve">Partei, Einzelbewerber
</t>
  </si>
  <si>
    <t>verwendete
Abkürzung</t>
  </si>
  <si>
    <t>Landes-
liste</t>
  </si>
  <si>
    <t>Kreiswahlvorschläge
in den Wahlkreisen</t>
  </si>
  <si>
    <t>Sozialdemokratische Partei Deutschlands – SPD –</t>
  </si>
  <si>
    <t>SPD</t>
  </si>
  <si>
    <t>Christlich Demokratische Union Deutschlands – CDU –</t>
  </si>
  <si>
    <t>CDU</t>
  </si>
  <si>
    <t>DIE LINKE</t>
  </si>
  <si>
    <t>BÜNDNIS 90/DIE GRÜNEN – GRÜNE –</t>
  </si>
  <si>
    <t>GRÜNE</t>
  </si>
  <si>
    <t>Freie Demokratische Partei – FDP –</t>
  </si>
  <si>
    <t>FDP</t>
  </si>
  <si>
    <t>unter Sonstige jeweils zusammengefasst:</t>
  </si>
  <si>
    <t>Nationaldemokratische Partei Deutschlands – NPD –</t>
  </si>
  <si>
    <t>NPD</t>
  </si>
  <si>
    <t>DIE REPUBLIKANER – REP –</t>
  </si>
  <si>
    <t>REP</t>
  </si>
  <si>
    <t>9.9</t>
  </si>
  <si>
    <t xml:space="preserve">Gültige Zweitstimmen für die CDU bei der Bundestagswahl in Berlin am 22. September 2013 </t>
  </si>
  <si>
    <t xml:space="preserve">Gültige Zweitstimmen für DIE LINKE bei der Bundestagswahl in Berlin am 22. September 2013 </t>
  </si>
  <si>
    <t xml:space="preserve">Gültige Zweitstimmen für die SPD bei der Bundestagswahl in Berlin am 22. September 2013 </t>
  </si>
  <si>
    <t xml:space="preserve">Gültige Zweitstimmen für die GRÜNEN bei der Bundestagswahl in Berlin am 22. September 2013 </t>
  </si>
  <si>
    <t>Gültige Zweitstimmen für die FDP bei der Bundestagswahl in Berlin am 22. September 2013</t>
  </si>
  <si>
    <t xml:space="preserve">Gültige Zweitstimmen für die PIRATEN bei der Bundestagswahl in Berlin am 22. September 2013 </t>
  </si>
  <si>
    <t xml:space="preserve">Gültige Zweitstimmen für die NPD bei der Bundestagswahl in Berlin am 22. September 2013 </t>
  </si>
  <si>
    <t>Gültige Zweitstimmen für die AfD bei der Bundestagswahl in Berlin am 22. September 2013</t>
  </si>
  <si>
    <t xml:space="preserve">Gültige Zweitstimmen für Sonstige bei der Bundestagswahl in Berlin am 22. September 2013 </t>
  </si>
  <si>
    <t>9.1 Gültige Zweitstimmen für die CDU bei der Bundestagswahl in Berlin am 22. September 2013 
      und am 27. September 2009 nach Alter und Geschlecht der Wähler</t>
  </si>
  <si>
    <t>9.2 Gültige Zweitstimmen für die DIE LINKE bei der Bundestagswahl in Berlin am 22. September 2013 
      und am 27. September 2009 nach Alter und Geschlecht der Wähler</t>
  </si>
  <si>
    <t>9.3 Gültige Zweitstimmen für die SPD bei der Bundestagswahl in Berlin am 22. September 2013 
      und am 27. September 2009 nach Alter und Geschlecht der Wähler</t>
  </si>
  <si>
    <t>9.4 Gültige Zweitstimmen für die GRÜNEN bei der Bundestagswahl in Berlin am 22. September 2013 
      und am 27. September 2009 nach Alter und Geschlecht der Wähler</t>
  </si>
  <si>
    <t>9.5 Gültige Zweitstimmen für die FDP bei der Bundestagswahl in Berlin am 22. September 2013 
      und am 27. September 2009 nach Alter und Geschlecht der Wähler</t>
  </si>
  <si>
    <t>9.6 Gültige Zweitstimmen für die PIRATEN bei der Bundestagswahl in Berlin am 22. September 2013 
      und am 27. September 2009 nach Alter und Geschlecht der Wähler</t>
  </si>
  <si>
    <t>9.7 Gültige Zweitstimmen für die NPD bei der Bundestagswahl in Berlin am 22. September 2013 
      und am 27. September 2009 nach Alter und Geschlecht der Wähler</t>
  </si>
  <si>
    <t>9.8 Gültige Zweitstimmen für die AfD bei der Bundestagswahl in Berlin am 22. September 2013 
      und am 27. September 2009 nach Alter und Geschlecht der Wähler</t>
  </si>
  <si>
    <t>9.9 Gültige Zweitstimmen für Sonstige bei der Bundestagswahl in Berlin am 22. September 2013 
      und am 27. September 2009 nach Alter und Geschlecht der Wähler</t>
  </si>
  <si>
    <t>Stimmensplitting bei der Bundestagswahl in Berlin am 22. September 2013</t>
  </si>
  <si>
    <t>Bürgerrechtsbewegung Solidarität – BüSo –</t>
  </si>
  <si>
    <t>BüSo</t>
  </si>
  <si>
    <t>Partei für Soziale Gleichheit, Sektion der Vierten Internationale – PSG –</t>
  </si>
  <si>
    <t>PSG</t>
  </si>
  <si>
    <t>Marxistisch-Leninistische Partei Deutschlands – MLPD –</t>
  </si>
  <si>
    <t>MLPD</t>
  </si>
  <si>
    <t>Deutsche Kommunistische Partei – DKP –</t>
  </si>
  <si>
    <t>DKP</t>
  </si>
  <si>
    <t>Die Violetten, für spirituelle Politik – DIE VIOLETTEN –</t>
  </si>
  <si>
    <t>DIE VIOLETTEN</t>
  </si>
  <si>
    <t>Piratenpartei Deutschland – PIRATEN –</t>
  </si>
  <si>
    <t>PIRATEN</t>
  </si>
  <si>
    <t xml:space="preserve">1 - Mitte                                       </t>
  </si>
  <si>
    <t>2 - Friedrichshain-Kreuzberg</t>
  </si>
  <si>
    <t xml:space="preserve">3 - Pankow                                      </t>
  </si>
  <si>
    <t xml:space="preserve">4 - Charlottenburg-Wilmersdorf                  </t>
  </si>
  <si>
    <t xml:space="preserve">5 - Spandau                                     </t>
  </si>
  <si>
    <t xml:space="preserve">6 - Steglitz-Zehlendorf                         </t>
  </si>
  <si>
    <t xml:space="preserve">7 - Tempelhof-Schöneberg                        </t>
  </si>
  <si>
    <t xml:space="preserve">8 - Neukölln                                    </t>
  </si>
  <si>
    <t xml:space="preserve">9 - Treptow-Köpenick                            </t>
  </si>
  <si>
    <t xml:space="preserve">10 - Marzahn-Hellersdorf                         </t>
  </si>
  <si>
    <t xml:space="preserve">11 - Lichtenberg                                 </t>
  </si>
  <si>
    <t xml:space="preserve">12 - Reinickendorf                               </t>
  </si>
  <si>
    <t>Wahlberechtigte</t>
  </si>
  <si>
    <t>Männer</t>
  </si>
  <si>
    <t>Frauen</t>
  </si>
  <si>
    <t>Prozent</t>
  </si>
  <si>
    <t>Prozentpunkte</t>
  </si>
  <si>
    <t>18 bis unter 21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</si>
  <si>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</si>
  <si>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</si>
  <si>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</si>
  <si>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</si>
  <si>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</si>
  <si>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</si>
  <si>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60</t>
  </si>
  <si>
    <t>60 bis unter 70</t>
  </si>
  <si>
    <t>70 und älter</t>
  </si>
  <si>
    <t>Wahlscheinempfänger ¹</t>
  </si>
  <si>
    <t>1 bezogen auf die Wahlberechtigten</t>
  </si>
  <si>
    <t>Wahlbeteiligung</t>
  </si>
  <si>
    <t>Sonstige</t>
  </si>
  <si>
    <t>18 bis unter 25</t>
  </si>
  <si>
    <t>25 bis unter 35</t>
  </si>
  <si>
    <t>35 bis unter 45</t>
  </si>
  <si>
    <t>45 bis unter 60</t>
  </si>
  <si>
    <t>60 und älter</t>
  </si>
  <si>
    <t>Gültige Zweitstimmen bei der Bundestagswahl in Berlin am 22. September 2013</t>
  </si>
  <si>
    <t>Gültige Zweitstimmen bei der Bundestagswahl in Berlin-Ost am 22. September 2013</t>
  </si>
  <si>
    <t>Gültige Zweitstimmen bei der Bundestagswahl in Berlin-West am 22. September 2013</t>
  </si>
  <si>
    <t>7.1 Gültige Zweitstimmen bei der Bundestagswahl in Berlin am 22. September 2013 
       nach Parteien sowie nach Alter und Geschlecht der Wähler</t>
  </si>
  <si>
    <t>7.2 Gültige Zweitstimmen bei der Bundestagswahl in Berlin-Ost am 22. September 2013 
       nach Parteien sowie nach Alter und Geschlecht der Wähler</t>
  </si>
  <si>
    <t>7.3 Gültige Zweitstimmen bei der Bundestagswahl in Berlin-West am 22. September 2013 
       nach Parteien sowie nach Alter und Geschlecht der Wähler</t>
  </si>
  <si>
    <t>8.1 Für einzelne Parteien abgegebene Zweitstimmen bei der Bundestagswahl in Berlin 
      am 22. September 2013 nach Alter und Geschlecht der Wähler</t>
  </si>
  <si>
    <t>8.2 Für einzelne Parteien abgegebene Zweitstimmen bei der Bundestagswahl in Berlin-Ost 
      am 22. September 2013 nach Alter und Geschlecht der Wähler</t>
  </si>
  <si>
    <t>8.3 Für einzelne Parteien abgegebene Zweitstimmen bei der Bundestagswahl in Berlin-West
      am 22. September 2013 nach Alter und Geschlecht der Wähler</t>
  </si>
  <si>
    <t>Gültige Zweitstimmen bei der Bundestagswahl in Berlin-Ost und Berlin-West
am 22. September 2013 nach Parteien sowie nach Altersgruppen und Geschlecht der Wähler</t>
  </si>
  <si>
    <t>6.1 Gültige Erststimmen für die CDU bei der Bundestagswahl in Berlin am 22. September 2013 
      und am 27. September 2009 nach Alter und Geschlecht der Wähler</t>
  </si>
  <si>
    <t>6.2 Gültige Erststimmen für die DIE LINKE bei der Bundestagswahl in Berlin am 22. September 2013 
      und am 27. September 2009 nach Alter und Geschlecht der Wähler</t>
  </si>
  <si>
    <t>6.4 Gültige Erststimmen für die GRÜNEN bei der Bundestagswahl in Berlin am 22. September 2013 
      und am 27. September 2009 nach Alter und Geschlecht der Wähler</t>
  </si>
  <si>
    <t>6.5 Gültige Erststimmen für die FDP bei der Bundestagswahl in Berlin am 22. September 2013 
      und am 27. September 2009 nach Alter und Geschlecht der Wähler</t>
  </si>
  <si>
    <t>6.9 Gültige Erststimmen für Sonstige bei der Bundestagswahl in Berlin am 22. September 2013 
      und am 27. September 2009 nach Alter und Geschlecht der Wähler</t>
  </si>
  <si>
    <t>6.6 Gültige Erststimmen für die PIRATEN bei der Bundestagswahl in Berlin am 22. September 2013 
      und am 27. September 2009 nach Alter und Geschlecht der Wähler</t>
  </si>
  <si>
    <t>6.7 Gültige Erststimmen für die NPD bei der Bundestagswahl in Berlin am 22. September 2013 
      und am 27. September 2009 nach Alter und Geschlecht der Wähler</t>
  </si>
  <si>
    <t>6.8 Gültige Erststimmen für die AfD bei der Bundestagswahl in Berlin am 22. September 2013 
      und am 27. September 2009 nach Alter und Geschlecht der Wähler</t>
  </si>
  <si>
    <t>Zweitstimme ¹</t>
  </si>
  <si>
    <t>Von 100 Wählern, die ihre Zweitstimme der vorstehenden Partei gaben,
wählten mit der Erststimme den Kandidaten der …</t>
  </si>
  <si>
    <t>18 bis unter 25 Jahre</t>
  </si>
  <si>
    <t>25 bis unter 35 Jahre</t>
  </si>
  <si>
    <t>35 bis unter 45 Jahre</t>
  </si>
  <si>
    <t>45 bis unter 60 Jahre</t>
  </si>
  <si>
    <t>4.1 Gültige Erststimmen bei der Bundestagswahl in Berlin am 22. September 2013 
       nach Parteien sowie nach Alter und Geschlecht der Wähler</t>
  </si>
  <si>
    <t>4.2 Gültige Erststimmen bei der Bundestagswahl in Berlin-Ost am 22. September 2013 
       nach Parteien sowie nach Alter und Geschlecht der Wähler</t>
  </si>
  <si>
    <t>4.3 Gültige Erststimmen bei der Bundestagswahl in Berlin-West am 22. September 2013 
       nach Parteien sowie nach Alter und Geschlecht der Wähler</t>
  </si>
  <si>
    <t>Gültige Erststimmen bei der Bundestagswahl in Berlin am 22. September 2013</t>
  </si>
  <si>
    <t>Gültige Erststimmen bei der Bundestagswahl in Berlin-Ost am 22. September 2013</t>
  </si>
  <si>
    <t>Gültige Erststimmen bei der Bundestagswahl in Berlin-West am 22. September 2013</t>
  </si>
  <si>
    <t>Gültige Erststimmen bei der Bundestagswahl in Berlin-Ost und Berlin-West
am 22. September 2013 nach Parteien sowie nach Altersgruppen und Geschlecht der Wähler</t>
  </si>
  <si>
    <t xml:space="preserve">am 22. September 2013 nach Parteien sowie nach Altersgruppen und Geschlecht der Wähler </t>
  </si>
  <si>
    <t>5.1 Für einzelne Parteien abgegebene Erststimmen bei der Bundestagswahl in Berlin 
      am 22. September 2013 nach Alter und Geschlecht der Wähler</t>
  </si>
  <si>
    <t>5.2 Für einzelne Parteien abgegebene Erststimmen bei der Bundestagswahl in Berlin-Ost 
      am 22. September 2013 nach Alter und Geschlecht der Wähler</t>
  </si>
  <si>
    <t>5.3 Für einzelne Parteien abgegebene Erststimmen bei der Bundestagswahl in Berlin-West
      am 22. September 2013 nach Alter und Geschlecht der Wähler</t>
  </si>
  <si>
    <t>6.3 Gültige Erststimmen für die SPD bei der Bundestagswahl in Berlin am 22. September 2013 
      und am 27. September 2009 nach Alter und Geschlecht der Wähler</t>
  </si>
  <si>
    <t xml:space="preserve">am 22. September 2013 nach Alter und Geschlecht der Wähler  </t>
  </si>
  <si>
    <t>6.7</t>
  </si>
  <si>
    <t>6.8</t>
  </si>
  <si>
    <t>6.9</t>
  </si>
  <si>
    <t xml:space="preserve">und am 27. September 2009 nach Alter und Geschlecht der Wähler  </t>
  </si>
  <si>
    <t xml:space="preserve">Gültige Erststimmen für die CDU bei der Bundestagswahl in Berlin am 22. September 2013 </t>
  </si>
  <si>
    <t xml:space="preserve">Gültige Erststimmen für DIE LINKE bei der Bundestagswahl in Berlin am 22. September 2013 </t>
  </si>
  <si>
    <t xml:space="preserve">Gültige Erststimmen für die SPD bei der Bundestagswahl in Berlin am 22. September 2013 </t>
  </si>
  <si>
    <t xml:space="preserve">Gültige Erststimmen für die GRÜNEN bei der Bundestagswahl in Berlin am 22. September 2013 </t>
  </si>
  <si>
    <t>Gültige Erststimmen für die FDP bei der Bundestagswahl in Berlin am 22. September 2013</t>
  </si>
  <si>
    <t xml:space="preserve">Gültige Erststimmen für Sonstige bei der Bundestagswahl in Berlin am 22. September 2013 </t>
  </si>
  <si>
    <t xml:space="preserve">Gültige Erststimmen für die PIRATEN bei der Bundestagswahl in Berlin am 22. September 2013 </t>
  </si>
  <si>
    <t xml:space="preserve">Gültige Erststimmen für die NPD bei der Bundestagswahl in Berlin am 22. September 2013 </t>
  </si>
  <si>
    <t>Gültige Erststimmen für die AfD bei der Bundestagswahl in Berlin am 22. September 2013</t>
  </si>
  <si>
    <t>Von 100 abgegebenen Erststimmen der jeweiligen Altersgruppe waren ungültig …</t>
  </si>
  <si>
    <t>Von 100 abgegebenen Zweitstimmen der jeweiligen Altersgruppe waren ungültig …</t>
  </si>
  <si>
    <t xml:space="preserve">Art der Ungültigkeit </t>
  </si>
  <si>
    <t>% der Stimmzettel mit ungültiger Erst- oder Zweitstimme</t>
  </si>
  <si>
    <t>Ungültige Erst- und Zweitstimme</t>
  </si>
  <si>
    <t>Erst- und Zweitstimmenseite 
leer oder durchgestrichen</t>
  </si>
  <si>
    <t>Erststimmenseite leer oder
durchgestrichen, Zweit-
stimmenseite mehrere Kreuze</t>
  </si>
  <si>
    <t>Zweitstimmenseite leer oder 
durchgestrichen, Erst-
stimmenseite mehrere Kreuze</t>
  </si>
  <si>
    <t>Beide Seiten mehrere Kreuze</t>
  </si>
  <si>
    <t>Eine Seite leer oder durch-
gestrichen, auf der anderen
Seite sonstige Ursachen</t>
  </si>
  <si>
    <t>Druck-Version: 8,50 EUR</t>
  </si>
  <si>
    <t>DIE LINKE – DIE LINKE –</t>
  </si>
  <si>
    <t>60 bis unter 70 Jahre</t>
  </si>
  <si>
    <t>60 bis unter 70 ¹</t>
  </si>
  <si>
    <t>Sonstige ²</t>
  </si>
  <si>
    <t>60 und älter ¹</t>
  </si>
  <si>
    <t>1 Aus Vergleichsgründen sind für 2013 die beiden Altersgruppen "60 bis unter 70" und "70 und älter"  zusammengefasst worden, da es 2009 nur die Altersgruppe "60 und älter" gab.</t>
  </si>
  <si>
    <t>2 Summe aller Parteien ohne CDU, DIE LINKE, SPD, GRÜNE und FDP</t>
  </si>
  <si>
    <t>geänderte Fassung vom 27.07.2020</t>
  </si>
  <si>
    <r>
      <rPr>
        <sz val="9"/>
        <color rgb="FFFF0000"/>
        <rFont val="Arial"/>
        <family val="2"/>
      </rPr>
      <t>Herausnahme personenbezogener Daten zu den
Wahlbewerberinnen und Wahlbewerbern aus
Gründen des Datenschutzes gemäß § 86 Absatz 3 
Bundeswahlordnung</t>
    </r>
    <r>
      <rPr>
        <sz val="9"/>
        <rFont val="Arial"/>
        <family val="2"/>
      </rPr>
      <t xml:space="preserve">
</t>
    </r>
  </si>
  <si>
    <t xml:space="preserve">Anderer Kreiswahlvorschlag </t>
  </si>
  <si>
    <t xml:space="preserve">Anderer K. </t>
  </si>
  <si>
    <r>
      <t>Anderer K.</t>
    </r>
    <r>
      <rPr>
        <sz val="11"/>
        <color rgb="FFFF0000"/>
        <rFont val="Calibri"/>
        <family val="2"/>
      </rPr>
      <t xml:space="preserve"> </t>
    </r>
  </si>
  <si>
    <t xml:space="preserve">Eine Veröffentlichung von Wahlbewerberinnen und Wahlbewerbern 
in unserem Internetangebot ist aus Gründen des Datenschutzes 
gemäß § 86 Absatz 3 Bundeswahlordnung nicht mehr möglich. 
</t>
  </si>
  <si>
    <t xml:space="preserve">Sämtliche Informationen zu den Wahlbewerberinnen und Wahlbewerbern 
finden Sie im Amtsblatt für Berlin Nr. 35 vom 5. August 2013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</si>
</sst>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_,_0"/>
    <numFmt numFmtId="165" formatCode="0.0"/>
    <numFmt numFmtId="166" formatCode="@*."/>
    <numFmt numFmtId="167" formatCode="_-* #,##0.00\ [$€-1]_-;\-* #,##0.00\ [$€-1]_-;_-* &quot;-&quot;??\ [$€-1]_-"/>
    <numFmt numFmtId="168" formatCode="#\ ###\ ##0\ \ \ "/>
    <numFmt numFmtId="169" formatCode="#\ ###\ ##0;\–\ #\ ###\ ##0;\–"/>
    <numFmt numFmtId="170" formatCode="#\ ##0.0;\–\ #\ ##0.0;\–"/>
    <numFmt numFmtId="171" formatCode="#\ ###\ ##0.0;\–\ #\ ###\ ##0.0;\–"/>
    <numFmt numFmtId="172" formatCode="#\ ##0.0;\–\ #\ ##0.0;0.0"/>
    <numFmt numFmtId="173" formatCode="#\ ###\ ##0.0;\–\ #\ ###\ ##0.0;0.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</font>
    <font>
      <b/>
      <sz val="16"/>
      <name val="Arial"/>
      <family val="2"/>
    </font>
    <font>
      <sz val="16"/>
      <name val="Arial"/>
      <family val="2"/>
    </font>
    <font>
      <sz val="12"/>
      <name val="Arial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</font>
    <font>
      <b/>
      <sz val="8"/>
      <color indexed="23"/>
      <name val="Arial"/>
      <family val="2"/>
    </font>
    <font>
      <b/>
      <sz val="8"/>
      <color indexed="23"/>
      <name val="Arial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</font>
    <font>
      <sz val="7"/>
      <name val="Arial"/>
      <family val="2"/>
    </font>
    <font>
      <i/>
      <sz val="9"/>
      <color indexed="12"/>
      <name val="Arial"/>
      <family val="2"/>
    </font>
    <font>
      <sz val="10"/>
      <color indexed="12"/>
      <name val="Arial"/>
    </font>
    <font>
      <sz val="8"/>
      <name val="Univers (WN)"/>
    </font>
    <font>
      <sz val="10"/>
      <name val="MS Sans Serif"/>
    </font>
    <font>
      <b/>
      <sz val="10"/>
      <name val="Arial"/>
      <family val="2"/>
    </font>
    <font>
      <b/>
      <sz val="8"/>
      <name val="Arial"/>
    </font>
    <font>
      <b/>
      <sz val="16"/>
      <color indexed="22"/>
      <name val="Arial"/>
      <family val="2"/>
    </font>
    <font>
      <sz val="11"/>
      <color rgb="FFFF0000"/>
      <name val="Calibri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167" fontId="2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9" fillId="0" borderId="0"/>
    <xf numFmtId="0" fontId="32" fillId="0" borderId="0">
      <alignment vertical="top"/>
    </xf>
  </cellStyleXfs>
  <cellXfs count="206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8" fillId="0" borderId="0" xfId="0" applyFont="1" applyProtection="1"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21" fillId="0" borderId="0" xfId="0" applyFont="1" applyFill="1"/>
    <xf numFmtId="0" fontId="13" fillId="0" borderId="0" xfId="0" applyFont="1" applyFill="1" applyAlignment="1" applyProtection="1">
      <alignment horizontal="right"/>
      <protection locked="0"/>
    </xf>
    <xf numFmtId="0" fontId="2" fillId="0" borderId="2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2" applyFont="1" applyFill="1" applyAlignment="1" applyProtection="1">
      <alignment horizontal="right"/>
      <protection locked="0"/>
    </xf>
    <xf numFmtId="0" fontId="26" fillId="0" borderId="0" xfId="2" applyFont="1" applyProtection="1"/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1" fillId="0" borderId="0" xfId="0" applyFont="1" applyFill="1" applyAlignment="1" applyProtection="1">
      <alignment vertical="top" wrapText="1"/>
      <protection locked="0"/>
    </xf>
    <xf numFmtId="0" fontId="4" fillId="0" borderId="0" xfId="0" applyFont="1" applyFill="1" applyProtection="1">
      <protection locked="0"/>
    </xf>
    <xf numFmtId="0" fontId="13" fillId="0" borderId="0" xfId="0" applyFont="1" applyFill="1" applyAlignment="1">
      <alignment horizontal="right"/>
    </xf>
    <xf numFmtId="166" fontId="23" fillId="0" borderId="0" xfId="2" applyNumberFormat="1" applyFont="1" applyFill="1"/>
    <xf numFmtId="49" fontId="22" fillId="0" borderId="0" xfId="2" applyNumberFormat="1" applyFont="1" applyFill="1" applyAlignment="1">
      <alignment horizontal="right" vertical="top"/>
    </xf>
    <xf numFmtId="0" fontId="22" fillId="0" borderId="0" xfId="2" applyFont="1" applyFill="1"/>
    <xf numFmtId="0" fontId="13" fillId="0" borderId="0" xfId="0" applyNumberFormat="1" applyFont="1" applyFill="1"/>
    <xf numFmtId="0" fontId="22" fillId="0" borderId="0" xfId="0" applyFont="1" applyFill="1"/>
    <xf numFmtId="49" fontId="23" fillId="0" borderId="0" xfId="2" applyNumberFormat="1" applyFont="1" applyFill="1" applyAlignment="1">
      <alignment wrapText="1"/>
    </xf>
    <xf numFmtId="49" fontId="13" fillId="0" borderId="0" xfId="0" applyNumberFormat="1" applyFont="1" applyFill="1" applyAlignment="1">
      <alignment horizontal="right"/>
    </xf>
    <xf numFmtId="49" fontId="22" fillId="0" borderId="0" xfId="2" applyNumberFormat="1" applyFont="1" applyFill="1" applyAlignment="1">
      <alignment horizontal="right"/>
    </xf>
    <xf numFmtId="0" fontId="22" fillId="0" borderId="0" xfId="3" applyFont="1" applyFill="1" applyAlignment="1" applyProtection="1">
      <alignment horizontal="right"/>
      <protection locked="0"/>
    </xf>
    <xf numFmtId="49" fontId="23" fillId="0" borderId="0" xfId="2" applyNumberFormat="1" applyFill="1" applyAlignment="1">
      <alignment horizontal="right" vertical="top"/>
    </xf>
    <xf numFmtId="49" fontId="13" fillId="0" borderId="0" xfId="0" applyNumberFormat="1" applyFont="1"/>
    <xf numFmtId="166" fontId="23" fillId="0" borderId="0" xfId="2" applyNumberFormat="1" applyFont="1"/>
    <xf numFmtId="0" fontId="2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22" fillId="0" borderId="0" xfId="4" applyFont="1" applyFill="1" applyAlignment="1">
      <alignment horizontal="left" wrapText="1"/>
    </xf>
    <xf numFmtId="0" fontId="0" fillId="0" borderId="0" xfId="0" applyFill="1"/>
    <xf numFmtId="0" fontId="1" fillId="0" borderId="0" xfId="0" applyFont="1" applyFill="1" applyBorder="1"/>
    <xf numFmtId="0" fontId="2" fillId="0" borderId="0" xfId="5" applyFont="1" applyFill="1" applyBorder="1"/>
    <xf numFmtId="168" fontId="2" fillId="0" borderId="2" xfId="5" applyNumberFormat="1" applyFont="1" applyFill="1" applyBorder="1" applyAlignment="1">
      <alignment horizontal="center" vertical="center" wrapText="1"/>
    </xf>
    <xf numFmtId="168" fontId="2" fillId="0" borderId="1" xfId="5" applyNumberFormat="1" applyFont="1" applyFill="1" applyBorder="1" applyAlignment="1">
      <alignment horizontal="center" vertical="center" wrapText="1"/>
    </xf>
    <xf numFmtId="168" fontId="3" fillId="0" borderId="0" xfId="5" applyNumberFormat="1" applyFont="1" applyFill="1" applyBorder="1" applyAlignment="1">
      <alignment horizontal="center" vertical="center" wrapText="1"/>
    </xf>
    <xf numFmtId="168" fontId="2" fillId="0" borderId="0" xfId="5" applyNumberFormat="1" applyFont="1" applyFill="1" applyBorder="1" applyAlignment="1">
      <alignment horizontal="right" vertical="center" wrapText="1" indent="1"/>
    </xf>
    <xf numFmtId="165" fontId="2" fillId="0" borderId="0" xfId="5" applyNumberFormat="1" applyFont="1" applyFill="1" applyBorder="1" applyAlignment="1">
      <alignment horizontal="right" indent="1"/>
    </xf>
    <xf numFmtId="170" fontId="2" fillId="0" borderId="0" xfId="5" applyNumberFormat="1" applyFont="1" applyFill="1" applyBorder="1" applyAlignment="1">
      <alignment horizontal="right" wrapText="1" indent="1"/>
    </xf>
    <xf numFmtId="168" fontId="3" fillId="0" borderId="0" xfId="5" applyNumberFormat="1" applyFont="1" applyFill="1" applyBorder="1" applyAlignment="1">
      <alignment horizontal="right" wrapText="1" indent="1"/>
    </xf>
    <xf numFmtId="164" fontId="3" fillId="0" borderId="0" xfId="5" applyNumberFormat="1" applyFont="1" applyFill="1" applyBorder="1" applyAlignment="1">
      <alignment horizontal="right" indent="1"/>
    </xf>
    <xf numFmtId="169" fontId="3" fillId="0" borderId="0" xfId="5" applyNumberFormat="1" applyFont="1" applyFill="1" applyBorder="1" applyAlignment="1">
      <alignment horizontal="right" indent="1"/>
    </xf>
    <xf numFmtId="169" fontId="3" fillId="0" borderId="0" xfId="5" applyNumberFormat="1" applyFont="1" applyFill="1" applyBorder="1" applyAlignment="1">
      <alignment horizontal="right" wrapText="1" indent="1"/>
    </xf>
    <xf numFmtId="172" fontId="2" fillId="0" borderId="0" xfId="5" applyNumberFormat="1" applyFont="1" applyFill="1" applyBorder="1" applyAlignment="1">
      <alignment horizontal="right" wrapText="1" indent="1"/>
    </xf>
    <xf numFmtId="169" fontId="1" fillId="0" borderId="0" xfId="0" applyNumberFormat="1" applyFont="1" applyFill="1" applyBorder="1"/>
    <xf numFmtId="0" fontId="1" fillId="0" borderId="0" xfId="0" applyFont="1" applyFill="1" applyBorder="1" applyAlignment="1">
      <alignment horizontal="right"/>
    </xf>
    <xf numFmtId="170" fontId="3" fillId="0" borderId="0" xfId="5" applyNumberFormat="1" applyFont="1" applyFill="1" applyBorder="1" applyAlignment="1">
      <alignment horizontal="right" wrapText="1" indent="1"/>
    </xf>
    <xf numFmtId="0" fontId="25" fillId="0" borderId="0" xfId="0" applyFont="1" applyFill="1" applyBorder="1"/>
    <xf numFmtId="0" fontId="0" fillId="0" borderId="0" xfId="0" applyFill="1" applyAlignment="1">
      <alignment horizontal="left"/>
    </xf>
    <xf numFmtId="168" fontId="3" fillId="0" borderId="0" xfId="5" applyNumberFormat="1" applyFont="1" applyFill="1" applyBorder="1" applyAlignment="1">
      <alignment horizontal="left" vertical="center" wrapText="1"/>
    </xf>
    <xf numFmtId="169" fontId="2" fillId="0" borderId="3" xfId="5" applyNumberFormat="1" applyFont="1" applyFill="1" applyBorder="1" applyAlignment="1">
      <alignment wrapText="1"/>
    </xf>
    <xf numFmtId="169" fontId="2" fillId="0" borderId="0" xfId="5" applyNumberFormat="1" applyFont="1" applyFill="1" applyBorder="1" applyAlignment="1">
      <alignment horizontal="right" wrapText="1" indent="1"/>
    </xf>
    <xf numFmtId="170" fontId="2" fillId="0" borderId="0" xfId="0" applyNumberFormat="1" applyFont="1" applyFill="1" applyAlignment="1">
      <alignment horizontal="right" indent="1"/>
    </xf>
    <xf numFmtId="170" fontId="3" fillId="0" borderId="0" xfId="0" applyNumberFormat="1" applyFont="1" applyFill="1" applyAlignment="1">
      <alignment horizontal="right" indent="1"/>
    </xf>
    <xf numFmtId="169" fontId="3" fillId="0" borderId="0" xfId="5" applyNumberFormat="1" applyFont="1" applyFill="1" applyBorder="1" applyAlignment="1">
      <alignment horizontal="right" wrapText="1"/>
    </xf>
    <xf numFmtId="170" fontId="3" fillId="0" borderId="0" xfId="0" applyNumberFormat="1" applyFont="1" applyFill="1" applyAlignment="1">
      <alignment horizontal="right"/>
    </xf>
    <xf numFmtId="172" fontId="3" fillId="0" borderId="0" xfId="5" applyNumberFormat="1" applyFont="1" applyFill="1" applyBorder="1" applyAlignment="1">
      <alignment horizontal="right" wrapText="1" indent="1"/>
    </xf>
    <xf numFmtId="168" fontId="2" fillId="0" borderId="0" xfId="5" applyNumberFormat="1" applyFont="1" applyFill="1" applyBorder="1" applyAlignment="1">
      <alignment horizontal="left" vertical="center" wrapText="1"/>
    </xf>
    <xf numFmtId="168" fontId="2" fillId="0" borderId="0" xfId="5" applyNumberFormat="1" applyFont="1" applyFill="1" applyBorder="1" applyAlignment="1">
      <alignment horizontal="left" vertical="center" wrapText="1" indent="1"/>
    </xf>
    <xf numFmtId="1" fontId="2" fillId="0" borderId="0" xfId="5" applyNumberFormat="1" applyFont="1" applyFill="1" applyBorder="1" applyAlignment="1">
      <alignment horizontal="right" wrapText="1" indent="1"/>
    </xf>
    <xf numFmtId="168" fontId="2" fillId="0" borderId="0" xfId="5" applyNumberFormat="1" applyFont="1" applyFill="1" applyBorder="1" applyAlignment="1">
      <alignment horizontal="left" wrapText="1"/>
    </xf>
    <xf numFmtId="168" fontId="3" fillId="0" borderId="3" xfId="5" applyNumberFormat="1" applyFont="1" applyFill="1" applyBorder="1" applyAlignment="1">
      <alignment vertical="center" wrapText="1"/>
    </xf>
    <xf numFmtId="171" fontId="2" fillId="0" borderId="0" xfId="5" applyNumberFormat="1" applyFont="1" applyFill="1" applyBorder="1" applyAlignment="1">
      <alignment horizontal="right" wrapText="1" indent="1"/>
    </xf>
    <xf numFmtId="171" fontId="3" fillId="0" borderId="0" xfId="5" applyNumberFormat="1" applyFont="1" applyFill="1" applyBorder="1" applyAlignment="1">
      <alignment horizontal="right" wrapText="1" indent="1"/>
    </xf>
    <xf numFmtId="0" fontId="30" fillId="0" borderId="0" xfId="0" applyFont="1" applyFill="1" applyBorder="1"/>
    <xf numFmtId="173" fontId="2" fillId="0" borderId="0" xfId="5" applyNumberFormat="1" applyFont="1" applyFill="1" applyBorder="1" applyAlignment="1">
      <alignment horizontal="right" wrapText="1" indent="1"/>
    </xf>
    <xf numFmtId="173" fontId="3" fillId="0" borderId="0" xfId="5" applyNumberFormat="1" applyFont="1" applyFill="1" applyBorder="1" applyAlignment="1">
      <alignment horizontal="right" wrapText="1" indent="1"/>
    </xf>
    <xf numFmtId="171" fontId="2" fillId="0" borderId="0" xfId="0" applyNumberFormat="1" applyFont="1" applyAlignment="1">
      <alignment horizontal="right" wrapText="1" indent="1"/>
    </xf>
    <xf numFmtId="0" fontId="2" fillId="0" borderId="0" xfId="0" applyFont="1" applyBorder="1" applyAlignment="1">
      <alignment wrapText="1"/>
    </xf>
    <xf numFmtId="165" fontId="2" fillId="0" borderId="0" xfId="0" applyNumberFormat="1" applyFont="1" applyBorder="1"/>
    <xf numFmtId="165" fontId="2" fillId="0" borderId="0" xfId="0" applyNumberFormat="1" applyFont="1"/>
    <xf numFmtId="0" fontId="3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left" wrapText="1" indent="1"/>
    </xf>
    <xf numFmtId="0" fontId="2" fillId="0" borderId="0" xfId="0" applyFont="1" applyAlignment="1">
      <alignment wrapText="1"/>
    </xf>
    <xf numFmtId="1" fontId="2" fillId="0" borderId="0" xfId="0" applyNumberFormat="1" applyFont="1"/>
    <xf numFmtId="165" fontId="0" fillId="0" borderId="0" xfId="0" applyNumberFormat="1"/>
    <xf numFmtId="1" fontId="0" fillId="0" borderId="0" xfId="0" applyNumberFormat="1"/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168" fontId="2" fillId="0" borderId="1" xfId="5" applyNumberFormat="1" applyFont="1" applyBorder="1" applyAlignment="1">
      <alignment horizontal="center" vertical="center" wrapText="1"/>
    </xf>
    <xf numFmtId="0" fontId="2" fillId="0" borderId="0" xfId="0" applyFont="1" applyBorder="1"/>
    <xf numFmtId="171" fontId="2" fillId="0" borderId="0" xfId="5" applyNumberFormat="1" applyFont="1" applyFill="1" applyBorder="1" applyAlignment="1">
      <alignment horizontal="center" wrapText="1"/>
    </xf>
    <xf numFmtId="165" fontId="5" fillId="0" borderId="0" xfId="0" applyNumberFormat="1" applyFont="1"/>
    <xf numFmtId="49" fontId="13" fillId="0" borderId="0" xfId="0" applyNumberFormat="1" applyFont="1" applyFill="1"/>
    <xf numFmtId="0" fontId="4" fillId="0" borderId="0" xfId="0" applyFont="1" applyFill="1" applyAlignment="1">
      <alignment horizontal="center" wrapText="1"/>
    </xf>
    <xf numFmtId="0" fontId="31" fillId="0" borderId="0" xfId="0" applyFont="1" applyFill="1"/>
    <xf numFmtId="0" fontId="4" fillId="0" borderId="0" xfId="0" applyFont="1" applyFill="1" applyAlignment="1">
      <alignment horizontal="left" wrapText="1"/>
    </xf>
    <xf numFmtId="0" fontId="22" fillId="0" borderId="0" xfId="4" applyFont="1" applyAlignment="1">
      <alignment wrapText="1"/>
    </xf>
    <xf numFmtId="0" fontId="22" fillId="0" borderId="0" xfId="4" applyFill="1" applyAlignment="1">
      <alignment wrapText="1"/>
    </xf>
    <xf numFmtId="1" fontId="2" fillId="0" borderId="0" xfId="5" applyNumberFormat="1" applyFont="1" applyFill="1" applyBorder="1" applyAlignment="1">
      <alignment horizontal="left" vertical="center" wrapText="1" indent="2"/>
    </xf>
    <xf numFmtId="168" fontId="2" fillId="0" borderId="0" xfId="5" applyNumberFormat="1" applyFont="1" applyFill="1" applyBorder="1" applyAlignment="1">
      <alignment horizontal="left" vertical="center" wrapText="1" indent="2"/>
    </xf>
    <xf numFmtId="166" fontId="23" fillId="0" borderId="0" xfId="2" applyNumberFormat="1" applyFill="1"/>
    <xf numFmtId="49" fontId="23" fillId="0" borderId="0" xfId="2" applyNumberFormat="1" applyFill="1" applyAlignment="1">
      <alignment wrapText="1"/>
    </xf>
    <xf numFmtId="168" fontId="3" fillId="0" borderId="0" xfId="5" applyNumberFormat="1" applyFont="1" applyFill="1" applyBorder="1" applyAlignment="1">
      <alignment horizontal="left" vertical="center" wrapText="1" indent="2"/>
    </xf>
    <xf numFmtId="0" fontId="34" fillId="0" borderId="0" xfId="0" applyFont="1" applyProtection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0" applyFont="1" applyAlignment="1" applyProtection="1">
      <alignment horizontal="left" vertical="top" wrapText="1"/>
    </xf>
    <xf numFmtId="0" fontId="2" fillId="0" borderId="0" xfId="0" applyFont="1" applyAlignment="1">
      <alignment horizontal="righ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0" borderId="0" xfId="0" applyFont="1" applyFill="1" applyAlignment="1">
      <alignment horizontal="right"/>
    </xf>
    <xf numFmtId="0" fontId="22" fillId="0" borderId="0" xfId="4" applyFont="1" applyFill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2" fillId="0" borderId="0" xfId="4" applyFont="1" applyAlignment="1">
      <alignment horizontal="left" wrapText="1"/>
    </xf>
    <xf numFmtId="0" fontId="22" fillId="0" borderId="0" xfId="4" applyAlignment="1">
      <alignment horizontal="left" wrapText="1"/>
    </xf>
    <xf numFmtId="0" fontId="4" fillId="0" borderId="0" xfId="0" applyFont="1" applyAlignment="1">
      <alignment horizontal="center"/>
    </xf>
    <xf numFmtId="0" fontId="35" fillId="0" borderId="0" xfId="0" applyFont="1" applyAlignment="1">
      <alignment horizontal="left" vertical="top" wrapText="1"/>
    </xf>
    <xf numFmtId="0" fontId="22" fillId="0" borderId="0" xfId="4" applyFont="1" applyFill="1" applyAlignment="1">
      <alignment horizontal="left" wrapText="1"/>
    </xf>
    <xf numFmtId="168" fontId="2" fillId="0" borderId="0" xfId="5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22" fillId="0" borderId="0" xfId="4" applyFont="1" applyFill="1" applyBorder="1" applyAlignment="1">
      <alignment horizontal="left" wrapText="1"/>
    </xf>
    <xf numFmtId="0" fontId="22" fillId="0" borderId="0" xfId="4"/>
    <xf numFmtId="168" fontId="3" fillId="0" borderId="3" xfId="5" applyNumberFormat="1" applyFont="1" applyFill="1" applyBorder="1" applyAlignment="1">
      <alignment horizontal="center" vertical="center" wrapText="1"/>
    </xf>
    <xf numFmtId="168" fontId="2" fillId="0" borderId="7" xfId="5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8" xfId="0" applyBorder="1"/>
    <xf numFmtId="0" fontId="0" fillId="0" borderId="6" xfId="0" applyBorder="1"/>
    <xf numFmtId="168" fontId="2" fillId="0" borderId="2" xfId="5" applyNumberFormat="1" applyFont="1" applyFill="1" applyBorder="1" applyAlignment="1">
      <alignment horizontal="center" vertical="center" wrapText="1"/>
    </xf>
    <xf numFmtId="168" fontId="2" fillId="0" borderId="5" xfId="5" applyNumberFormat="1" applyFont="1" applyFill="1" applyBorder="1" applyAlignment="1">
      <alignment horizontal="center" vertical="center" wrapText="1"/>
    </xf>
    <xf numFmtId="168" fontId="2" fillId="0" borderId="4" xfId="5" applyNumberFormat="1" applyFont="1" applyFill="1" applyBorder="1" applyAlignment="1">
      <alignment horizontal="center" vertical="center" wrapText="1"/>
    </xf>
    <xf numFmtId="0" fontId="0" fillId="0" borderId="5" xfId="0" applyBorder="1"/>
    <xf numFmtId="168" fontId="2" fillId="0" borderId="9" xfId="5" applyNumberFormat="1" applyFont="1" applyFill="1" applyBorder="1" applyAlignment="1">
      <alignment horizontal="center" vertical="center" wrapText="1"/>
    </xf>
    <xf numFmtId="168" fontId="2" fillId="0" borderId="10" xfId="5" applyNumberFormat="1" applyFont="1" applyFill="1" applyBorder="1" applyAlignment="1">
      <alignment horizontal="center" vertical="center" wrapText="1"/>
    </xf>
    <xf numFmtId="168" fontId="2" fillId="0" borderId="11" xfId="5" applyNumberFormat="1" applyFont="1" applyFill="1" applyBorder="1" applyAlignment="1">
      <alignment horizontal="center" vertical="center" wrapText="1"/>
    </xf>
    <xf numFmtId="1" fontId="2" fillId="0" borderId="2" xfId="5" applyNumberFormat="1" applyFont="1" applyFill="1" applyBorder="1" applyAlignment="1">
      <alignment horizontal="center" vertical="center" wrapText="1"/>
    </xf>
    <xf numFmtId="1" fontId="2" fillId="0" borderId="5" xfId="5" applyNumberFormat="1" applyFont="1" applyFill="1" applyBorder="1" applyAlignment="1">
      <alignment horizontal="center" vertical="center" wrapText="1"/>
    </xf>
    <xf numFmtId="1" fontId="2" fillId="0" borderId="4" xfId="5" applyNumberFormat="1" applyFont="1" applyFill="1" applyBorder="1" applyAlignment="1">
      <alignment horizontal="center" vertical="center" wrapText="1"/>
    </xf>
    <xf numFmtId="168" fontId="2" fillId="0" borderId="1" xfId="5" applyNumberFormat="1" applyFont="1" applyFill="1" applyBorder="1" applyAlignment="1">
      <alignment horizontal="center" vertical="center" wrapText="1"/>
    </xf>
    <xf numFmtId="0" fontId="22" fillId="0" borderId="0" xfId="4" applyFill="1" applyBorder="1" applyAlignment="1">
      <alignment horizontal="left"/>
    </xf>
    <xf numFmtId="0" fontId="2" fillId="0" borderId="1" xfId="5" applyNumberFormat="1" applyFont="1" applyFill="1" applyBorder="1" applyAlignment="1">
      <alignment horizontal="center" vertical="center" wrapText="1"/>
    </xf>
    <xf numFmtId="0" fontId="2" fillId="0" borderId="0" xfId="5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9" fontId="2" fillId="0" borderId="0" xfId="5" applyNumberFormat="1" applyFont="1" applyFill="1" applyBorder="1" applyAlignment="1">
      <alignment horizontal="center" wrapText="1"/>
    </xf>
    <xf numFmtId="0" fontId="13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0" fontId="22" fillId="0" borderId="0" xfId="4" applyFill="1" applyAlignment="1">
      <alignment horizontal="left" wrapText="1"/>
    </xf>
    <xf numFmtId="0" fontId="22" fillId="0" borderId="0" xfId="4" applyFill="1" applyBorder="1" applyAlignment="1">
      <alignment horizontal="left" wrapText="1"/>
    </xf>
    <xf numFmtId="168" fontId="25" fillId="0" borderId="0" xfId="5" applyNumberFormat="1" applyFont="1" applyFill="1" applyBorder="1" applyAlignment="1">
      <alignment horizontal="left" vertical="center" wrapText="1"/>
    </xf>
    <xf numFmtId="169" fontId="2" fillId="0" borderId="1" xfId="5" applyNumberFormat="1" applyFont="1" applyFill="1" applyBorder="1" applyAlignment="1">
      <alignment horizontal="center"/>
    </xf>
    <xf numFmtId="1" fontId="2" fillId="0" borderId="1" xfId="5" applyNumberFormat="1" applyFont="1" applyFill="1" applyBorder="1" applyAlignment="1">
      <alignment horizontal="center" vertical="center" wrapText="1"/>
    </xf>
    <xf numFmtId="0" fontId="22" fillId="0" borderId="0" xfId="2" applyFont="1" applyFill="1" applyBorder="1" applyAlignment="1">
      <alignment horizontal="left" wrapText="1"/>
    </xf>
    <xf numFmtId="0" fontId="22" fillId="0" borderId="0" xfId="2" applyFont="1" applyFill="1" applyBorder="1" applyAlignment="1">
      <alignment horizontal="left"/>
    </xf>
    <xf numFmtId="0" fontId="22" fillId="0" borderId="0" xfId="2" applyFont="1" applyFill="1" applyAlignment="1">
      <alignment horizontal="left" wrapText="1"/>
    </xf>
    <xf numFmtId="168" fontId="2" fillId="0" borderId="3" xfId="5" applyNumberFormat="1" applyFont="1" applyFill="1" applyBorder="1" applyAlignment="1">
      <alignment horizontal="center" vertical="center" wrapText="1"/>
    </xf>
    <xf numFmtId="168" fontId="2" fillId="0" borderId="6" xfId="5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169" fontId="2" fillId="0" borderId="2" xfId="5" applyNumberFormat="1" applyFont="1" applyFill="1" applyBorder="1" applyAlignment="1">
      <alignment horizontal="center" wrapText="1"/>
    </xf>
    <xf numFmtId="169" fontId="2" fillId="0" borderId="5" xfId="5" applyNumberFormat="1" applyFont="1" applyFill="1" applyBorder="1" applyAlignment="1">
      <alignment horizontal="center" wrapText="1"/>
    </xf>
    <xf numFmtId="169" fontId="2" fillId="0" borderId="4" xfId="5" applyNumberFormat="1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/>
    </xf>
    <xf numFmtId="0" fontId="2" fillId="0" borderId="0" xfId="5" applyNumberFormat="1" applyFont="1" applyFill="1" applyBorder="1" applyAlignment="1">
      <alignment horizontal="center" wrapText="1"/>
    </xf>
    <xf numFmtId="169" fontId="2" fillId="0" borderId="0" xfId="0" applyNumberFormat="1" applyFont="1" applyFill="1" applyBorder="1" applyAlignment="1">
      <alignment horizontal="center" wrapText="1"/>
    </xf>
    <xf numFmtId="0" fontId="2" fillId="0" borderId="0" xfId="5" applyFont="1" applyFill="1" applyBorder="1" applyAlignment="1">
      <alignment horizontal="center" wrapText="1"/>
    </xf>
    <xf numFmtId="0" fontId="22" fillId="0" borderId="0" xfId="2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 wrapText="1"/>
    </xf>
  </cellXfs>
  <cellStyles count="7">
    <cellStyle name="Euro" xfId="1"/>
    <cellStyle name="Hyperlink" xfId="2" builtinId="8"/>
    <cellStyle name="Hyperlink_AfS_SB_S1bis3" xfId="3"/>
    <cellStyle name="Hyperlink_SB_B7-1-5-j04-09_BE" xfId="4"/>
    <cellStyle name="Standard" xfId="0" builtinId="0"/>
    <cellStyle name="Standard_Mappe3" xfId="5"/>
    <cellStyle name="Überschrift" xfId="6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4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5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815555554897132E-2"/>
          <c:y val="4.6632257077014884E-2"/>
          <c:w val="0.65048562962374779"/>
          <c:h val="0.7046652180526693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cat>
            <c:strRef>
              <c:f>'3'!$A$9:$A$18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'3'!$F$9:$F$18</c:f>
              <c:numCache>
                <c:formatCode>#\ ##0.0;\–\ #\ ##0.0;\–</c:formatCode>
                <c:ptCount val="10"/>
                <c:pt idx="0">
                  <c:v>60.7</c:v>
                </c:pt>
                <c:pt idx="1">
                  <c:v>59.2</c:v>
                </c:pt>
                <c:pt idx="2">
                  <c:v>64.7</c:v>
                </c:pt>
                <c:pt idx="3">
                  <c:v>69.2</c:v>
                </c:pt>
                <c:pt idx="4">
                  <c:v>70.400000000000006</c:v>
                </c:pt>
                <c:pt idx="5">
                  <c:v>72.5</c:v>
                </c:pt>
                <c:pt idx="6">
                  <c:v>71.7</c:v>
                </c:pt>
                <c:pt idx="7">
                  <c:v>72.7</c:v>
                </c:pt>
                <c:pt idx="8">
                  <c:v>78.8</c:v>
                </c:pt>
                <c:pt idx="9">
                  <c:v>76.599999999999994</c:v>
                </c:pt>
              </c:numCache>
            </c:numRef>
          </c:val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cat>
            <c:strRef>
              <c:f>'3'!$A$9:$A$18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'3'!$C$9:$C$18</c:f>
              <c:numCache>
                <c:formatCode>#\ ##0.0;\–\ #\ ##0.0;\–</c:formatCode>
                <c:ptCount val="10"/>
                <c:pt idx="0">
                  <c:v>59.5</c:v>
                </c:pt>
                <c:pt idx="1">
                  <c:v>59.2</c:v>
                </c:pt>
                <c:pt idx="2">
                  <c:v>67.5</c:v>
                </c:pt>
                <c:pt idx="3">
                  <c:v>70.099999999999994</c:v>
                </c:pt>
                <c:pt idx="4">
                  <c:v>72.2</c:v>
                </c:pt>
                <c:pt idx="5">
                  <c:v>74.5</c:v>
                </c:pt>
                <c:pt idx="6">
                  <c:v>75.3</c:v>
                </c:pt>
                <c:pt idx="7">
                  <c:v>74.3</c:v>
                </c:pt>
                <c:pt idx="8">
                  <c:v>79.8</c:v>
                </c:pt>
                <c:pt idx="9">
                  <c:v>80.599999999999994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39101312"/>
        <c:axId val="139102848"/>
      </c:barChart>
      <c:catAx>
        <c:axId val="1391013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10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102848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</a:t>
                </a:r>
              </a:p>
            </c:rich>
          </c:tx>
          <c:layout>
            <c:manualLayout>
              <c:xMode val="edge"/>
              <c:yMode val="edge"/>
              <c:x val="9.7087378640776698E-2"/>
              <c:y val="0.7772044524227218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101312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1.6990291262135925E-2"/>
          <c:y val="0.86787802755225552"/>
          <c:w val="0.14563106796116507"/>
          <c:h val="0.981868004841363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SPD</a:t>
            </a:r>
          </a:p>
        </c:rich>
      </c:tx>
      <c:layout>
        <c:manualLayout>
          <c:xMode val="edge"/>
          <c:yMode val="edge"/>
          <c:x val="0.14563106796116507"/>
          <c:y val="0.10679675356114467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4296295550081E-2"/>
          <c:y val="9.2233501605588714E-2"/>
          <c:w val="0.90534007406588779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33.6</c:v>
              </c:pt>
              <c:pt idx="1">
                <c:v>29.9</c:v>
              </c:pt>
              <c:pt idx="2">
                <c:v>27.7</c:v>
              </c:pt>
              <c:pt idx="3">
                <c:v>30.4</c:v>
              </c:pt>
              <c:pt idx="4">
                <c:v>35.299999999999997</c:v>
              </c:pt>
              <c:pt idx="5">
                <c:v>30.8</c:v>
              </c:pt>
              <c:pt idx="6">
                <c:v>0</c:v>
              </c:pt>
              <c:pt idx="7">
                <c:v>29.7</c:v>
              </c:pt>
              <c:pt idx="8">
                <c:v>28.2</c:v>
              </c:pt>
              <c:pt idx="9">
                <c:v>27.8</c:v>
              </c:pt>
              <c:pt idx="10">
                <c:v>29.9</c:v>
              </c:pt>
              <c:pt idx="11">
                <c:v>33.799999999999997</c:v>
              </c:pt>
              <c:pt idx="12">
                <c:v>30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30.5</c:v>
              </c:pt>
              <c:pt idx="1">
                <c:v>30.5</c:v>
              </c:pt>
              <c:pt idx="2">
                <c:v>30.5</c:v>
              </c:pt>
              <c:pt idx="3">
                <c:v>30.5</c:v>
              </c:pt>
              <c:pt idx="4">
                <c:v>30.5</c:v>
              </c:pt>
              <c:pt idx="5">
                <c:v>30.5</c:v>
              </c:pt>
              <c:pt idx="6">
                <c:v>30.5</c:v>
              </c:pt>
              <c:pt idx="7">
                <c:v>30.5</c:v>
              </c:pt>
              <c:pt idx="8">
                <c:v>30.5</c:v>
              </c:pt>
              <c:pt idx="9">
                <c:v>30.5</c:v>
              </c:pt>
              <c:pt idx="10">
                <c:v>30.5</c:v>
              </c:pt>
              <c:pt idx="11">
                <c:v>30.5</c:v>
              </c:pt>
              <c:pt idx="12">
                <c:v>30.5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8719872"/>
        <c:axId val="148734336"/>
      </c:barChart>
      <c:catAx>
        <c:axId val="14871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524271844660196"/>
              <c:y val="0.237865351782483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8734336"/>
        <c:crossesAt val="0"/>
        <c:auto val="1"/>
        <c:lblAlgn val="ctr"/>
        <c:lblOffset val="100"/>
        <c:tickMarkSkip val="1"/>
        <c:noMultiLvlLbl val="0"/>
      </c:catAx>
      <c:valAx>
        <c:axId val="14873433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71987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CDU</a:t>
            </a:r>
          </a:p>
        </c:rich>
      </c:tx>
      <c:layout>
        <c:manualLayout>
          <c:xMode val="edge"/>
          <c:yMode val="edge"/>
          <c:x val="0.12469469739265478"/>
          <c:y val="0.113861386138613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8.9108964740391941E-2"/>
          <c:w val="0.90464817678938003"/>
          <c:h val="0.82673317286919179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23.9</c:v>
              </c:pt>
              <c:pt idx="1">
                <c:v>23</c:v>
              </c:pt>
              <c:pt idx="2">
                <c:v>28.8</c:v>
              </c:pt>
              <c:pt idx="3">
                <c:v>29.6</c:v>
              </c:pt>
              <c:pt idx="4">
                <c:v>36.299999999999997</c:v>
              </c:pt>
              <c:pt idx="5">
                <c:v>53.8</c:v>
              </c:pt>
              <c:pt idx="6">
                <c:v>0</c:v>
              </c:pt>
              <c:pt idx="7">
                <c:v>24.3</c:v>
              </c:pt>
              <c:pt idx="8">
                <c:v>25</c:v>
              </c:pt>
              <c:pt idx="9">
                <c:v>30.3</c:v>
              </c:pt>
              <c:pt idx="10">
                <c:v>31.3</c:v>
              </c:pt>
              <c:pt idx="11">
                <c:v>42.9</c:v>
              </c:pt>
              <c:pt idx="12">
                <c:v>57.5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36.1</c:v>
              </c:pt>
              <c:pt idx="1">
                <c:v>36.1</c:v>
              </c:pt>
              <c:pt idx="2">
                <c:v>36.1</c:v>
              </c:pt>
              <c:pt idx="3">
                <c:v>36.1</c:v>
              </c:pt>
              <c:pt idx="4">
                <c:v>36.1</c:v>
              </c:pt>
              <c:pt idx="5">
                <c:v>36.1</c:v>
              </c:pt>
              <c:pt idx="6">
                <c:v>36.1</c:v>
              </c:pt>
              <c:pt idx="7">
                <c:v>36.1</c:v>
              </c:pt>
              <c:pt idx="8">
                <c:v>36.1</c:v>
              </c:pt>
              <c:pt idx="9">
                <c:v>36.1</c:v>
              </c:pt>
              <c:pt idx="10">
                <c:v>36.1</c:v>
              </c:pt>
              <c:pt idx="11">
                <c:v>36.1</c:v>
              </c:pt>
              <c:pt idx="12">
                <c:v>36.1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8807680"/>
        <c:axId val="148809600"/>
      </c:barChart>
      <c:catAx>
        <c:axId val="14880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0806942225131395"/>
              <c:y val="0.22277227722772278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8809600"/>
        <c:crossesAt val="0"/>
        <c:auto val="1"/>
        <c:lblAlgn val="ctr"/>
        <c:lblOffset val="100"/>
        <c:tickMarkSkip val="1"/>
        <c:noMultiLvlLbl val="0"/>
      </c:catAx>
      <c:valAx>
        <c:axId val="14880960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80768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layout>
        <c:manualLayout>
          <c:xMode val="edge"/>
          <c:yMode val="edge"/>
          <c:x val="0.11822660098522168"/>
          <c:y val="0.1150006561679790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74394308028868E-2"/>
          <c:y val="9.5000695805877486E-2"/>
          <c:w val="0.90394197383723374"/>
          <c:h val="0.8250060425247255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9.9</c:v>
              </c:pt>
              <c:pt idx="1">
                <c:v>9.1999999999999993</c:v>
              </c:pt>
              <c:pt idx="2">
                <c:v>8.1999999999999993</c:v>
              </c:pt>
              <c:pt idx="3">
                <c:v>8.9</c:v>
              </c:pt>
              <c:pt idx="4">
                <c:v>9</c:v>
              </c:pt>
              <c:pt idx="5">
                <c:v>4.2</c:v>
              </c:pt>
              <c:pt idx="6">
                <c:v>0</c:v>
              </c:pt>
              <c:pt idx="7">
                <c:v>10.7</c:v>
              </c:pt>
              <c:pt idx="8">
                <c:v>10.6</c:v>
              </c:pt>
              <c:pt idx="9">
                <c:v>8.4</c:v>
              </c:pt>
              <c:pt idx="10">
                <c:v>8.1999999999999993</c:v>
              </c:pt>
              <c:pt idx="11">
                <c:v>5.9</c:v>
              </c:pt>
              <c:pt idx="12">
                <c:v>2.8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7.5</c:v>
              </c:pt>
              <c:pt idx="1">
                <c:v>7.5</c:v>
              </c:pt>
              <c:pt idx="2">
                <c:v>7.5</c:v>
              </c:pt>
              <c:pt idx="3">
                <c:v>7.5</c:v>
              </c:pt>
              <c:pt idx="4">
                <c:v>7.5</c:v>
              </c:pt>
              <c:pt idx="5">
                <c:v>7.5</c:v>
              </c:pt>
              <c:pt idx="6">
                <c:v>7.5</c:v>
              </c:pt>
              <c:pt idx="7">
                <c:v>7.5</c:v>
              </c:pt>
              <c:pt idx="8">
                <c:v>7.5</c:v>
              </c:pt>
              <c:pt idx="9">
                <c:v>7.5</c:v>
              </c:pt>
              <c:pt idx="10">
                <c:v>7.5</c:v>
              </c:pt>
              <c:pt idx="11">
                <c:v>7.5</c:v>
              </c:pt>
              <c:pt idx="12">
                <c:v>7.5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7221888"/>
        <c:axId val="147232256"/>
      </c:barChart>
      <c:catAx>
        <c:axId val="14722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3152741683151676"/>
              <c:y val="0.285001968503937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7232256"/>
        <c:crossesAt val="0"/>
        <c:auto val="1"/>
        <c:lblAlgn val="ctr"/>
        <c:lblOffset val="100"/>
        <c:tickMarkSkip val="1"/>
        <c:noMultiLvlLbl val="0"/>
      </c:catAx>
      <c:valAx>
        <c:axId val="14723225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22188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GRÜNE</a:t>
            </a:r>
          </a:p>
        </c:rich>
      </c:tx>
      <c:layout>
        <c:manualLayout>
          <c:xMode val="edge"/>
          <c:yMode val="edge"/>
          <c:x val="0.1323532628274407"/>
          <c:y val="0.104478264843760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9.4528166901294688E-2"/>
          <c:w val="0.90441392945276466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13.1</c:v>
              </c:pt>
              <c:pt idx="1">
                <c:v>17.8</c:v>
              </c:pt>
              <c:pt idx="2">
                <c:v>19</c:v>
              </c:pt>
              <c:pt idx="3">
                <c:v>17.2</c:v>
              </c:pt>
              <c:pt idx="4">
                <c:v>9.5</c:v>
              </c:pt>
              <c:pt idx="5">
                <c:v>3.4</c:v>
              </c:pt>
              <c:pt idx="6">
                <c:v>0</c:v>
              </c:pt>
              <c:pt idx="7">
                <c:v>20.7</c:v>
              </c:pt>
              <c:pt idx="8">
                <c:v>23.3</c:v>
              </c:pt>
              <c:pt idx="9">
                <c:v>22.2</c:v>
              </c:pt>
              <c:pt idx="10">
                <c:v>19.899999999999999</c:v>
              </c:pt>
              <c:pt idx="11">
                <c:v>10.3</c:v>
              </c:pt>
              <c:pt idx="12">
                <c:v>3.6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14.4</c:v>
              </c:pt>
              <c:pt idx="1">
                <c:v>14.4</c:v>
              </c:pt>
              <c:pt idx="2">
                <c:v>14.4</c:v>
              </c:pt>
              <c:pt idx="3">
                <c:v>14.4</c:v>
              </c:pt>
              <c:pt idx="4">
                <c:v>14.4</c:v>
              </c:pt>
              <c:pt idx="5">
                <c:v>14.4</c:v>
              </c:pt>
              <c:pt idx="6">
                <c:v>14.4</c:v>
              </c:pt>
              <c:pt idx="7">
                <c:v>14.4</c:v>
              </c:pt>
              <c:pt idx="8">
                <c:v>14.4</c:v>
              </c:pt>
              <c:pt idx="9">
                <c:v>14.4</c:v>
              </c:pt>
              <c:pt idx="10">
                <c:v>14.4</c:v>
              </c:pt>
              <c:pt idx="11">
                <c:v>14.4</c:v>
              </c:pt>
              <c:pt idx="12">
                <c:v>14.4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7389056"/>
        <c:axId val="147395328"/>
      </c:barChart>
      <c:catAx>
        <c:axId val="14738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8186338839997938"/>
              <c:y val="0.2786095767879761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7395328"/>
        <c:crossesAt val="0"/>
        <c:auto val="1"/>
        <c:lblAlgn val="ctr"/>
        <c:lblOffset val="100"/>
        <c:tickMarkSkip val="1"/>
        <c:noMultiLvlLbl val="0"/>
      </c:catAx>
      <c:valAx>
        <c:axId val="14739532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38905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FDP</a:t>
            </a:r>
          </a:p>
        </c:rich>
      </c:tx>
      <c:layout>
        <c:manualLayout>
          <c:xMode val="edge"/>
          <c:yMode val="edge"/>
          <c:x val="0.12439056398438"/>
          <c:y val="8.58369098712446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927125549467226E-2"/>
          <c:y val="8.1545192543954551E-2"/>
          <c:w val="0.90975934793974356"/>
          <c:h val="0.6309022791558588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1.8</c:v>
              </c:pt>
              <c:pt idx="1">
                <c:v>1.7</c:v>
              </c:pt>
              <c:pt idx="2">
                <c:v>1.6</c:v>
              </c:pt>
              <c:pt idx="3">
                <c:v>1.6</c:v>
              </c:pt>
              <c:pt idx="4">
                <c:v>1.3</c:v>
              </c:pt>
              <c:pt idx="5">
                <c:v>1.9</c:v>
              </c:pt>
              <c:pt idx="6">
                <c:v>0</c:v>
              </c:pt>
              <c:pt idx="7">
                <c:v>1.6</c:v>
              </c:pt>
              <c:pt idx="8">
                <c:v>1.2</c:v>
              </c:pt>
              <c:pt idx="9">
                <c:v>1.2</c:v>
              </c:pt>
              <c:pt idx="10">
                <c:v>1.5</c:v>
              </c:pt>
              <c:pt idx="11">
                <c:v>1.3</c:v>
              </c:pt>
              <c:pt idx="12">
                <c:v>2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1.6</c:v>
              </c:pt>
              <c:pt idx="1">
                <c:v>1.6</c:v>
              </c:pt>
              <c:pt idx="2">
                <c:v>1.6</c:v>
              </c:pt>
              <c:pt idx="3">
                <c:v>1.6</c:v>
              </c:pt>
              <c:pt idx="4">
                <c:v>1.6</c:v>
              </c:pt>
              <c:pt idx="5">
                <c:v>1.6</c:v>
              </c:pt>
              <c:pt idx="6">
                <c:v>1.6</c:v>
              </c:pt>
              <c:pt idx="7">
                <c:v>1.6</c:v>
              </c:pt>
              <c:pt idx="8">
                <c:v>1.6</c:v>
              </c:pt>
              <c:pt idx="9">
                <c:v>1.6</c:v>
              </c:pt>
              <c:pt idx="10">
                <c:v>1.6</c:v>
              </c:pt>
              <c:pt idx="11">
                <c:v>1.6</c:v>
              </c:pt>
              <c:pt idx="12">
                <c:v>1.6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170048"/>
        <c:axId val="149176320"/>
      </c:barChart>
      <c:catAx>
        <c:axId val="14917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4878144805070099"/>
              <c:y val="0.218884683405990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176320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4917632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17004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PIRATEN</a:t>
            </a:r>
          </a:p>
        </c:rich>
      </c:tx>
      <c:layout>
        <c:manualLayout>
          <c:xMode val="edge"/>
          <c:yMode val="edge"/>
          <c:x val="0.12469469739265478"/>
          <c:y val="0.11165112249318351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9.2233501605588714E-2"/>
          <c:w val="0.90464817678938003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9.1999999999999993</c:v>
              </c:pt>
              <c:pt idx="1">
                <c:v>8.1999999999999993</c:v>
              </c:pt>
              <c:pt idx="2">
                <c:v>4.8</c:v>
              </c:pt>
              <c:pt idx="3">
                <c:v>2.5</c:v>
              </c:pt>
              <c:pt idx="4">
                <c:v>1.2</c:v>
              </c:pt>
              <c:pt idx="5">
                <c:v>0.5</c:v>
              </c:pt>
              <c:pt idx="6">
                <c:v>0</c:v>
              </c:pt>
              <c:pt idx="7">
                <c:v>7.1</c:v>
              </c:pt>
              <c:pt idx="8">
                <c:v>5.5</c:v>
              </c:pt>
              <c:pt idx="9">
                <c:v>3.3</c:v>
              </c:pt>
              <c:pt idx="10">
                <c:v>2.2000000000000002</c:v>
              </c:pt>
              <c:pt idx="11">
                <c:v>0.9</c:v>
              </c:pt>
              <c:pt idx="12">
                <c:v>0.4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3.4</c:v>
              </c:pt>
              <c:pt idx="1">
                <c:v>3.4</c:v>
              </c:pt>
              <c:pt idx="2">
                <c:v>3.4</c:v>
              </c:pt>
              <c:pt idx="3">
                <c:v>3.4</c:v>
              </c:pt>
              <c:pt idx="4">
                <c:v>3.4</c:v>
              </c:pt>
              <c:pt idx="5">
                <c:v>3.4</c:v>
              </c:pt>
              <c:pt idx="6">
                <c:v>3.4</c:v>
              </c:pt>
              <c:pt idx="7">
                <c:v>3.4</c:v>
              </c:pt>
              <c:pt idx="8">
                <c:v>3.4</c:v>
              </c:pt>
              <c:pt idx="9">
                <c:v>3.4</c:v>
              </c:pt>
              <c:pt idx="10">
                <c:v>3.4</c:v>
              </c:pt>
              <c:pt idx="11">
                <c:v>3.4</c:v>
              </c:pt>
              <c:pt idx="12">
                <c:v>3.4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312640"/>
        <c:axId val="149314560"/>
      </c:barChart>
      <c:catAx>
        <c:axId val="14931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9584448337600833"/>
              <c:y val="0.28155467217083302"/>
            </c:manualLayout>
          </c:layout>
          <c:overlay val="0"/>
          <c:spPr>
            <a:noFill/>
            <a:ln w="25400">
              <a:noFill/>
            </a:ln>
          </c:spPr>
        </c:title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9314560"/>
        <c:crossesAt val="0"/>
        <c:auto val="1"/>
        <c:lblAlgn val="ctr"/>
        <c:lblOffset val="100"/>
        <c:tickMarkSkip val="1"/>
        <c:noMultiLvlLbl val="0"/>
      </c:catAx>
      <c:valAx>
        <c:axId val="14931456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31264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NPD</a:t>
            </a:r>
          </a:p>
        </c:rich>
      </c:tx>
      <c:layout>
        <c:manualLayout>
          <c:xMode val="edge"/>
          <c:yMode val="edge"/>
          <c:x val="0.13480424321959752"/>
          <c:y val="0.1029411764705882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8.8235558111327259E-2"/>
          <c:w val="0.90441392945276466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4.3</c:v>
              </c:pt>
              <c:pt idx="1">
                <c:v>4.7</c:v>
              </c:pt>
              <c:pt idx="2">
                <c:v>4.0999999999999996</c:v>
              </c:pt>
              <c:pt idx="3">
                <c:v>3.6</c:v>
              </c:pt>
              <c:pt idx="4">
                <c:v>2</c:v>
              </c:pt>
              <c:pt idx="5">
                <c:v>1.4</c:v>
              </c:pt>
              <c:pt idx="6">
                <c:v>0</c:v>
              </c:pt>
              <c:pt idx="7">
                <c:v>3.4</c:v>
              </c:pt>
              <c:pt idx="8">
                <c:v>2.7</c:v>
              </c:pt>
              <c:pt idx="9">
                <c:v>1.8</c:v>
              </c:pt>
              <c:pt idx="10">
                <c:v>1.8</c:v>
              </c:pt>
              <c:pt idx="11">
                <c:v>1</c:v>
              </c:pt>
              <c:pt idx="12">
                <c:v>0.3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2.5</c:v>
              </c:pt>
              <c:pt idx="1">
                <c:v>2.5</c:v>
              </c:pt>
              <c:pt idx="2">
                <c:v>2.5</c:v>
              </c:pt>
              <c:pt idx="3">
                <c:v>2.5</c:v>
              </c:pt>
              <c:pt idx="4">
                <c:v>2.5</c:v>
              </c:pt>
              <c:pt idx="5">
                <c:v>2.5</c:v>
              </c:pt>
              <c:pt idx="6">
                <c:v>2.5</c:v>
              </c:pt>
              <c:pt idx="7">
                <c:v>2.5</c:v>
              </c:pt>
              <c:pt idx="8">
                <c:v>2.5</c:v>
              </c:pt>
              <c:pt idx="9">
                <c:v>2.5</c:v>
              </c:pt>
              <c:pt idx="10">
                <c:v>2.5</c:v>
              </c:pt>
              <c:pt idx="11">
                <c:v>2.5</c:v>
              </c:pt>
              <c:pt idx="12">
                <c:v>2.5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8914560"/>
        <c:axId val="148916480"/>
      </c:barChart>
      <c:catAx>
        <c:axId val="1489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107907467448921"/>
              <c:y val="0.2794124080078225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8916480"/>
        <c:crossesAt val="0"/>
        <c:auto val="1"/>
        <c:lblAlgn val="ctr"/>
        <c:lblOffset val="100"/>
        <c:tickMarkSkip val="1"/>
        <c:noMultiLvlLbl val="0"/>
      </c:catAx>
      <c:valAx>
        <c:axId val="14891648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91456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29.8</c:v>
              </c:pt>
              <c:pt idx="1">
                <c:v>23.3</c:v>
              </c:pt>
              <c:pt idx="2">
                <c:v>26.8</c:v>
              </c:pt>
              <c:pt idx="3">
                <c:v>46.4</c:v>
              </c:pt>
              <c:pt idx="4">
                <c:v>48.8</c:v>
              </c:pt>
              <c:pt idx="6">
                <c:v>31.7</c:v>
              </c:pt>
              <c:pt idx="7">
                <c:v>22</c:v>
              </c:pt>
              <c:pt idx="8">
                <c:v>28.5</c:v>
              </c:pt>
              <c:pt idx="9">
                <c:v>45.9</c:v>
              </c:pt>
              <c:pt idx="10">
                <c:v>45.6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36.9</c:v>
              </c:pt>
              <c:pt idx="1">
                <c:v>36.9</c:v>
              </c:pt>
              <c:pt idx="2">
                <c:v>36.9</c:v>
              </c:pt>
              <c:pt idx="3">
                <c:v>36.9</c:v>
              </c:pt>
              <c:pt idx="4">
                <c:v>36.9</c:v>
              </c:pt>
              <c:pt idx="5">
                <c:v>36.9</c:v>
              </c:pt>
              <c:pt idx="6">
                <c:v>36.9</c:v>
              </c:pt>
              <c:pt idx="7">
                <c:v>36.9</c:v>
              </c:pt>
              <c:pt idx="8">
                <c:v>36.9</c:v>
              </c:pt>
              <c:pt idx="9">
                <c:v>36.9</c:v>
              </c:pt>
              <c:pt idx="10">
                <c:v>36.9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8978688"/>
        <c:axId val="148997248"/>
      </c:barChart>
      <c:catAx>
        <c:axId val="14897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                Frauen 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8997248"/>
        <c:crossesAt val="0"/>
        <c:auto val="1"/>
        <c:lblAlgn val="ctr"/>
        <c:lblOffset val="100"/>
        <c:tickMarkSkip val="1"/>
        <c:noMultiLvlLbl val="0"/>
      </c:catAx>
      <c:valAx>
        <c:axId val="14899724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97868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AfD</a:t>
            </a:r>
          </a:p>
        </c:rich>
      </c:tx>
      <c:layout>
        <c:manualLayout>
          <c:xMode val="edge"/>
          <c:yMode val="edge"/>
          <c:x val="0.15071833126122391"/>
          <c:y val="0.1144285135999791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40021721589259E-2"/>
          <c:y val="8.9553000222279175E-2"/>
          <c:w val="0.90670200683771551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5.4</c:v>
              </c:pt>
              <c:pt idx="1">
                <c:v>4.3</c:v>
              </c:pt>
              <c:pt idx="2">
                <c:v>5</c:v>
              </c:pt>
              <c:pt idx="3">
                <c:v>5.7</c:v>
              </c:pt>
              <c:pt idx="4">
                <c:v>4.5</c:v>
              </c:pt>
              <c:pt idx="5">
                <c:v>2.8</c:v>
              </c:pt>
              <c:pt idx="6">
                <c:v>0</c:v>
              </c:pt>
              <c:pt idx="7">
                <c:v>4</c:v>
              </c:pt>
              <c:pt idx="8">
                <c:v>3.3</c:v>
              </c:pt>
              <c:pt idx="9">
                <c:v>3.5</c:v>
              </c:pt>
              <c:pt idx="10">
                <c:v>4.2</c:v>
              </c:pt>
              <c:pt idx="11">
                <c:v>3.3</c:v>
              </c:pt>
              <c:pt idx="12">
                <c:v>1.7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4</c:v>
              </c:pt>
              <c:pt idx="1">
                <c:v>4</c:v>
              </c:pt>
              <c:pt idx="2">
                <c:v>4</c:v>
              </c:pt>
              <c:pt idx="3">
                <c:v>4</c:v>
              </c:pt>
              <c:pt idx="4">
                <c:v>4</c:v>
              </c:pt>
              <c:pt idx="5">
                <c:v>4</c:v>
              </c:pt>
              <c:pt idx="6">
                <c:v>4</c:v>
              </c:pt>
              <c:pt idx="7">
                <c:v>4</c:v>
              </c:pt>
              <c:pt idx="8">
                <c:v>4</c:v>
              </c:pt>
              <c:pt idx="9">
                <c:v>4</c:v>
              </c:pt>
              <c:pt idx="10">
                <c:v>4</c:v>
              </c:pt>
              <c:pt idx="11">
                <c:v>4</c:v>
              </c:pt>
              <c:pt idx="12">
                <c:v>4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125376"/>
        <c:axId val="149143936"/>
      </c:barChart>
      <c:catAx>
        <c:axId val="14912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579072950809378"/>
              <c:y val="0.2786095767879761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9143936"/>
        <c:crossesAt val="0"/>
        <c:auto val="1"/>
        <c:lblAlgn val="ctr"/>
        <c:lblOffset val="100"/>
        <c:tickMarkSkip val="1"/>
        <c:noMultiLvlLbl val="0"/>
      </c:catAx>
      <c:valAx>
        <c:axId val="14914393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12537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Sonstige</a:t>
            </a:r>
          </a:p>
        </c:rich>
      </c:tx>
      <c:layout>
        <c:manualLayout>
          <c:xMode val="edge"/>
          <c:yMode val="edge"/>
          <c:x val="0.14593364226600861"/>
          <c:y val="7.8947944006999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947668141542526E-2"/>
          <c:y val="7.8947706567410944E-2"/>
          <c:w val="0.90670200683771551"/>
          <c:h val="0.62280968514290858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3.5</c:v>
              </c:pt>
              <c:pt idx="1">
                <c:v>3.9</c:v>
              </c:pt>
              <c:pt idx="2">
                <c:v>3.3</c:v>
              </c:pt>
              <c:pt idx="3">
                <c:v>1.9</c:v>
              </c:pt>
              <c:pt idx="4">
                <c:v>1.6</c:v>
              </c:pt>
              <c:pt idx="5">
                <c:v>0.5</c:v>
              </c:pt>
              <c:pt idx="6">
                <c:v>0</c:v>
              </c:pt>
              <c:pt idx="7">
                <c:v>4.4000000000000004</c:v>
              </c:pt>
              <c:pt idx="8">
                <c:v>3.5</c:v>
              </c:pt>
              <c:pt idx="9">
                <c:v>2.6</c:v>
              </c:pt>
              <c:pt idx="10">
                <c:v>2.2000000000000002</c:v>
              </c:pt>
              <c:pt idx="11">
                <c:v>1.5</c:v>
              </c:pt>
              <c:pt idx="12">
                <c:v>0.7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2.4</c:v>
              </c:pt>
              <c:pt idx="1">
                <c:v>2.4</c:v>
              </c:pt>
              <c:pt idx="2">
                <c:v>2.4</c:v>
              </c:pt>
              <c:pt idx="3">
                <c:v>2.4</c:v>
              </c:pt>
              <c:pt idx="4">
                <c:v>2.4</c:v>
              </c:pt>
              <c:pt idx="5">
                <c:v>2.4</c:v>
              </c:pt>
              <c:pt idx="6">
                <c:v>2.4</c:v>
              </c:pt>
              <c:pt idx="7">
                <c:v>2.4</c:v>
              </c:pt>
              <c:pt idx="8">
                <c:v>2.4</c:v>
              </c:pt>
              <c:pt idx="9">
                <c:v>2.4</c:v>
              </c:pt>
              <c:pt idx="10">
                <c:v>2.4</c:v>
              </c:pt>
              <c:pt idx="11">
                <c:v>2.4</c:v>
              </c:pt>
              <c:pt idx="12">
                <c:v>2.4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468672"/>
        <c:axId val="149470592"/>
      </c:barChart>
      <c:catAx>
        <c:axId val="14946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5837414760953925"/>
              <c:y val="0.214913431873647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4705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947059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46867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39370078740157483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927109528489971E-2"/>
          <c:y val="5.8524318454592217E-2"/>
          <c:w val="0.82927230482890901"/>
          <c:h val="0.6870246079452129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val>
            <c:numRef>
              <c:f>'3'!$G$9:$G$18</c:f>
              <c:numCache>
                <c:formatCode>#\ ##0.0;\–\ #\ ##0.0;\–</c:formatCode>
                <c:ptCount val="10"/>
                <c:pt idx="0">
                  <c:v>61.7</c:v>
                </c:pt>
                <c:pt idx="1">
                  <c:v>61.5</c:v>
                </c:pt>
                <c:pt idx="2">
                  <c:v>66.7</c:v>
                </c:pt>
                <c:pt idx="3">
                  <c:v>71.7</c:v>
                </c:pt>
                <c:pt idx="4">
                  <c:v>72.3</c:v>
                </c:pt>
                <c:pt idx="5">
                  <c:v>75.7</c:v>
                </c:pt>
                <c:pt idx="6">
                  <c:v>74.7</c:v>
                </c:pt>
                <c:pt idx="7">
                  <c:v>75.3</c:v>
                </c:pt>
                <c:pt idx="8">
                  <c:v>79</c:v>
                </c:pt>
                <c:pt idx="9">
                  <c:v>69.8</c:v>
                </c:pt>
              </c:numCache>
            </c:numRef>
          </c:val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val>
            <c:numRef>
              <c:f>'3'!$D$9:$D$18</c:f>
              <c:numCache>
                <c:formatCode>#\ ##0.0;\–\ #\ ##0.0;\–</c:formatCode>
                <c:ptCount val="10"/>
                <c:pt idx="0">
                  <c:v>63.2</c:v>
                </c:pt>
                <c:pt idx="1">
                  <c:v>63.4</c:v>
                </c:pt>
                <c:pt idx="2">
                  <c:v>69.2</c:v>
                </c:pt>
                <c:pt idx="3">
                  <c:v>72.900000000000006</c:v>
                </c:pt>
                <c:pt idx="4">
                  <c:v>74.400000000000006</c:v>
                </c:pt>
                <c:pt idx="5">
                  <c:v>76.099999999999994</c:v>
                </c:pt>
                <c:pt idx="6">
                  <c:v>77.8</c:v>
                </c:pt>
                <c:pt idx="7">
                  <c:v>76</c:v>
                </c:pt>
                <c:pt idx="8">
                  <c:v>79.7</c:v>
                </c:pt>
                <c:pt idx="9">
                  <c:v>73.7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42347648"/>
        <c:axId val="142357632"/>
      </c:barChart>
      <c:catAx>
        <c:axId val="14234764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2357632"/>
        <c:crosses val="autoZero"/>
        <c:auto val="1"/>
        <c:lblAlgn val="ctr"/>
        <c:lblOffset val="100"/>
        <c:tickMarkSkip val="1"/>
        <c:noMultiLvlLbl val="0"/>
      </c:catAx>
      <c:valAx>
        <c:axId val="142357632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</a:t>
                </a:r>
              </a:p>
            </c:rich>
          </c:tx>
          <c:layout>
            <c:manualLayout>
              <c:xMode val="edge"/>
              <c:yMode val="edge"/>
              <c:x val="0.92073610844376164"/>
              <c:y val="0.770994369978561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347648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PIRATEN</a:t>
            </a:r>
          </a:p>
        </c:rich>
      </c:tx>
      <c:layout>
        <c:manualLayout>
          <c:xMode val="edge"/>
          <c:yMode val="edge"/>
          <c:x val="0.1173597340674714"/>
          <c:y val="0.1262142292893000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9.2233501605588714E-2"/>
          <c:w val="0.90464817678938003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8.4</c:v>
              </c:pt>
              <c:pt idx="1">
                <c:v>7.7</c:v>
              </c:pt>
              <c:pt idx="2">
                <c:v>5</c:v>
              </c:pt>
              <c:pt idx="3">
                <c:v>3</c:v>
              </c:pt>
              <c:pt idx="4">
                <c:v>1.4</c:v>
              </c:pt>
              <c:pt idx="5">
                <c:v>0.5</c:v>
              </c:pt>
              <c:pt idx="6">
                <c:v>0</c:v>
              </c:pt>
              <c:pt idx="7">
                <c:v>5.2</c:v>
              </c:pt>
              <c:pt idx="8">
                <c:v>4.5</c:v>
              </c:pt>
              <c:pt idx="9">
                <c:v>3.1</c:v>
              </c:pt>
              <c:pt idx="10">
                <c:v>2.2999999999999998</c:v>
              </c:pt>
              <c:pt idx="11">
                <c:v>0.9</c:v>
              </c:pt>
              <c:pt idx="12">
                <c:v>0.6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2.9</c:v>
              </c:pt>
              <c:pt idx="1">
                <c:v>2.9</c:v>
              </c:pt>
              <c:pt idx="2">
                <c:v>2.9</c:v>
              </c:pt>
              <c:pt idx="3">
                <c:v>2.9</c:v>
              </c:pt>
              <c:pt idx="4">
                <c:v>2.9</c:v>
              </c:pt>
              <c:pt idx="5">
                <c:v>2.9</c:v>
              </c:pt>
              <c:pt idx="6">
                <c:v>2.9</c:v>
              </c:pt>
              <c:pt idx="7">
                <c:v>2.9</c:v>
              </c:pt>
              <c:pt idx="8">
                <c:v>2.9</c:v>
              </c:pt>
              <c:pt idx="9">
                <c:v>2.9</c:v>
              </c:pt>
              <c:pt idx="10">
                <c:v>2.9</c:v>
              </c:pt>
              <c:pt idx="11">
                <c:v>2.9</c:v>
              </c:pt>
              <c:pt idx="12">
                <c:v>2.9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553920"/>
        <c:axId val="149555840"/>
      </c:barChart>
      <c:catAx>
        <c:axId val="14955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518433667674179"/>
              <c:y val="0.25728282751063886"/>
            </c:manualLayout>
          </c:layout>
          <c:overlay val="0"/>
          <c:spPr>
            <a:noFill/>
            <a:ln w="25400">
              <a:noFill/>
            </a:ln>
          </c:spPr>
        </c:title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9555840"/>
        <c:crossesAt val="0"/>
        <c:auto val="1"/>
        <c:lblAlgn val="ctr"/>
        <c:lblOffset val="100"/>
        <c:tickMarkSkip val="1"/>
        <c:noMultiLvlLbl val="0"/>
      </c:catAx>
      <c:valAx>
        <c:axId val="14955584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55392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NPD</a:t>
            </a:r>
          </a:p>
        </c:rich>
      </c:tx>
      <c:layout>
        <c:manualLayout>
          <c:xMode val="edge"/>
          <c:yMode val="edge"/>
          <c:x val="0.12254934125881323"/>
          <c:y val="0.112745741341155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9.3137533561956545E-2"/>
          <c:w val="0.90441392945276466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1.6</c:v>
              </c:pt>
              <c:pt idx="1">
                <c:v>2.5</c:v>
              </c:pt>
              <c:pt idx="2">
                <c:v>2.2999999999999998</c:v>
              </c:pt>
              <c:pt idx="3">
                <c:v>1.9</c:v>
              </c:pt>
              <c:pt idx="4">
                <c:v>1.1000000000000001</c:v>
              </c:pt>
              <c:pt idx="5">
                <c:v>0.9</c:v>
              </c:pt>
              <c:pt idx="6">
                <c:v>0</c:v>
              </c:pt>
              <c:pt idx="7">
                <c:v>1.7</c:v>
              </c:pt>
              <c:pt idx="8">
                <c:v>1</c:v>
              </c:pt>
              <c:pt idx="9">
                <c:v>1.2</c:v>
              </c:pt>
              <c:pt idx="10">
                <c:v>0.9</c:v>
              </c:pt>
              <c:pt idx="11">
                <c:v>0.4</c:v>
              </c:pt>
              <c:pt idx="12">
                <c:v>0.4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1.2</c:v>
              </c:pt>
              <c:pt idx="1">
                <c:v>1.2</c:v>
              </c:pt>
              <c:pt idx="2">
                <c:v>1.2</c:v>
              </c:pt>
              <c:pt idx="3">
                <c:v>1.2</c:v>
              </c:pt>
              <c:pt idx="4">
                <c:v>1.2</c:v>
              </c:pt>
              <c:pt idx="5">
                <c:v>1.2</c:v>
              </c:pt>
              <c:pt idx="6">
                <c:v>1.2</c:v>
              </c:pt>
              <c:pt idx="7">
                <c:v>1.2</c:v>
              </c:pt>
              <c:pt idx="8">
                <c:v>1.2</c:v>
              </c:pt>
              <c:pt idx="9">
                <c:v>1.2</c:v>
              </c:pt>
              <c:pt idx="10">
                <c:v>1.2</c:v>
              </c:pt>
              <c:pt idx="11">
                <c:v>1.2</c:v>
              </c:pt>
              <c:pt idx="12">
                <c:v>1.2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0736256"/>
        <c:axId val="150746624"/>
      </c:barChart>
      <c:catAx>
        <c:axId val="15073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107907467448921"/>
              <c:y val="0.28431436879213628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0746624"/>
        <c:crossesAt val="0"/>
        <c:auto val="1"/>
        <c:lblAlgn val="ctr"/>
        <c:lblOffset val="100"/>
        <c:tickMarkSkip val="1"/>
        <c:noMultiLvlLbl val="0"/>
      </c:catAx>
      <c:valAx>
        <c:axId val="15074662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73625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11.8</c:v>
              </c:pt>
              <c:pt idx="1">
                <c:v>10.199999999999999</c:v>
              </c:pt>
              <c:pt idx="2">
                <c:v>10.3</c:v>
              </c:pt>
              <c:pt idx="3">
                <c:v>13.2</c:v>
              </c:pt>
              <c:pt idx="4">
                <c:v>7</c:v>
              </c:pt>
              <c:pt idx="6">
                <c:v>10.199999999999999</c:v>
              </c:pt>
              <c:pt idx="7">
                <c:v>10.1</c:v>
              </c:pt>
              <c:pt idx="8">
                <c:v>8.1</c:v>
              </c:pt>
              <c:pt idx="9">
                <c:v>9.8000000000000007</c:v>
              </c:pt>
              <c:pt idx="10">
                <c:v>4.3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8.6</c:v>
              </c:pt>
              <c:pt idx="1">
                <c:v>8.6</c:v>
              </c:pt>
              <c:pt idx="2">
                <c:v>8.6</c:v>
              </c:pt>
              <c:pt idx="3">
                <c:v>8.6</c:v>
              </c:pt>
              <c:pt idx="4">
                <c:v>8.6</c:v>
              </c:pt>
              <c:pt idx="5">
                <c:v>8.6</c:v>
              </c:pt>
              <c:pt idx="6">
                <c:v>8.6</c:v>
              </c:pt>
              <c:pt idx="7">
                <c:v>8.6</c:v>
              </c:pt>
              <c:pt idx="8">
                <c:v>8.6</c:v>
              </c:pt>
              <c:pt idx="9">
                <c:v>8.6</c:v>
              </c:pt>
              <c:pt idx="10">
                <c:v>8.6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2127744"/>
        <c:axId val="152134016"/>
      </c:barChart>
      <c:catAx>
        <c:axId val="15212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   Frauen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134016"/>
        <c:crossesAt val="0"/>
        <c:auto val="1"/>
        <c:lblAlgn val="ctr"/>
        <c:lblOffset val="100"/>
        <c:tickMarkSkip val="1"/>
        <c:noMultiLvlLbl val="0"/>
      </c:catAx>
      <c:valAx>
        <c:axId val="15213401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12774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AfD</a:t>
            </a:r>
          </a:p>
        </c:rich>
      </c:tx>
      <c:layout>
        <c:manualLayout>
          <c:xMode val="edge"/>
          <c:yMode val="edge"/>
          <c:x val="0.17037037037037037"/>
          <c:y val="0.104478264843760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950667890786479E-2"/>
          <c:y val="8.9553000222279175E-2"/>
          <c:w val="0.9037042484714074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3.1</c:v>
              </c:pt>
              <c:pt idx="1">
                <c:v>4.5999999999999996</c:v>
              </c:pt>
              <c:pt idx="2">
                <c:v>4.7</c:v>
              </c:pt>
              <c:pt idx="3">
                <c:v>5.5</c:v>
              </c:pt>
              <c:pt idx="4">
                <c:v>5</c:v>
              </c:pt>
              <c:pt idx="5">
                <c:v>4.0999999999999996</c:v>
              </c:pt>
              <c:pt idx="6">
                <c:v>0</c:v>
              </c:pt>
              <c:pt idx="7">
                <c:v>2.6</c:v>
              </c:pt>
              <c:pt idx="8">
                <c:v>3</c:v>
              </c:pt>
              <c:pt idx="9">
                <c:v>3</c:v>
              </c:pt>
              <c:pt idx="10">
                <c:v>4</c:v>
              </c:pt>
              <c:pt idx="11">
                <c:v>3.2</c:v>
              </c:pt>
              <c:pt idx="12">
                <c:v>2.4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3.9</c:v>
              </c:pt>
              <c:pt idx="1">
                <c:v>3.9</c:v>
              </c:pt>
              <c:pt idx="2">
                <c:v>3.9</c:v>
              </c:pt>
              <c:pt idx="3">
                <c:v>3.9</c:v>
              </c:pt>
              <c:pt idx="4">
                <c:v>3.9</c:v>
              </c:pt>
              <c:pt idx="5">
                <c:v>3.9</c:v>
              </c:pt>
              <c:pt idx="6">
                <c:v>3.9</c:v>
              </c:pt>
              <c:pt idx="7">
                <c:v>3.9</c:v>
              </c:pt>
              <c:pt idx="8">
                <c:v>3.9</c:v>
              </c:pt>
              <c:pt idx="9">
                <c:v>3.9</c:v>
              </c:pt>
              <c:pt idx="10">
                <c:v>3.9</c:v>
              </c:pt>
              <c:pt idx="11">
                <c:v>3.9</c:v>
              </c:pt>
              <c:pt idx="12">
                <c:v>3.9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2184320"/>
        <c:axId val="152186240"/>
      </c:barChart>
      <c:catAx>
        <c:axId val="152184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8148180551505136"/>
              <c:y val="0.27363445240986667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186240"/>
        <c:crossesAt val="0"/>
        <c:auto val="1"/>
        <c:lblAlgn val="ctr"/>
        <c:lblOffset val="100"/>
        <c:tickMarkSkip val="1"/>
        <c:noMultiLvlLbl val="0"/>
      </c:catAx>
      <c:valAx>
        <c:axId val="15218624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18432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Sonstige</a:t>
            </a:r>
          </a:p>
        </c:rich>
      </c:tx>
      <c:layout>
        <c:manualLayout>
          <c:xMode val="edge"/>
          <c:yMode val="edge"/>
          <c:x val="0.15196110596469559"/>
          <c:y val="9.01287553648068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8.1545192543954551E-2"/>
          <c:w val="0.90931590197012391"/>
          <c:h val="0.6309022791558588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4.5999999999999996</c:v>
              </c:pt>
              <c:pt idx="1">
                <c:v>3.6</c:v>
              </c:pt>
              <c:pt idx="2">
                <c:v>2.7</c:v>
              </c:pt>
              <c:pt idx="3">
                <c:v>1.8</c:v>
              </c:pt>
              <c:pt idx="4">
                <c:v>1.1000000000000001</c:v>
              </c:pt>
              <c:pt idx="5">
                <c:v>0.6</c:v>
              </c:pt>
              <c:pt idx="6">
                <c:v>0</c:v>
              </c:pt>
              <c:pt idx="7">
                <c:v>3.5</c:v>
              </c:pt>
              <c:pt idx="8">
                <c:v>3</c:v>
              </c:pt>
              <c:pt idx="9">
                <c:v>2.8</c:v>
              </c:pt>
              <c:pt idx="10">
                <c:v>2</c:v>
              </c:pt>
              <c:pt idx="11">
                <c:v>1.2</c:v>
              </c:pt>
              <c:pt idx="12">
                <c:v>0.7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</c:v>
              </c:pt>
              <c:pt idx="1">
                <c:v>2</c:v>
              </c:pt>
              <c:pt idx="2">
                <c:v>2</c:v>
              </c:pt>
              <c:pt idx="3">
                <c:v>2</c:v>
              </c:pt>
              <c:pt idx="4">
                <c:v>2</c:v>
              </c:pt>
              <c:pt idx="5">
                <c:v>2</c:v>
              </c:pt>
              <c:pt idx="6">
                <c:v>2</c:v>
              </c:pt>
              <c:pt idx="7">
                <c:v>2</c:v>
              </c:pt>
              <c:pt idx="8">
                <c:v>2</c:v>
              </c:pt>
              <c:pt idx="9">
                <c:v>2</c:v>
              </c:pt>
              <c:pt idx="10">
                <c:v>2</c:v>
              </c:pt>
              <c:pt idx="11">
                <c:v>2</c:v>
              </c:pt>
              <c:pt idx="12">
                <c:v>2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2261376"/>
        <c:axId val="152263296"/>
      </c:barChart>
      <c:catAx>
        <c:axId val="15226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4754966290978334"/>
              <c:y val="0.218884683405990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263296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5226329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26137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SPD</a:t>
            </a:r>
          </a:p>
        </c:rich>
      </c:tx>
      <c:layout>
        <c:manualLayout>
          <c:xMode val="edge"/>
          <c:yMode val="edge"/>
          <c:x val="0.11922204979851971"/>
          <c:y val="0.10679675356114467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25404808818084E-2"/>
          <c:y val="8.7379106784241947E-2"/>
          <c:w val="0.90511325261412734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23.1</c:v>
              </c:pt>
              <c:pt idx="1">
                <c:v>21.5</c:v>
              </c:pt>
              <c:pt idx="2">
                <c:v>19.7</c:v>
              </c:pt>
              <c:pt idx="3">
                <c:v>18.8</c:v>
              </c:pt>
              <c:pt idx="4">
                <c:v>21.9</c:v>
              </c:pt>
              <c:pt idx="5">
                <c:v>27.5</c:v>
              </c:pt>
              <c:pt idx="6">
                <c:v>0</c:v>
              </c:pt>
              <c:pt idx="7">
                <c:v>20.2</c:v>
              </c:pt>
              <c:pt idx="8">
                <c:v>21</c:v>
              </c:pt>
              <c:pt idx="9">
                <c:v>18.600000000000001</c:v>
              </c:pt>
              <c:pt idx="10">
                <c:v>17.399999999999999</c:v>
              </c:pt>
              <c:pt idx="11">
                <c:v>21.3</c:v>
              </c:pt>
              <c:pt idx="12">
                <c:v>25.4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21</c:v>
              </c:pt>
              <c:pt idx="1">
                <c:v>21</c:v>
              </c:pt>
              <c:pt idx="2">
                <c:v>21</c:v>
              </c:pt>
              <c:pt idx="3">
                <c:v>21</c:v>
              </c:pt>
              <c:pt idx="4">
                <c:v>21</c:v>
              </c:pt>
              <c:pt idx="5">
                <c:v>21</c:v>
              </c:pt>
              <c:pt idx="6">
                <c:v>21</c:v>
              </c:pt>
              <c:pt idx="7">
                <c:v>21</c:v>
              </c:pt>
              <c:pt idx="8">
                <c:v>21</c:v>
              </c:pt>
              <c:pt idx="9">
                <c:v>21</c:v>
              </c:pt>
              <c:pt idx="10">
                <c:v>21</c:v>
              </c:pt>
              <c:pt idx="11">
                <c:v>21</c:v>
              </c:pt>
              <c:pt idx="12">
                <c:v>21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3501184"/>
        <c:axId val="143507456"/>
      </c:barChart>
      <c:catAx>
        <c:axId val="1435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9683826018098103"/>
              <c:y val="0.27670030323879424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3507456"/>
        <c:crossesAt val="0"/>
        <c:auto val="1"/>
        <c:lblAlgn val="ctr"/>
        <c:lblOffset val="100"/>
        <c:tickMarkSkip val="1"/>
        <c:noMultiLvlLbl val="0"/>
      </c:catAx>
      <c:valAx>
        <c:axId val="14350745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50118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CDU</a:t>
            </a:r>
          </a:p>
        </c:rich>
      </c:tx>
      <c:layout>
        <c:manualLayout>
          <c:xMode val="edge"/>
          <c:yMode val="edge"/>
          <c:x val="0.13670952523339647"/>
          <c:y val="0.12254966290978334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76268577934295E-2"/>
          <c:y val="9.3137533561956545E-2"/>
          <c:w val="0.90126916511013577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16.2</c:v>
              </c:pt>
              <c:pt idx="1">
                <c:v>20.100000000000001</c:v>
              </c:pt>
              <c:pt idx="2">
                <c:v>21.5</c:v>
              </c:pt>
              <c:pt idx="3">
                <c:v>23.2</c:v>
              </c:pt>
              <c:pt idx="4">
                <c:v>23.7</c:v>
              </c:pt>
              <c:pt idx="5">
                <c:v>23.8</c:v>
              </c:pt>
              <c:pt idx="6">
                <c:v>0</c:v>
              </c:pt>
              <c:pt idx="7">
                <c:v>19.399999999999999</c:v>
              </c:pt>
              <c:pt idx="8">
                <c:v>21.8</c:v>
              </c:pt>
              <c:pt idx="9">
                <c:v>23.7</c:v>
              </c:pt>
              <c:pt idx="10">
                <c:v>24.6</c:v>
              </c:pt>
              <c:pt idx="11">
                <c:v>27.3</c:v>
              </c:pt>
              <c:pt idx="12">
                <c:v>27.6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23.3</c:v>
              </c:pt>
              <c:pt idx="1">
                <c:v>23.3</c:v>
              </c:pt>
              <c:pt idx="2">
                <c:v>23.3</c:v>
              </c:pt>
              <c:pt idx="3">
                <c:v>23.3</c:v>
              </c:pt>
              <c:pt idx="4">
                <c:v>23.3</c:v>
              </c:pt>
              <c:pt idx="5">
                <c:v>23.3</c:v>
              </c:pt>
              <c:pt idx="6">
                <c:v>23.3</c:v>
              </c:pt>
              <c:pt idx="7">
                <c:v>23.3</c:v>
              </c:pt>
              <c:pt idx="8">
                <c:v>23.3</c:v>
              </c:pt>
              <c:pt idx="9">
                <c:v>23.3</c:v>
              </c:pt>
              <c:pt idx="10">
                <c:v>23.3</c:v>
              </c:pt>
              <c:pt idx="11">
                <c:v>23.3</c:v>
              </c:pt>
              <c:pt idx="12">
                <c:v>23.3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2014208"/>
        <c:axId val="146806272"/>
      </c:barChart>
      <c:catAx>
        <c:axId val="15201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898867071995746"/>
              <c:y val="0.28431436879213628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6806272"/>
        <c:crossesAt val="0"/>
        <c:auto val="1"/>
        <c:lblAlgn val="ctr"/>
        <c:lblOffset val="100"/>
        <c:tickMarkSkip val="1"/>
        <c:noMultiLvlLbl val="0"/>
      </c:catAx>
      <c:valAx>
        <c:axId val="14680627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01420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layout>
        <c:manualLayout>
          <c:xMode val="edge"/>
          <c:yMode val="edge"/>
          <c:x val="0.11192246042237422"/>
          <c:y val="0.1100006561679789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25404808818084E-2"/>
          <c:y val="9.5000695805877486E-2"/>
          <c:w val="0.90511325261412734"/>
          <c:h val="0.8250060425247255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20.9</c:v>
              </c:pt>
              <c:pt idx="1">
                <c:v>19.600000000000001</c:v>
              </c:pt>
              <c:pt idx="2">
                <c:v>21.5</c:v>
              </c:pt>
              <c:pt idx="3">
                <c:v>32.200000000000003</c:v>
              </c:pt>
              <c:pt idx="4">
                <c:v>38.4</c:v>
              </c:pt>
              <c:pt idx="5">
                <c:v>39.5</c:v>
              </c:pt>
              <c:pt idx="6">
                <c:v>0</c:v>
              </c:pt>
              <c:pt idx="7">
                <c:v>21.3</c:v>
              </c:pt>
              <c:pt idx="8">
                <c:v>20.6</c:v>
              </c:pt>
              <c:pt idx="9">
                <c:v>23.8</c:v>
              </c:pt>
              <c:pt idx="10">
                <c:v>35.4</c:v>
              </c:pt>
              <c:pt idx="11">
                <c:v>38.200000000000003</c:v>
              </c:pt>
              <c:pt idx="12">
                <c:v>38.9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29.8</c:v>
              </c:pt>
              <c:pt idx="1">
                <c:v>29.8</c:v>
              </c:pt>
              <c:pt idx="2">
                <c:v>29.8</c:v>
              </c:pt>
              <c:pt idx="3">
                <c:v>29.8</c:v>
              </c:pt>
              <c:pt idx="4">
                <c:v>29.8</c:v>
              </c:pt>
              <c:pt idx="5">
                <c:v>29.8</c:v>
              </c:pt>
              <c:pt idx="6">
                <c:v>29.8</c:v>
              </c:pt>
              <c:pt idx="7">
                <c:v>29.8</c:v>
              </c:pt>
              <c:pt idx="8">
                <c:v>29.8</c:v>
              </c:pt>
              <c:pt idx="9">
                <c:v>29.8</c:v>
              </c:pt>
              <c:pt idx="10">
                <c:v>29.8</c:v>
              </c:pt>
              <c:pt idx="11">
                <c:v>29.8</c:v>
              </c:pt>
              <c:pt idx="12">
                <c:v>29.8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2046208"/>
        <c:axId val="152068864"/>
      </c:barChart>
      <c:catAx>
        <c:axId val="15204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16788385028513772"/>
              <c:y val="0.2500019685039370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068864"/>
        <c:crossesAt val="0"/>
        <c:auto val="1"/>
        <c:lblAlgn val="ctr"/>
        <c:lblOffset val="100"/>
        <c:tickMarkSkip val="1"/>
        <c:noMultiLvlLbl val="0"/>
      </c:catAx>
      <c:valAx>
        <c:axId val="1520688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04620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GRÜNE</a:t>
            </a:r>
          </a:p>
        </c:rich>
      </c:tx>
      <c:layout>
        <c:manualLayout>
          <c:xMode val="edge"/>
          <c:yMode val="edge"/>
          <c:x val="0.1176473804744995"/>
          <c:y val="0.1144285135999791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8.9553000222279175E-2"/>
          <c:w val="0.90441392945276466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9.5</c:v>
              </c:pt>
              <c:pt idx="1">
                <c:v>10.9</c:v>
              </c:pt>
              <c:pt idx="2">
                <c:v>14.3</c:v>
              </c:pt>
              <c:pt idx="3">
                <c:v>7.4</c:v>
              </c:pt>
              <c:pt idx="4">
                <c:v>3.1</c:v>
              </c:pt>
              <c:pt idx="5">
                <c:v>2.2000000000000002</c:v>
              </c:pt>
              <c:pt idx="6">
                <c:v>0</c:v>
              </c:pt>
              <c:pt idx="7">
                <c:v>14.5</c:v>
              </c:pt>
              <c:pt idx="8">
                <c:v>17.100000000000001</c:v>
              </c:pt>
              <c:pt idx="9">
                <c:v>18.899999999999999</c:v>
              </c:pt>
              <c:pt idx="10">
                <c:v>8.5</c:v>
              </c:pt>
              <c:pt idx="11">
                <c:v>4.3</c:v>
              </c:pt>
              <c:pt idx="12">
                <c:v>3.1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9.5</c:v>
              </c:pt>
              <c:pt idx="1">
                <c:v>9.5</c:v>
              </c:pt>
              <c:pt idx="2">
                <c:v>9.5</c:v>
              </c:pt>
              <c:pt idx="3">
                <c:v>9.5</c:v>
              </c:pt>
              <c:pt idx="4">
                <c:v>9.5</c:v>
              </c:pt>
              <c:pt idx="5">
                <c:v>9.5</c:v>
              </c:pt>
              <c:pt idx="6">
                <c:v>9.5</c:v>
              </c:pt>
              <c:pt idx="7">
                <c:v>9.5</c:v>
              </c:pt>
              <c:pt idx="8">
                <c:v>9.5</c:v>
              </c:pt>
              <c:pt idx="9">
                <c:v>9.5</c:v>
              </c:pt>
              <c:pt idx="10">
                <c:v>9.5</c:v>
              </c:pt>
              <c:pt idx="11">
                <c:v>9.5</c:v>
              </c:pt>
              <c:pt idx="12">
                <c:v>9.5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2717184"/>
        <c:axId val="152727552"/>
      </c:barChart>
      <c:catAx>
        <c:axId val="15271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127515310586173"/>
              <c:y val="0.2786095767879761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727552"/>
        <c:crossesAt val="0"/>
        <c:auto val="1"/>
        <c:lblAlgn val="ctr"/>
        <c:lblOffset val="100"/>
        <c:tickMarkSkip val="1"/>
        <c:noMultiLvlLbl val="0"/>
      </c:catAx>
      <c:valAx>
        <c:axId val="15272755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71718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FDP</a:t>
            </a:r>
          </a:p>
        </c:rich>
      </c:tx>
      <c:layout>
        <c:manualLayout>
          <c:xMode val="edge"/>
          <c:yMode val="edge"/>
          <c:x val="0.12500032165097011"/>
          <c:y val="8.7336817613955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7.8603039087229029E-2"/>
          <c:w val="0.90931590197012391"/>
          <c:h val="0.62445747719298617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3.7</c:v>
              </c:pt>
              <c:pt idx="1">
                <c:v>3</c:v>
              </c:pt>
              <c:pt idx="2">
                <c:v>3.4</c:v>
              </c:pt>
              <c:pt idx="3">
                <c:v>2.5</c:v>
              </c:pt>
              <c:pt idx="4">
                <c:v>2</c:v>
              </c:pt>
              <c:pt idx="5">
                <c:v>0.9</c:v>
              </c:pt>
              <c:pt idx="6">
                <c:v>0</c:v>
              </c:pt>
              <c:pt idx="7">
                <c:v>1.8</c:v>
              </c:pt>
              <c:pt idx="8">
                <c:v>2.1</c:v>
              </c:pt>
              <c:pt idx="9">
                <c:v>2.1</c:v>
              </c:pt>
              <c:pt idx="10">
                <c:v>2.1</c:v>
              </c:pt>
              <c:pt idx="11">
                <c:v>1.1000000000000001</c:v>
              </c:pt>
              <c:pt idx="12">
                <c:v>1.1000000000000001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2.1</c:v>
              </c:pt>
              <c:pt idx="1">
                <c:v>2.1</c:v>
              </c:pt>
              <c:pt idx="2">
                <c:v>2.1</c:v>
              </c:pt>
              <c:pt idx="3">
                <c:v>2.1</c:v>
              </c:pt>
              <c:pt idx="4">
                <c:v>2.1</c:v>
              </c:pt>
              <c:pt idx="5">
                <c:v>2.1</c:v>
              </c:pt>
              <c:pt idx="6">
                <c:v>2.1</c:v>
              </c:pt>
              <c:pt idx="7">
                <c:v>2.1</c:v>
              </c:pt>
              <c:pt idx="8">
                <c:v>2.1</c:v>
              </c:pt>
              <c:pt idx="9">
                <c:v>2.1</c:v>
              </c:pt>
              <c:pt idx="10">
                <c:v>2.1</c:v>
              </c:pt>
              <c:pt idx="11">
                <c:v>2.1</c:v>
              </c:pt>
              <c:pt idx="12">
                <c:v>2.1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2790144"/>
        <c:axId val="152792064"/>
      </c:barChart>
      <c:catAx>
        <c:axId val="15279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5735358447841078"/>
              <c:y val="0.218341757498653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792064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527920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79014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961185184570672E-2"/>
          <c:y val="4.0000085449401285E-2"/>
          <c:w val="0.65776718517923749"/>
          <c:h val="0.6775014472992343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'3'!$D$5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cat>
            <c:strRef>
              <c:f>'3'!$A$22:$A$31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'3'!$D$22:$D$31</c:f>
              <c:numCache>
                <c:formatCode>#\ ##0.0;\–\ #\ ##0.0;\–</c:formatCode>
                <c:ptCount val="10"/>
                <c:pt idx="0">
                  <c:v>60.1</c:v>
                </c:pt>
                <c:pt idx="1">
                  <c:v>62.1</c:v>
                </c:pt>
                <c:pt idx="2">
                  <c:v>70</c:v>
                </c:pt>
                <c:pt idx="3">
                  <c:v>73.2</c:v>
                </c:pt>
                <c:pt idx="4">
                  <c:v>74.3</c:v>
                </c:pt>
                <c:pt idx="5">
                  <c:v>77.3</c:v>
                </c:pt>
                <c:pt idx="6">
                  <c:v>75.8</c:v>
                </c:pt>
                <c:pt idx="7">
                  <c:v>73.7</c:v>
                </c:pt>
                <c:pt idx="8">
                  <c:v>76.7</c:v>
                </c:pt>
                <c:pt idx="9">
                  <c:v>71</c:v>
                </c:pt>
              </c:numCache>
            </c:numRef>
          </c:val>
        </c:ser>
        <c:ser>
          <c:idx val="0"/>
          <c:order val="1"/>
          <c:tx>
            <c:strRef>
              <c:f>'3'!$C$5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cat>
            <c:strRef>
              <c:f>'3'!$A$22:$A$31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'3'!$C$22:$C$31</c:f>
              <c:numCache>
                <c:formatCode>#\ ##0.0;\–\ #\ ##0.0;\–</c:formatCode>
                <c:ptCount val="10"/>
                <c:pt idx="0">
                  <c:v>58.7</c:v>
                </c:pt>
                <c:pt idx="1">
                  <c:v>57.7</c:v>
                </c:pt>
                <c:pt idx="2">
                  <c:v>68.3</c:v>
                </c:pt>
                <c:pt idx="3">
                  <c:v>71.2</c:v>
                </c:pt>
                <c:pt idx="4">
                  <c:v>73.099999999999994</c:v>
                </c:pt>
                <c:pt idx="5">
                  <c:v>74.099999999999994</c:v>
                </c:pt>
                <c:pt idx="6">
                  <c:v>73.3</c:v>
                </c:pt>
                <c:pt idx="7">
                  <c:v>71</c:v>
                </c:pt>
                <c:pt idx="8">
                  <c:v>77.099999999999994</c:v>
                </c:pt>
                <c:pt idx="9">
                  <c:v>78.599999999999994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44782848"/>
        <c:axId val="144784384"/>
      </c:barChart>
      <c:catAx>
        <c:axId val="1447828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7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784384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</a:t>
                </a:r>
              </a:p>
            </c:rich>
          </c:tx>
          <c:layout>
            <c:manualLayout>
              <c:xMode val="edge"/>
              <c:yMode val="edge"/>
              <c:x val="9.2233009708737865E-2"/>
              <c:y val="0.7375016404199475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782848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4.1262135922330093E-2"/>
          <c:y val="0.84750196850393711"/>
          <c:w val="0.2645631067961165"/>
          <c:h val="0.9550022965879265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SPD</a:t>
            </a:r>
          </a:p>
        </c:rich>
      </c:tx>
      <c:layout>
        <c:manualLayout>
          <c:xMode val="edge"/>
          <c:yMode val="edge"/>
          <c:x val="0.14563106796116507"/>
          <c:y val="0.10679675356114467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4296295550081E-2"/>
          <c:y val="9.2233501605588714E-2"/>
          <c:w val="0.90534007406588779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29.6</c:v>
              </c:pt>
              <c:pt idx="1">
                <c:v>26.8</c:v>
              </c:pt>
              <c:pt idx="2">
                <c:v>25.2</c:v>
              </c:pt>
              <c:pt idx="3">
                <c:v>28.3</c:v>
              </c:pt>
              <c:pt idx="4">
                <c:v>31.5</c:v>
              </c:pt>
              <c:pt idx="5">
                <c:v>29</c:v>
              </c:pt>
              <c:pt idx="6">
                <c:v>0</c:v>
              </c:pt>
              <c:pt idx="7">
                <c:v>25</c:v>
              </c:pt>
              <c:pt idx="8">
                <c:v>25.9</c:v>
              </c:pt>
              <c:pt idx="9">
                <c:v>24.9</c:v>
              </c:pt>
              <c:pt idx="10">
                <c:v>27.8</c:v>
              </c:pt>
              <c:pt idx="11">
                <c:v>30.7</c:v>
              </c:pt>
              <c:pt idx="12">
                <c:v>28.2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27.9</c:v>
              </c:pt>
              <c:pt idx="1">
                <c:v>27.9</c:v>
              </c:pt>
              <c:pt idx="2">
                <c:v>27.9</c:v>
              </c:pt>
              <c:pt idx="3">
                <c:v>27.9</c:v>
              </c:pt>
              <c:pt idx="4">
                <c:v>27.9</c:v>
              </c:pt>
              <c:pt idx="5">
                <c:v>27.9</c:v>
              </c:pt>
              <c:pt idx="6">
                <c:v>27.9</c:v>
              </c:pt>
              <c:pt idx="7">
                <c:v>27.9</c:v>
              </c:pt>
              <c:pt idx="8">
                <c:v>27.9</c:v>
              </c:pt>
              <c:pt idx="9">
                <c:v>27.9</c:v>
              </c:pt>
              <c:pt idx="10">
                <c:v>27.9</c:v>
              </c:pt>
              <c:pt idx="11">
                <c:v>27.9</c:v>
              </c:pt>
              <c:pt idx="12">
                <c:v>27.9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8433664"/>
        <c:axId val="158435584"/>
      </c:barChart>
      <c:catAx>
        <c:axId val="15843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524271844660196"/>
              <c:y val="0.237865351782483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8435584"/>
        <c:crossesAt val="0"/>
        <c:auto val="1"/>
        <c:lblAlgn val="ctr"/>
        <c:lblOffset val="100"/>
        <c:tickMarkSkip val="1"/>
        <c:noMultiLvlLbl val="0"/>
      </c:catAx>
      <c:valAx>
        <c:axId val="15843558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3366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CDU</a:t>
            </a:r>
          </a:p>
        </c:rich>
      </c:tx>
      <c:layout>
        <c:manualLayout>
          <c:xMode val="edge"/>
          <c:yMode val="edge"/>
          <c:x val="0.12469469739265478"/>
          <c:y val="0.113861386138613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8.9108964740391941E-2"/>
          <c:w val="0.90464817678938003"/>
          <c:h val="0.82673317286919179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20.8</c:v>
              </c:pt>
              <c:pt idx="1">
                <c:v>20.8</c:v>
              </c:pt>
              <c:pt idx="2">
                <c:v>25.2</c:v>
              </c:pt>
              <c:pt idx="3">
                <c:v>26.2</c:v>
              </c:pt>
              <c:pt idx="4">
                <c:v>32</c:v>
              </c:pt>
              <c:pt idx="5">
                <c:v>48.4</c:v>
              </c:pt>
              <c:pt idx="6">
                <c:v>0</c:v>
              </c:pt>
              <c:pt idx="7">
                <c:v>23.8</c:v>
              </c:pt>
              <c:pt idx="8">
                <c:v>24</c:v>
              </c:pt>
              <c:pt idx="9">
                <c:v>29</c:v>
              </c:pt>
              <c:pt idx="10">
                <c:v>28.9</c:v>
              </c:pt>
              <c:pt idx="11">
                <c:v>39.5</c:v>
              </c:pt>
              <c:pt idx="12">
                <c:v>53.8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33</c:v>
              </c:pt>
              <c:pt idx="1">
                <c:v>33</c:v>
              </c:pt>
              <c:pt idx="2">
                <c:v>33</c:v>
              </c:pt>
              <c:pt idx="3">
                <c:v>33</c:v>
              </c:pt>
              <c:pt idx="4">
                <c:v>33</c:v>
              </c:pt>
              <c:pt idx="5">
                <c:v>33</c:v>
              </c:pt>
              <c:pt idx="6">
                <c:v>33</c:v>
              </c:pt>
              <c:pt idx="7">
                <c:v>33</c:v>
              </c:pt>
              <c:pt idx="8">
                <c:v>33</c:v>
              </c:pt>
              <c:pt idx="9">
                <c:v>33</c:v>
              </c:pt>
              <c:pt idx="10">
                <c:v>33</c:v>
              </c:pt>
              <c:pt idx="11">
                <c:v>33</c:v>
              </c:pt>
              <c:pt idx="12">
                <c:v>33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8489984"/>
        <c:axId val="158504448"/>
      </c:barChart>
      <c:catAx>
        <c:axId val="15848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0806942225131395"/>
              <c:y val="0.22277227722772278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8504448"/>
        <c:crossesAt val="0"/>
        <c:auto val="1"/>
        <c:lblAlgn val="ctr"/>
        <c:lblOffset val="100"/>
        <c:tickMarkSkip val="1"/>
        <c:noMultiLvlLbl val="0"/>
      </c:catAx>
      <c:valAx>
        <c:axId val="15850444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8998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layout>
        <c:manualLayout>
          <c:xMode val="edge"/>
          <c:yMode val="edge"/>
          <c:x val="0.11822660098522168"/>
          <c:y val="0.1150006561679790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74394308028868E-2"/>
          <c:y val="9.5000695805877486E-2"/>
          <c:w val="0.90394197383723374"/>
          <c:h val="0.8250060425247255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12.6</c:v>
              </c:pt>
              <c:pt idx="1">
                <c:v>14.2</c:v>
              </c:pt>
              <c:pt idx="2">
                <c:v>11.7</c:v>
              </c:pt>
              <c:pt idx="3">
                <c:v>12.5</c:v>
              </c:pt>
              <c:pt idx="4">
                <c:v>12.6</c:v>
              </c:pt>
              <c:pt idx="5">
                <c:v>6</c:v>
              </c:pt>
              <c:pt idx="6">
                <c:v>0</c:v>
              </c:pt>
              <c:pt idx="7">
                <c:v>13.1</c:v>
              </c:pt>
              <c:pt idx="8">
                <c:v>13.5</c:v>
              </c:pt>
              <c:pt idx="9">
                <c:v>11.7</c:v>
              </c:pt>
              <c:pt idx="10">
                <c:v>11.5</c:v>
              </c:pt>
              <c:pt idx="11">
                <c:v>8.4</c:v>
              </c:pt>
              <c:pt idx="12">
                <c:v>3.9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10.4</c:v>
              </c:pt>
              <c:pt idx="1">
                <c:v>10.4</c:v>
              </c:pt>
              <c:pt idx="2">
                <c:v>10.4</c:v>
              </c:pt>
              <c:pt idx="3">
                <c:v>10.4</c:v>
              </c:pt>
              <c:pt idx="4">
                <c:v>10.4</c:v>
              </c:pt>
              <c:pt idx="5">
                <c:v>10.4</c:v>
              </c:pt>
              <c:pt idx="6">
                <c:v>10.4</c:v>
              </c:pt>
              <c:pt idx="7">
                <c:v>10.4</c:v>
              </c:pt>
              <c:pt idx="8">
                <c:v>10.4</c:v>
              </c:pt>
              <c:pt idx="9">
                <c:v>10.4</c:v>
              </c:pt>
              <c:pt idx="10">
                <c:v>10.4</c:v>
              </c:pt>
              <c:pt idx="11">
                <c:v>10.4</c:v>
              </c:pt>
              <c:pt idx="12">
                <c:v>10.4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8648960"/>
        <c:axId val="158536448"/>
      </c:barChart>
      <c:catAx>
        <c:axId val="15864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3152741683151676"/>
              <c:y val="0.285001968503937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8536448"/>
        <c:crossesAt val="0"/>
        <c:auto val="1"/>
        <c:lblAlgn val="ctr"/>
        <c:lblOffset val="100"/>
        <c:tickMarkSkip val="1"/>
        <c:noMultiLvlLbl val="0"/>
      </c:catAx>
      <c:valAx>
        <c:axId val="15853644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4896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GRÜNE</a:t>
            </a:r>
          </a:p>
        </c:rich>
      </c:tx>
      <c:layout>
        <c:manualLayout>
          <c:xMode val="edge"/>
          <c:yMode val="edge"/>
          <c:x val="0.1323532628274407"/>
          <c:y val="0.104478264843760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9.4528166901294688E-2"/>
          <c:w val="0.90441392945276466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11.5</c:v>
              </c:pt>
              <c:pt idx="1">
                <c:v>13.4</c:v>
              </c:pt>
              <c:pt idx="2">
                <c:v>15.9</c:v>
              </c:pt>
              <c:pt idx="3">
                <c:v>14.4</c:v>
              </c:pt>
              <c:pt idx="4">
                <c:v>8.6999999999999993</c:v>
              </c:pt>
              <c:pt idx="5">
                <c:v>3.9</c:v>
              </c:pt>
              <c:pt idx="6">
                <c:v>0</c:v>
              </c:pt>
              <c:pt idx="7">
                <c:v>19.2</c:v>
              </c:pt>
              <c:pt idx="8">
                <c:v>19.899999999999999</c:v>
              </c:pt>
              <c:pt idx="9">
                <c:v>19.2</c:v>
              </c:pt>
              <c:pt idx="10">
                <c:v>18</c:v>
              </c:pt>
              <c:pt idx="11">
                <c:v>10.5</c:v>
              </c:pt>
              <c:pt idx="12">
                <c:v>4.5999999999999996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12.8</c:v>
              </c:pt>
              <c:pt idx="1">
                <c:v>12.8</c:v>
              </c:pt>
              <c:pt idx="2">
                <c:v>12.8</c:v>
              </c:pt>
              <c:pt idx="3">
                <c:v>12.8</c:v>
              </c:pt>
              <c:pt idx="4">
                <c:v>12.8</c:v>
              </c:pt>
              <c:pt idx="5">
                <c:v>12.8</c:v>
              </c:pt>
              <c:pt idx="6">
                <c:v>12.8</c:v>
              </c:pt>
              <c:pt idx="7">
                <c:v>12.8</c:v>
              </c:pt>
              <c:pt idx="8">
                <c:v>12.8</c:v>
              </c:pt>
              <c:pt idx="9">
                <c:v>12.8</c:v>
              </c:pt>
              <c:pt idx="10">
                <c:v>12.8</c:v>
              </c:pt>
              <c:pt idx="11">
                <c:v>12.8</c:v>
              </c:pt>
              <c:pt idx="12">
                <c:v>12.8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8664576"/>
        <c:axId val="158679040"/>
      </c:barChart>
      <c:catAx>
        <c:axId val="15866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8186338839997938"/>
              <c:y val="0.2786095767879761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8679040"/>
        <c:crossesAt val="0"/>
        <c:auto val="1"/>
        <c:lblAlgn val="ctr"/>
        <c:lblOffset val="100"/>
        <c:tickMarkSkip val="1"/>
        <c:noMultiLvlLbl val="0"/>
      </c:catAx>
      <c:valAx>
        <c:axId val="15867904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6457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FDP</a:t>
            </a:r>
          </a:p>
        </c:rich>
      </c:tx>
      <c:layout>
        <c:manualLayout>
          <c:xMode val="edge"/>
          <c:yMode val="edge"/>
          <c:x val="0.12439056398438"/>
          <c:y val="8.58369098712446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927125549467226E-2"/>
          <c:y val="8.1545192543954551E-2"/>
          <c:w val="0.90975934793974356"/>
          <c:h val="0.6309022791558588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4</c:v>
              </c:pt>
              <c:pt idx="1">
                <c:v>4</c:v>
              </c:pt>
              <c:pt idx="2">
                <c:v>4.0999999999999996</c:v>
              </c:pt>
              <c:pt idx="3">
                <c:v>4.5999999999999996</c:v>
              </c:pt>
              <c:pt idx="4">
                <c:v>4.4000000000000004</c:v>
              </c:pt>
              <c:pt idx="5">
                <c:v>5.8</c:v>
              </c:pt>
              <c:pt idx="6">
                <c:v>0</c:v>
              </c:pt>
              <c:pt idx="7">
                <c:v>2.5</c:v>
              </c:pt>
              <c:pt idx="8">
                <c:v>2.6</c:v>
              </c:pt>
              <c:pt idx="9">
                <c:v>2.7</c:v>
              </c:pt>
              <c:pt idx="10">
                <c:v>3.3</c:v>
              </c:pt>
              <c:pt idx="11">
                <c:v>3.8</c:v>
              </c:pt>
              <c:pt idx="12">
                <c:v>4.7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4</c:v>
              </c:pt>
              <c:pt idx="1">
                <c:v>4</c:v>
              </c:pt>
              <c:pt idx="2">
                <c:v>4</c:v>
              </c:pt>
              <c:pt idx="3">
                <c:v>4</c:v>
              </c:pt>
              <c:pt idx="4">
                <c:v>4</c:v>
              </c:pt>
              <c:pt idx="5">
                <c:v>4</c:v>
              </c:pt>
              <c:pt idx="6">
                <c:v>4</c:v>
              </c:pt>
              <c:pt idx="7">
                <c:v>4</c:v>
              </c:pt>
              <c:pt idx="8">
                <c:v>4</c:v>
              </c:pt>
              <c:pt idx="9">
                <c:v>4</c:v>
              </c:pt>
              <c:pt idx="10">
                <c:v>4</c:v>
              </c:pt>
              <c:pt idx="11">
                <c:v>4</c:v>
              </c:pt>
              <c:pt idx="12">
                <c:v>4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8221440"/>
        <c:axId val="158223360"/>
      </c:barChart>
      <c:catAx>
        <c:axId val="15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4878144805070099"/>
              <c:y val="0.218884683405990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223360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5822336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22144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PIRATEN</a:t>
            </a:r>
          </a:p>
        </c:rich>
      </c:tx>
      <c:layout>
        <c:manualLayout>
          <c:xMode val="edge"/>
          <c:yMode val="edge"/>
          <c:x val="0.12469469739265478"/>
          <c:y val="0.11165112249318351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9.2233501605588714E-2"/>
          <c:w val="0.90464817678938003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11.2</c:v>
              </c:pt>
              <c:pt idx="1">
                <c:v>10.5</c:v>
              </c:pt>
              <c:pt idx="2">
                <c:v>5.9</c:v>
              </c:pt>
              <c:pt idx="3">
                <c:v>3</c:v>
              </c:pt>
              <c:pt idx="4">
                <c:v>1.3</c:v>
              </c:pt>
              <c:pt idx="5">
                <c:v>0.6</c:v>
              </c:pt>
              <c:pt idx="6">
                <c:v>0</c:v>
              </c:pt>
              <c:pt idx="7">
                <c:v>9</c:v>
              </c:pt>
              <c:pt idx="8">
                <c:v>6.9</c:v>
              </c:pt>
              <c:pt idx="9">
                <c:v>3.8</c:v>
              </c:pt>
              <c:pt idx="10">
                <c:v>2.6</c:v>
              </c:pt>
              <c:pt idx="11">
                <c:v>1.2</c:v>
              </c:pt>
              <c:pt idx="12">
                <c:v>0.5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4.2</c:v>
              </c:pt>
              <c:pt idx="1">
                <c:v>4.2</c:v>
              </c:pt>
              <c:pt idx="2">
                <c:v>4.2</c:v>
              </c:pt>
              <c:pt idx="3">
                <c:v>4.2</c:v>
              </c:pt>
              <c:pt idx="4">
                <c:v>4.2</c:v>
              </c:pt>
              <c:pt idx="5">
                <c:v>4.2</c:v>
              </c:pt>
              <c:pt idx="6">
                <c:v>4.2</c:v>
              </c:pt>
              <c:pt idx="7">
                <c:v>4.2</c:v>
              </c:pt>
              <c:pt idx="8">
                <c:v>4.2</c:v>
              </c:pt>
              <c:pt idx="9">
                <c:v>4.2</c:v>
              </c:pt>
              <c:pt idx="10">
                <c:v>4.2</c:v>
              </c:pt>
              <c:pt idx="11">
                <c:v>4.2</c:v>
              </c:pt>
              <c:pt idx="12">
                <c:v>4.2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8290304"/>
        <c:axId val="158292224"/>
      </c:barChart>
      <c:catAx>
        <c:axId val="15829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9584448337600833"/>
              <c:y val="0.2815546721708330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8292224"/>
        <c:crossesAt val="0"/>
        <c:auto val="1"/>
        <c:lblAlgn val="ctr"/>
        <c:lblOffset val="100"/>
        <c:tickMarkSkip val="1"/>
        <c:noMultiLvlLbl val="0"/>
      </c:catAx>
      <c:valAx>
        <c:axId val="15829222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29030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NPD</a:t>
            </a:r>
          </a:p>
        </c:rich>
      </c:tx>
      <c:layout>
        <c:manualLayout>
          <c:xMode val="edge"/>
          <c:yMode val="edge"/>
          <c:x val="0.13480424321959752"/>
          <c:y val="0.1029411764705882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8.8235558111327259E-2"/>
          <c:w val="0.90441392945276466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4.0999999999999996</c:v>
              </c:pt>
              <c:pt idx="1">
                <c:v>4.3</c:v>
              </c:pt>
              <c:pt idx="2">
                <c:v>3.6</c:v>
              </c:pt>
              <c:pt idx="3">
                <c:v>3</c:v>
              </c:pt>
              <c:pt idx="4">
                <c:v>1.6</c:v>
              </c:pt>
              <c:pt idx="5">
                <c:v>1.4</c:v>
              </c:pt>
              <c:pt idx="6">
                <c:v>0</c:v>
              </c:pt>
              <c:pt idx="7">
                <c:v>3.4</c:v>
              </c:pt>
              <c:pt idx="8">
                <c:v>2.7</c:v>
              </c:pt>
              <c:pt idx="9">
                <c:v>1.7</c:v>
              </c:pt>
              <c:pt idx="10">
                <c:v>1.7</c:v>
              </c:pt>
              <c:pt idx="11">
                <c:v>0.9</c:v>
              </c:pt>
              <c:pt idx="12">
                <c:v>0.4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2.2999999999999998</c:v>
              </c:pt>
              <c:pt idx="1">
                <c:v>2.2999999999999998</c:v>
              </c:pt>
              <c:pt idx="2">
                <c:v>2.2999999999999998</c:v>
              </c:pt>
              <c:pt idx="3">
                <c:v>2.2999999999999998</c:v>
              </c:pt>
              <c:pt idx="4">
                <c:v>2.2999999999999998</c:v>
              </c:pt>
              <c:pt idx="5">
                <c:v>2.2999999999999998</c:v>
              </c:pt>
              <c:pt idx="6">
                <c:v>2.2999999999999998</c:v>
              </c:pt>
              <c:pt idx="7">
                <c:v>2.2999999999999998</c:v>
              </c:pt>
              <c:pt idx="8">
                <c:v>2.2999999999999998</c:v>
              </c:pt>
              <c:pt idx="9">
                <c:v>2.2999999999999998</c:v>
              </c:pt>
              <c:pt idx="10">
                <c:v>2.2999999999999998</c:v>
              </c:pt>
              <c:pt idx="11">
                <c:v>2.2999999999999998</c:v>
              </c:pt>
              <c:pt idx="12">
                <c:v>2.2999999999999998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8354816"/>
        <c:axId val="158373376"/>
      </c:barChart>
      <c:catAx>
        <c:axId val="15835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107907467448921"/>
              <c:y val="0.2794124080078225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8373376"/>
        <c:crossesAt val="0"/>
        <c:auto val="1"/>
        <c:lblAlgn val="ctr"/>
        <c:lblOffset val="100"/>
        <c:tickMarkSkip val="1"/>
        <c:noMultiLvlLbl val="0"/>
      </c:catAx>
      <c:valAx>
        <c:axId val="15837337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35481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29.8</c:v>
              </c:pt>
              <c:pt idx="1">
                <c:v>23.3</c:v>
              </c:pt>
              <c:pt idx="2">
                <c:v>26.8</c:v>
              </c:pt>
              <c:pt idx="3">
                <c:v>46.4</c:v>
              </c:pt>
              <c:pt idx="4">
                <c:v>48.8</c:v>
              </c:pt>
              <c:pt idx="6">
                <c:v>31.7</c:v>
              </c:pt>
              <c:pt idx="7">
                <c:v>22</c:v>
              </c:pt>
              <c:pt idx="8">
                <c:v>28.5</c:v>
              </c:pt>
              <c:pt idx="9">
                <c:v>45.9</c:v>
              </c:pt>
              <c:pt idx="10">
                <c:v>45.6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36.9</c:v>
              </c:pt>
              <c:pt idx="1">
                <c:v>36.9</c:v>
              </c:pt>
              <c:pt idx="2">
                <c:v>36.9</c:v>
              </c:pt>
              <c:pt idx="3">
                <c:v>36.9</c:v>
              </c:pt>
              <c:pt idx="4">
                <c:v>36.9</c:v>
              </c:pt>
              <c:pt idx="5">
                <c:v>36.9</c:v>
              </c:pt>
              <c:pt idx="6">
                <c:v>36.9</c:v>
              </c:pt>
              <c:pt idx="7">
                <c:v>36.9</c:v>
              </c:pt>
              <c:pt idx="8">
                <c:v>36.9</c:v>
              </c:pt>
              <c:pt idx="9">
                <c:v>36.9</c:v>
              </c:pt>
              <c:pt idx="10">
                <c:v>36.9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9021312"/>
        <c:axId val="159039872"/>
      </c:barChart>
      <c:catAx>
        <c:axId val="15902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                Frauen 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9039872"/>
        <c:crossesAt val="0"/>
        <c:auto val="1"/>
        <c:lblAlgn val="ctr"/>
        <c:lblOffset val="100"/>
        <c:tickMarkSkip val="1"/>
        <c:noMultiLvlLbl val="0"/>
      </c:catAx>
      <c:valAx>
        <c:axId val="15903987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02131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AfD</a:t>
            </a:r>
          </a:p>
        </c:rich>
      </c:tx>
      <c:layout>
        <c:manualLayout>
          <c:xMode val="edge"/>
          <c:yMode val="edge"/>
          <c:x val="0.15071833126122391"/>
          <c:y val="0.1144285135999791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40021721589259E-2"/>
          <c:y val="8.9553000222279175E-2"/>
          <c:w val="0.90670200683771551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6.7</c:v>
              </c:pt>
              <c:pt idx="1">
                <c:v>5.6</c:v>
              </c:pt>
              <c:pt idx="2">
                <c:v>6.7</c:v>
              </c:pt>
              <c:pt idx="3">
                <c:v>7.6</c:v>
              </c:pt>
              <c:pt idx="4">
                <c:v>6.5</c:v>
              </c:pt>
              <c:pt idx="5">
                <c:v>3.7</c:v>
              </c:pt>
              <c:pt idx="6">
                <c:v>0</c:v>
              </c:pt>
              <c:pt idx="7">
                <c:v>4.8</c:v>
              </c:pt>
              <c:pt idx="8">
                <c:v>3.6</c:v>
              </c:pt>
              <c:pt idx="9">
                <c:v>4.2</c:v>
              </c:pt>
              <c:pt idx="10">
                <c:v>5.0999999999999996</c:v>
              </c:pt>
              <c:pt idx="11">
                <c:v>4.4000000000000004</c:v>
              </c:pt>
              <c:pt idx="12">
                <c:v>2.2999999999999998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5.0999999999999996</c:v>
              </c:pt>
              <c:pt idx="1">
                <c:v>5.0999999999999996</c:v>
              </c:pt>
              <c:pt idx="2">
                <c:v>5.0999999999999996</c:v>
              </c:pt>
              <c:pt idx="3">
                <c:v>5.0999999999999996</c:v>
              </c:pt>
              <c:pt idx="4">
                <c:v>5.0999999999999996</c:v>
              </c:pt>
              <c:pt idx="5">
                <c:v>5.0999999999999996</c:v>
              </c:pt>
              <c:pt idx="6">
                <c:v>5.0999999999999996</c:v>
              </c:pt>
              <c:pt idx="7">
                <c:v>5.0999999999999996</c:v>
              </c:pt>
              <c:pt idx="8">
                <c:v>5.0999999999999996</c:v>
              </c:pt>
              <c:pt idx="9">
                <c:v>5.0999999999999996</c:v>
              </c:pt>
              <c:pt idx="10">
                <c:v>5.0999999999999996</c:v>
              </c:pt>
              <c:pt idx="11">
                <c:v>5.0999999999999996</c:v>
              </c:pt>
              <c:pt idx="12">
                <c:v>5.0999999999999996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9098368"/>
        <c:axId val="159100288"/>
      </c:barChart>
      <c:catAx>
        <c:axId val="15909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579072950809378"/>
              <c:y val="0.2786095767879761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9100288"/>
        <c:crossesAt val="0"/>
        <c:auto val="1"/>
        <c:lblAlgn val="ctr"/>
        <c:lblOffset val="100"/>
        <c:tickMarkSkip val="1"/>
        <c:noMultiLvlLbl val="0"/>
      </c:catAx>
      <c:valAx>
        <c:axId val="15910028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09836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Sonstige</a:t>
            </a:r>
          </a:p>
        </c:rich>
      </c:tx>
      <c:layout>
        <c:manualLayout>
          <c:xMode val="edge"/>
          <c:yMode val="edge"/>
          <c:x val="0.14593364226600861"/>
          <c:y val="7.8947944006999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947668141542526E-2"/>
          <c:y val="7.8947706567410944E-2"/>
          <c:w val="0.90670200683771551"/>
          <c:h val="0.62280968514290858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4.5</c:v>
              </c:pt>
              <c:pt idx="1">
                <c:v>4.4000000000000004</c:v>
              </c:pt>
              <c:pt idx="2">
                <c:v>3.3</c:v>
              </c:pt>
              <c:pt idx="3">
                <c:v>2.2999999999999998</c:v>
              </c:pt>
              <c:pt idx="4">
                <c:v>1.6</c:v>
              </c:pt>
              <c:pt idx="5">
                <c:v>0.6</c:v>
              </c:pt>
              <c:pt idx="6">
                <c:v>0</c:v>
              </c:pt>
              <c:pt idx="7">
                <c:v>5.7</c:v>
              </c:pt>
              <c:pt idx="8">
                <c:v>4.0999999999999996</c:v>
              </c:pt>
              <c:pt idx="9">
                <c:v>3.3</c:v>
              </c:pt>
              <c:pt idx="10">
                <c:v>2.7</c:v>
              </c:pt>
              <c:pt idx="11">
                <c:v>1.4</c:v>
              </c:pt>
              <c:pt idx="12">
                <c:v>0.8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2.7</c:v>
              </c:pt>
              <c:pt idx="1">
                <c:v>2.7</c:v>
              </c:pt>
              <c:pt idx="2">
                <c:v>2.7</c:v>
              </c:pt>
              <c:pt idx="3">
                <c:v>2.7</c:v>
              </c:pt>
              <c:pt idx="4">
                <c:v>2.7</c:v>
              </c:pt>
              <c:pt idx="5">
                <c:v>2.7</c:v>
              </c:pt>
              <c:pt idx="6">
                <c:v>2.7</c:v>
              </c:pt>
              <c:pt idx="7">
                <c:v>2.7</c:v>
              </c:pt>
              <c:pt idx="8">
                <c:v>2.7</c:v>
              </c:pt>
              <c:pt idx="9">
                <c:v>2.7</c:v>
              </c:pt>
              <c:pt idx="10">
                <c:v>2.7</c:v>
              </c:pt>
              <c:pt idx="11">
                <c:v>2.7</c:v>
              </c:pt>
              <c:pt idx="12">
                <c:v>2.7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8786304"/>
        <c:axId val="158788224"/>
      </c:barChart>
      <c:catAx>
        <c:axId val="15878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5837414760953925"/>
              <c:y val="0.214913431873647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7882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878822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78630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39370078740157483" l="0.39370078740157483" r="0.39370078740157483" t="0.59055118110236227" header="0.31496062992125984" footer="0.2362204724409449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006233549407976E-2"/>
          <c:y val="3.7974824372618073E-2"/>
          <c:w val="0.83540404341003927"/>
          <c:h val="0.70126842341434703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'3'!$D$5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cat>
            <c:strRef>
              <c:f>'3'!$A$35:$A$44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'3'!$D$35:$D$44</c:f>
              <c:numCache>
                <c:formatCode>#\ ##0.0;\–\ #\ ##0.0;\–</c:formatCode>
                <c:ptCount val="10"/>
                <c:pt idx="0">
                  <c:v>64.7</c:v>
                </c:pt>
                <c:pt idx="1">
                  <c:v>64.3</c:v>
                </c:pt>
                <c:pt idx="2">
                  <c:v>68.3</c:v>
                </c:pt>
                <c:pt idx="3">
                  <c:v>72.5</c:v>
                </c:pt>
                <c:pt idx="4">
                  <c:v>74.599999999999994</c:v>
                </c:pt>
                <c:pt idx="5">
                  <c:v>75.2</c:v>
                </c:pt>
                <c:pt idx="6">
                  <c:v>79</c:v>
                </c:pt>
                <c:pt idx="7">
                  <c:v>77.5</c:v>
                </c:pt>
                <c:pt idx="8">
                  <c:v>81.400000000000006</c:v>
                </c:pt>
                <c:pt idx="9">
                  <c:v>75.400000000000006</c:v>
                </c:pt>
              </c:numCache>
            </c:numRef>
          </c:val>
        </c:ser>
        <c:ser>
          <c:idx val="0"/>
          <c:order val="1"/>
          <c:tx>
            <c:strRef>
              <c:f>'3'!$C$5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cat>
            <c:strRef>
              <c:f>'3'!$A$35:$A$44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'3'!$C$35:$C$44</c:f>
              <c:numCache>
                <c:formatCode>#\ ##0.0;\–\ #\ ##0.0;\–</c:formatCode>
                <c:ptCount val="10"/>
                <c:pt idx="0">
                  <c:v>59.8</c:v>
                </c:pt>
                <c:pt idx="1">
                  <c:v>60.2</c:v>
                </c:pt>
                <c:pt idx="2">
                  <c:v>66.8</c:v>
                </c:pt>
                <c:pt idx="3">
                  <c:v>69</c:v>
                </c:pt>
                <c:pt idx="4">
                  <c:v>71.3</c:v>
                </c:pt>
                <c:pt idx="5">
                  <c:v>74.7</c:v>
                </c:pt>
                <c:pt idx="6">
                  <c:v>76.7</c:v>
                </c:pt>
                <c:pt idx="7">
                  <c:v>76.599999999999994</c:v>
                </c:pt>
                <c:pt idx="8">
                  <c:v>81.3</c:v>
                </c:pt>
                <c:pt idx="9">
                  <c:v>81.900000000000006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44801792"/>
        <c:axId val="144803328"/>
      </c:barChart>
      <c:catAx>
        <c:axId val="14480179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4803328"/>
        <c:crosses val="autoZero"/>
        <c:auto val="1"/>
        <c:lblAlgn val="ctr"/>
        <c:lblOffset val="100"/>
        <c:tickMarkSkip val="1"/>
        <c:noMultiLvlLbl val="0"/>
      </c:catAx>
      <c:valAx>
        <c:axId val="144803328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</a:t>
                </a:r>
              </a:p>
            </c:rich>
          </c:tx>
          <c:layout>
            <c:manualLayout>
              <c:xMode val="edge"/>
              <c:yMode val="edge"/>
              <c:x val="0.92236065600495598"/>
              <c:y val="0.7594963287816871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801792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PIRATEN</a:t>
            </a:r>
          </a:p>
        </c:rich>
      </c:tx>
      <c:layout>
        <c:manualLayout>
          <c:xMode val="edge"/>
          <c:yMode val="edge"/>
          <c:x val="0.1173597340674714"/>
          <c:y val="0.1262142292893000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9.2233501605588714E-2"/>
          <c:w val="0.90464817678938003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10.3</c:v>
              </c:pt>
              <c:pt idx="1">
                <c:v>8.8000000000000007</c:v>
              </c:pt>
              <c:pt idx="2">
                <c:v>5.3</c:v>
              </c:pt>
              <c:pt idx="3">
                <c:v>3.1</c:v>
              </c:pt>
              <c:pt idx="4">
                <c:v>1.5</c:v>
              </c:pt>
              <c:pt idx="5">
                <c:v>0.5</c:v>
              </c:pt>
              <c:pt idx="6">
                <c:v>0</c:v>
              </c:pt>
              <c:pt idx="7">
                <c:v>6.4</c:v>
              </c:pt>
              <c:pt idx="8">
                <c:v>5.8</c:v>
              </c:pt>
              <c:pt idx="9">
                <c:v>3.6</c:v>
              </c:pt>
              <c:pt idx="10">
                <c:v>2.2999999999999998</c:v>
              </c:pt>
              <c:pt idx="11">
                <c:v>1</c:v>
              </c:pt>
              <c:pt idx="12">
                <c:v>0.6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3.2</c:v>
              </c:pt>
              <c:pt idx="1">
                <c:v>3.2</c:v>
              </c:pt>
              <c:pt idx="2">
                <c:v>3.2</c:v>
              </c:pt>
              <c:pt idx="3">
                <c:v>3.2</c:v>
              </c:pt>
              <c:pt idx="4">
                <c:v>3.2</c:v>
              </c:pt>
              <c:pt idx="5">
                <c:v>3.2</c:v>
              </c:pt>
              <c:pt idx="6">
                <c:v>3.2</c:v>
              </c:pt>
              <c:pt idx="7">
                <c:v>3.2</c:v>
              </c:pt>
              <c:pt idx="8">
                <c:v>3.2</c:v>
              </c:pt>
              <c:pt idx="9">
                <c:v>3.2</c:v>
              </c:pt>
              <c:pt idx="10">
                <c:v>3.2</c:v>
              </c:pt>
              <c:pt idx="11">
                <c:v>3.2</c:v>
              </c:pt>
              <c:pt idx="12">
                <c:v>3.2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8932992"/>
        <c:axId val="158934912"/>
      </c:barChart>
      <c:catAx>
        <c:axId val="15893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518433667674179"/>
              <c:y val="0.25728282751063886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8934912"/>
        <c:crossesAt val="0"/>
        <c:auto val="1"/>
        <c:lblAlgn val="ctr"/>
        <c:lblOffset val="100"/>
        <c:tickMarkSkip val="1"/>
        <c:noMultiLvlLbl val="0"/>
      </c:catAx>
      <c:valAx>
        <c:axId val="15893491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93299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NPD</a:t>
            </a:r>
          </a:p>
        </c:rich>
      </c:tx>
      <c:layout>
        <c:manualLayout>
          <c:xMode val="edge"/>
          <c:yMode val="edge"/>
          <c:x val="0.12254934125881323"/>
          <c:y val="0.112745741341155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9.3137533561956545E-2"/>
          <c:w val="0.90441392945276466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1.5</c:v>
              </c:pt>
              <c:pt idx="1">
                <c:v>2.2999999999999998</c:v>
              </c:pt>
              <c:pt idx="2">
                <c:v>1.9</c:v>
              </c:pt>
              <c:pt idx="3">
                <c:v>1.5</c:v>
              </c:pt>
              <c:pt idx="4">
                <c:v>0.7</c:v>
              </c:pt>
              <c:pt idx="5">
                <c:v>0.7</c:v>
              </c:pt>
              <c:pt idx="6">
                <c:v>0</c:v>
              </c:pt>
              <c:pt idx="7">
                <c:v>1.5</c:v>
              </c:pt>
              <c:pt idx="8">
                <c:v>1</c:v>
              </c:pt>
              <c:pt idx="9">
                <c:v>1</c:v>
              </c:pt>
              <c:pt idx="10">
                <c:v>0.7</c:v>
              </c:pt>
              <c:pt idx="11">
                <c:v>0.3</c:v>
              </c:pt>
              <c:pt idx="12">
                <c:v>0.4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9390720"/>
        <c:axId val="159405184"/>
      </c:barChart>
      <c:catAx>
        <c:axId val="15939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107907467448921"/>
              <c:y val="0.28431436879213628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9405184"/>
        <c:crossesAt val="0"/>
        <c:auto val="1"/>
        <c:lblAlgn val="ctr"/>
        <c:lblOffset val="100"/>
        <c:tickMarkSkip val="1"/>
        <c:noMultiLvlLbl val="0"/>
      </c:catAx>
      <c:valAx>
        <c:axId val="15940518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39072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11.8</c:v>
              </c:pt>
              <c:pt idx="1">
                <c:v>10.199999999999999</c:v>
              </c:pt>
              <c:pt idx="2">
                <c:v>10.3</c:v>
              </c:pt>
              <c:pt idx="3">
                <c:v>13.2</c:v>
              </c:pt>
              <c:pt idx="4">
                <c:v>7</c:v>
              </c:pt>
              <c:pt idx="6">
                <c:v>10.199999999999999</c:v>
              </c:pt>
              <c:pt idx="7">
                <c:v>10.1</c:v>
              </c:pt>
              <c:pt idx="8">
                <c:v>8.1</c:v>
              </c:pt>
              <c:pt idx="9">
                <c:v>9.8000000000000007</c:v>
              </c:pt>
              <c:pt idx="10">
                <c:v>4.3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8.6</c:v>
              </c:pt>
              <c:pt idx="1">
                <c:v>8.6</c:v>
              </c:pt>
              <c:pt idx="2">
                <c:v>8.6</c:v>
              </c:pt>
              <c:pt idx="3">
                <c:v>8.6</c:v>
              </c:pt>
              <c:pt idx="4">
                <c:v>8.6</c:v>
              </c:pt>
              <c:pt idx="5">
                <c:v>8.6</c:v>
              </c:pt>
              <c:pt idx="6">
                <c:v>8.6</c:v>
              </c:pt>
              <c:pt idx="7">
                <c:v>8.6</c:v>
              </c:pt>
              <c:pt idx="8">
                <c:v>8.6</c:v>
              </c:pt>
              <c:pt idx="9">
                <c:v>8.6</c:v>
              </c:pt>
              <c:pt idx="10">
                <c:v>8.6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9532928"/>
        <c:axId val="159543296"/>
      </c:barChart>
      <c:catAx>
        <c:axId val="15953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   Frauen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9543296"/>
        <c:crossesAt val="0"/>
        <c:auto val="1"/>
        <c:lblAlgn val="ctr"/>
        <c:lblOffset val="100"/>
        <c:tickMarkSkip val="1"/>
        <c:noMultiLvlLbl val="0"/>
      </c:catAx>
      <c:valAx>
        <c:axId val="15954329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3292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AfD</a:t>
            </a:r>
          </a:p>
        </c:rich>
      </c:tx>
      <c:layout>
        <c:manualLayout>
          <c:xMode val="edge"/>
          <c:yMode val="edge"/>
          <c:x val="0.17037037037037037"/>
          <c:y val="0.104478264843760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950667890786479E-2"/>
          <c:y val="8.9553000222279175E-2"/>
          <c:w val="0.9037042484714074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4.2</c:v>
              </c:pt>
              <c:pt idx="1">
                <c:v>5.4</c:v>
              </c:pt>
              <c:pt idx="2">
                <c:v>7</c:v>
              </c:pt>
              <c:pt idx="3">
                <c:v>7</c:v>
              </c:pt>
              <c:pt idx="4">
                <c:v>6.8</c:v>
              </c:pt>
              <c:pt idx="5">
                <c:v>4.8</c:v>
              </c:pt>
              <c:pt idx="6">
                <c:v>0</c:v>
              </c:pt>
              <c:pt idx="7">
                <c:v>3.7</c:v>
              </c:pt>
              <c:pt idx="8">
                <c:v>3.4</c:v>
              </c:pt>
              <c:pt idx="9">
                <c:v>3.7</c:v>
              </c:pt>
              <c:pt idx="10">
                <c:v>4.8</c:v>
              </c:pt>
              <c:pt idx="11">
                <c:v>4.2</c:v>
              </c:pt>
              <c:pt idx="12">
                <c:v>2.8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4.9000000000000004</c:v>
              </c:pt>
              <c:pt idx="1">
                <c:v>4.9000000000000004</c:v>
              </c:pt>
              <c:pt idx="2">
                <c:v>4.9000000000000004</c:v>
              </c:pt>
              <c:pt idx="3">
                <c:v>4.9000000000000004</c:v>
              </c:pt>
              <c:pt idx="4">
                <c:v>4.9000000000000004</c:v>
              </c:pt>
              <c:pt idx="5">
                <c:v>4.9000000000000004</c:v>
              </c:pt>
              <c:pt idx="6">
                <c:v>4.9000000000000004</c:v>
              </c:pt>
              <c:pt idx="7">
                <c:v>4.9000000000000004</c:v>
              </c:pt>
              <c:pt idx="8">
                <c:v>4.9000000000000004</c:v>
              </c:pt>
              <c:pt idx="9">
                <c:v>4.9000000000000004</c:v>
              </c:pt>
              <c:pt idx="10">
                <c:v>4.9000000000000004</c:v>
              </c:pt>
              <c:pt idx="11">
                <c:v>4.9000000000000004</c:v>
              </c:pt>
              <c:pt idx="12">
                <c:v>4.9000000000000004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9609984"/>
        <c:axId val="159611904"/>
      </c:barChart>
      <c:catAx>
        <c:axId val="15960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8148180551505136"/>
              <c:y val="0.27363445240986667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9611904"/>
        <c:crossesAt val="0"/>
        <c:auto val="1"/>
        <c:lblAlgn val="ctr"/>
        <c:lblOffset val="100"/>
        <c:tickMarkSkip val="1"/>
        <c:noMultiLvlLbl val="0"/>
      </c:catAx>
      <c:valAx>
        <c:axId val="15961190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60998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Sonstige</a:t>
            </a:r>
          </a:p>
        </c:rich>
      </c:tx>
      <c:layout>
        <c:manualLayout>
          <c:xMode val="edge"/>
          <c:yMode val="edge"/>
          <c:x val="0.15196110596469559"/>
          <c:y val="9.01287553648068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8.1545192543954551E-2"/>
          <c:w val="0.90931590197012391"/>
          <c:h val="0.6309022791558588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5.4</c:v>
              </c:pt>
              <c:pt idx="1">
                <c:v>4.4000000000000004</c:v>
              </c:pt>
              <c:pt idx="2">
                <c:v>3.6</c:v>
              </c:pt>
              <c:pt idx="3">
                <c:v>2.2000000000000002</c:v>
              </c:pt>
              <c:pt idx="4">
                <c:v>1.5</c:v>
              </c:pt>
              <c:pt idx="5">
                <c:v>1</c:v>
              </c:pt>
              <c:pt idx="6">
                <c:v>0</c:v>
              </c:pt>
              <c:pt idx="7">
                <c:v>4.7</c:v>
              </c:pt>
              <c:pt idx="8">
                <c:v>3.8</c:v>
              </c:pt>
              <c:pt idx="9">
                <c:v>4.0999999999999996</c:v>
              </c:pt>
              <c:pt idx="10">
                <c:v>2.8</c:v>
              </c:pt>
              <c:pt idx="11">
                <c:v>1.6</c:v>
              </c:pt>
              <c:pt idx="12">
                <c:v>1.1000000000000001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2.6</c:v>
              </c:pt>
              <c:pt idx="1">
                <c:v>2.6</c:v>
              </c:pt>
              <c:pt idx="2">
                <c:v>2.6</c:v>
              </c:pt>
              <c:pt idx="3">
                <c:v>2.6</c:v>
              </c:pt>
              <c:pt idx="4">
                <c:v>2.6</c:v>
              </c:pt>
              <c:pt idx="5">
                <c:v>2.6</c:v>
              </c:pt>
              <c:pt idx="6">
                <c:v>2.6</c:v>
              </c:pt>
              <c:pt idx="7">
                <c:v>2.6</c:v>
              </c:pt>
              <c:pt idx="8">
                <c:v>2.6</c:v>
              </c:pt>
              <c:pt idx="9">
                <c:v>2.6</c:v>
              </c:pt>
              <c:pt idx="10">
                <c:v>2.6</c:v>
              </c:pt>
              <c:pt idx="11">
                <c:v>2.6</c:v>
              </c:pt>
              <c:pt idx="12">
                <c:v>2.6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9224192"/>
        <c:axId val="159226112"/>
      </c:barChart>
      <c:catAx>
        <c:axId val="15922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4754966290978334"/>
              <c:y val="0.218884683405990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226112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5922611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22419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Erststimmen</a:t>
            </a:r>
          </a:p>
        </c:rich>
      </c:tx>
      <c:layout>
        <c:manualLayout>
          <c:xMode val="edge"/>
          <c:yMode val="edge"/>
          <c:x val="3.3163265306122451E-2"/>
          <c:y val="1.9512195121951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2460418938621E-2"/>
          <c:y val="0.15609811868135007"/>
          <c:w val="0.67347064608324836"/>
          <c:h val="0.72439283200564031"/>
        </c:manualLayout>
      </c:layout>
      <c:barChart>
        <c:barDir val="bar"/>
        <c:grouping val="clustered"/>
        <c:varyColors val="0"/>
        <c:ser>
          <c:idx val="1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cat>
            <c:strLit>
              <c:ptCount val="7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</c:strLit>
          </c:cat>
          <c:val>
            <c:numLit>
              <c:formatCode>General</c:formatCode>
              <c:ptCount val="6"/>
              <c:pt idx="0">
                <c:v>1.4</c:v>
              </c:pt>
              <c:pt idx="1">
                <c:v>1.4</c:v>
              </c:pt>
              <c:pt idx="2">
                <c:v>1.3</c:v>
              </c:pt>
              <c:pt idx="3">
                <c:v>1.5</c:v>
              </c:pt>
              <c:pt idx="4">
                <c:v>1.5</c:v>
              </c:pt>
              <c:pt idx="5">
                <c:v>1.8</c:v>
              </c:pt>
            </c:numLit>
          </c:val>
        </c:ser>
        <c:ser>
          <c:idx val="2"/>
          <c:order val="1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cat>
            <c:strLit>
              <c:ptCount val="7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</c:strLit>
          </c:cat>
          <c:val>
            <c:numLit>
              <c:formatCode>General</c:formatCode>
              <c:ptCount val="6"/>
              <c:pt idx="0">
                <c:v>1.8</c:v>
              </c:pt>
              <c:pt idx="1">
                <c:v>1.4</c:v>
              </c:pt>
              <c:pt idx="2">
                <c:v>1.2</c:v>
              </c:pt>
              <c:pt idx="3">
                <c:v>1.6</c:v>
              </c:pt>
              <c:pt idx="4">
                <c:v>1.6</c:v>
              </c:pt>
              <c:pt idx="5">
                <c:v>1.8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9303168"/>
        <c:axId val="159304704"/>
      </c:barChart>
      <c:catAx>
        <c:axId val="159303168"/>
        <c:scaling>
          <c:orientation val="maxMin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304704"/>
        <c:crosses val="autoZero"/>
        <c:auto val="1"/>
        <c:lblAlgn val="ctr"/>
        <c:lblOffset val="100"/>
        <c:tickLblSkip val="1"/>
        <c:tickMarkSkip val="10"/>
        <c:noMultiLvlLbl val="0"/>
      </c:catAx>
      <c:valAx>
        <c:axId val="159304704"/>
        <c:scaling>
          <c:orientation val="maxMin"/>
          <c:max val="3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303168"/>
        <c:crosses val="max"/>
        <c:crossBetween val="between"/>
        <c:majorUnit val="1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0510304515506999"/>
          <c:y val="0.9414669355354971"/>
          <c:w val="0.4387761797632439"/>
          <c:h val="4.63417834965751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Zweitstimmen</a:t>
            </a:r>
          </a:p>
        </c:rich>
      </c:tx>
      <c:layout>
        <c:manualLayout>
          <c:xMode val="edge"/>
          <c:yMode val="edge"/>
          <c:x val="0.71266874350986498"/>
          <c:y val="1.96078431372549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383376596904952E-2"/>
          <c:y val="0.15686312055549304"/>
          <c:w val="0.8598176617288138"/>
          <c:h val="0.72304094631047577"/>
        </c:manualLayout>
      </c:layout>
      <c:barChart>
        <c:barDir val="bar"/>
        <c:grouping val="clustered"/>
        <c:varyColors val="0"/>
        <c:ser>
          <c:idx val="1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val>
            <c:numLit>
              <c:formatCode>General</c:formatCode>
              <c:ptCount val="6"/>
              <c:pt idx="0">
                <c:v>1.5</c:v>
              </c:pt>
              <c:pt idx="1">
                <c:v>1.3</c:v>
              </c:pt>
              <c:pt idx="2">
                <c:v>1.3</c:v>
              </c:pt>
              <c:pt idx="3">
                <c:v>1.3</c:v>
              </c:pt>
              <c:pt idx="4">
                <c:v>1.4</c:v>
              </c:pt>
              <c:pt idx="5">
                <c:v>1.7</c:v>
              </c:pt>
            </c:numLit>
          </c:val>
        </c:ser>
        <c:ser>
          <c:idx val="2"/>
          <c:order val="1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val>
            <c:numLit>
              <c:formatCode>General</c:formatCode>
              <c:ptCount val="6"/>
              <c:pt idx="0">
                <c:v>1.6</c:v>
              </c:pt>
              <c:pt idx="1">
                <c:v>1.3</c:v>
              </c:pt>
              <c:pt idx="2">
                <c:v>1.2</c:v>
              </c:pt>
              <c:pt idx="3">
                <c:v>1.5</c:v>
              </c:pt>
              <c:pt idx="4">
                <c:v>1.5</c:v>
              </c:pt>
              <c:pt idx="5">
                <c:v>1.8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1937408"/>
        <c:axId val="151938944"/>
      </c:barChart>
      <c:catAx>
        <c:axId val="151937408"/>
        <c:scaling>
          <c:orientation val="maxMin"/>
        </c:scaling>
        <c:delete val="1"/>
        <c:axPos val="l"/>
        <c:majorTickMark val="out"/>
        <c:minorTickMark val="none"/>
        <c:tickLblPos val="nextTo"/>
        <c:crossAx val="151938944"/>
        <c:crosses val="autoZero"/>
        <c:auto val="1"/>
        <c:lblAlgn val="ctr"/>
        <c:lblOffset val="100"/>
        <c:noMultiLvlLbl val="0"/>
      </c:catAx>
      <c:valAx>
        <c:axId val="151938944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937408"/>
        <c:crosses val="max"/>
        <c:crossBetween val="between"/>
        <c:majorUnit val="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CDU       DIE LINKE       SPD       GRÜNE       FDP       PIRATEN      NPD           AfD      Sonst.</a:t>
            </a:r>
          </a:p>
        </c:rich>
      </c:tx>
      <c:layout>
        <c:manualLayout>
          <c:xMode val="edge"/>
          <c:yMode val="edge"/>
          <c:x val="0.20757575757575758"/>
          <c:y val="0.128125205052493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944074998723812"/>
          <c:y val="0.20156276911533047"/>
          <c:w val="0.83216882668777781"/>
          <c:h val="0.78750105142733773"/>
        </c:manualLayout>
      </c:layout>
      <c:bubbleChart>
        <c:varyColors val="0"/>
        <c:ser>
          <c:idx val="0"/>
          <c:order val="0"/>
          <c:tx>
            <c:v/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Lit>
              <c:ptCount val="9"/>
              <c:pt idx="0">
                <c:v>CDU</c:v>
              </c:pt>
              <c:pt idx="1">
                <c:v>DIE LINKE</c:v>
              </c:pt>
              <c:pt idx="2">
                <c:v>SPD</c:v>
              </c:pt>
              <c:pt idx="3">
                <c:v>GRÜNE</c:v>
              </c:pt>
              <c:pt idx="4">
                <c:v>FDP</c:v>
              </c:pt>
              <c:pt idx="5">
                <c:v>PIRATEN</c:v>
              </c:pt>
              <c:pt idx="6">
                <c:v>NPD</c:v>
              </c:pt>
              <c:pt idx="7">
                <c:v>AfD</c:v>
              </c:pt>
              <c:pt idx="8">
                <c:v>Sonstige</c:v>
              </c:pt>
            </c:strLit>
          </c:xVal>
          <c:yVal>
            <c:numLit>
              <c:formatCode>General</c:formatCode>
              <c:ptCount val="9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</c:numLit>
          </c:yVal>
          <c:bubbleSize>
            <c:numLit>
              <c:formatCode>General</c:formatCode>
              <c:ptCount val="9"/>
              <c:pt idx="0">
                <c:v>86.476328629829879</c:v>
              </c:pt>
              <c:pt idx="1">
                <c:v>3.3660820255835424</c:v>
              </c:pt>
              <c:pt idx="2">
                <c:v>4.2661215877620995</c:v>
              </c:pt>
              <c:pt idx="3">
                <c:v>2.7429777133060793</c:v>
              </c:pt>
              <c:pt idx="4">
                <c:v>0.97257022286693917</c:v>
              </c:pt>
              <c:pt idx="5">
                <c:v>0.55387049980218905</c:v>
              </c:pt>
              <c:pt idx="6">
                <c:v>0.40551233021231703</c:v>
              </c:pt>
              <c:pt idx="7">
                <c:v>0.80113411578530913</c:v>
              </c:pt>
              <c:pt idx="8">
                <c:v>0.41540287485164185</c:v>
              </c:pt>
            </c:numLit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1"/>
          <c:order val="1"/>
          <c:tx>
            <c:v/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9"/>
              <c:pt idx="0">
                <c:v>2</c:v>
              </c:pt>
              <c:pt idx="1">
                <c:v>2</c:v>
              </c:pt>
              <c:pt idx="2">
                <c:v>2</c:v>
              </c:pt>
              <c:pt idx="3">
                <c:v>2</c:v>
              </c:pt>
              <c:pt idx="4">
                <c:v>2</c:v>
              </c:pt>
              <c:pt idx="5">
                <c:v>2</c:v>
              </c:pt>
              <c:pt idx="6">
                <c:v>2</c:v>
              </c:pt>
              <c:pt idx="7">
                <c:v>2</c:v>
              </c:pt>
              <c:pt idx="8">
                <c:v>2</c:v>
              </c:pt>
            </c:numLit>
          </c:yVal>
          <c:bubbleSize>
            <c:numLit>
              <c:formatCode>General</c:formatCode>
              <c:ptCount val="9"/>
              <c:pt idx="0">
                <c:v>3.4331213484307948</c:v>
              </c:pt>
              <c:pt idx="1">
                <c:v>72.747014115092284</c:v>
              </c:pt>
              <c:pt idx="2">
                <c:v>9.9064164210744021</c:v>
              </c:pt>
              <c:pt idx="3">
                <c:v>9.3531875290832946</c:v>
              </c:pt>
              <c:pt idx="4">
                <c:v>0.13442945039036244</c:v>
              </c:pt>
              <c:pt idx="5">
                <c:v>2.0422935732381986</c:v>
              </c:pt>
              <c:pt idx="6">
                <c:v>0.35675507988211574</c:v>
              </c:pt>
              <c:pt idx="7">
                <c:v>0.7445323406235459</c:v>
              </c:pt>
              <c:pt idx="8">
                <c:v>1.2822501421849957</c:v>
              </c:pt>
            </c:numLit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2"/>
          <c:order val="2"/>
          <c:tx>
            <c:v/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9"/>
              <c:pt idx="0">
                <c:v>3</c:v>
              </c:pt>
              <c:pt idx="1">
                <c:v>3</c:v>
              </c:pt>
              <c:pt idx="2">
                <c:v>3</c:v>
              </c:pt>
              <c:pt idx="3">
                <c:v>3</c:v>
              </c:pt>
              <c:pt idx="4">
                <c:v>3</c:v>
              </c:pt>
              <c:pt idx="5">
                <c:v>3</c:v>
              </c:pt>
              <c:pt idx="6">
                <c:v>3</c:v>
              </c:pt>
              <c:pt idx="7">
                <c:v>3</c:v>
              </c:pt>
              <c:pt idx="8">
                <c:v>3</c:v>
              </c:pt>
            </c:numLit>
          </c:yVal>
          <c:bubbleSize>
            <c:numLit>
              <c:formatCode>General</c:formatCode>
              <c:ptCount val="9"/>
              <c:pt idx="0">
                <c:v>4.5300285986653952</c:v>
              </c:pt>
              <c:pt idx="1">
                <c:v>8.0228789323164929</c:v>
              </c:pt>
              <c:pt idx="2">
                <c:v>73.231649189704484</c:v>
              </c:pt>
              <c:pt idx="3">
                <c:v>11.363203050524309</c:v>
              </c:pt>
              <c:pt idx="4">
                <c:v>0.24785510009532891</c:v>
              </c:pt>
              <c:pt idx="5">
                <c:v>1.0333651096282175</c:v>
              </c:pt>
              <c:pt idx="6">
                <c:v>0.21353670162059102</c:v>
              </c:pt>
              <c:pt idx="7">
                <c:v>0.68636796949475687</c:v>
              </c:pt>
              <c:pt idx="8">
                <c:v>0.67111534795042893</c:v>
              </c:pt>
            </c:numLit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3"/>
          <c:order val="3"/>
          <c:tx>
            <c:v/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9"/>
              <c:pt idx="0">
                <c:v>4</c:v>
              </c:pt>
              <c:pt idx="1">
                <c:v>4</c:v>
              </c:pt>
              <c:pt idx="2">
                <c:v>4</c:v>
              </c:pt>
              <c:pt idx="3">
                <c:v>4</c:v>
              </c:pt>
              <c:pt idx="4">
                <c:v>4</c:v>
              </c:pt>
              <c:pt idx="5">
                <c:v>4</c:v>
              </c:pt>
              <c:pt idx="6">
                <c:v>4</c:v>
              </c:pt>
              <c:pt idx="7">
                <c:v>4</c:v>
              </c:pt>
              <c:pt idx="8">
                <c:v>4</c:v>
              </c:pt>
            </c:numLit>
          </c:yVal>
          <c:bubbleSize>
            <c:numLit>
              <c:formatCode>General</c:formatCode>
              <c:ptCount val="9"/>
              <c:pt idx="0">
                <c:v>3.4410582719357001</c:v>
              </c:pt>
              <c:pt idx="1">
                <c:v>5.9109176155391827</c:v>
              </c:pt>
              <c:pt idx="2">
                <c:v>24.288345612860013</c:v>
              </c:pt>
              <c:pt idx="3">
                <c:v>62.751172136637642</c:v>
              </c:pt>
              <c:pt idx="4">
                <c:v>0.1925653047555258</c:v>
              </c:pt>
              <c:pt idx="5">
                <c:v>2.1014735432016076</c:v>
              </c:pt>
              <c:pt idx="6">
                <c:v>6.6979236436704614E-2</c:v>
              </c:pt>
              <c:pt idx="7">
                <c:v>0.25117213663764232</c:v>
              </c:pt>
              <c:pt idx="8">
                <c:v>0.99631614199598117</c:v>
              </c:pt>
            </c:numLit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4"/>
          <c:order val="4"/>
          <c:tx>
            <c:v/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9"/>
              <c:pt idx="0">
                <c:v>5</c:v>
              </c:pt>
              <c:pt idx="1">
                <c:v>5</c:v>
              </c:pt>
              <c:pt idx="2">
                <c:v>5</c:v>
              </c:pt>
              <c:pt idx="3">
                <c:v>5</c:v>
              </c:pt>
              <c:pt idx="4">
                <c:v>5</c:v>
              </c:pt>
              <c:pt idx="5">
                <c:v>5</c:v>
              </c:pt>
              <c:pt idx="6">
                <c:v>5</c:v>
              </c:pt>
              <c:pt idx="7">
                <c:v>5</c:v>
              </c:pt>
              <c:pt idx="8">
                <c:v>5</c:v>
              </c:pt>
            </c:numLit>
          </c:yVal>
          <c:bubbleSize>
            <c:numLit>
              <c:formatCode>General</c:formatCode>
              <c:ptCount val="9"/>
              <c:pt idx="0">
                <c:v>59.675516224188797</c:v>
              </c:pt>
              <c:pt idx="1">
                <c:v>2.1828908554572273</c:v>
              </c:pt>
              <c:pt idx="2">
                <c:v>6.4011799410029502</c:v>
              </c:pt>
              <c:pt idx="3">
                <c:v>2.6843657817109143</c:v>
              </c:pt>
              <c:pt idx="4">
                <c:v>25.398230088495577</c:v>
              </c:pt>
              <c:pt idx="5">
                <c:v>0.88495575221238942</c:v>
              </c:pt>
              <c:pt idx="6">
                <c:v>0.53097345132743357</c:v>
              </c:pt>
              <c:pt idx="7">
                <c:v>1.2979351032448379</c:v>
              </c:pt>
              <c:pt idx="8">
                <c:v>0.94395280235988199</c:v>
              </c:pt>
            </c:numLit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5"/>
          <c:order val="5"/>
          <c:tx>
            <c:v/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9"/>
              <c:pt idx="0">
                <c:v>6</c:v>
              </c:pt>
              <c:pt idx="1">
                <c:v>6</c:v>
              </c:pt>
              <c:pt idx="2">
                <c:v>6</c:v>
              </c:pt>
              <c:pt idx="3">
                <c:v>6</c:v>
              </c:pt>
              <c:pt idx="4">
                <c:v>6</c:v>
              </c:pt>
              <c:pt idx="5">
                <c:v>6</c:v>
              </c:pt>
              <c:pt idx="6">
                <c:v>6</c:v>
              </c:pt>
              <c:pt idx="7">
                <c:v>6</c:v>
              </c:pt>
              <c:pt idx="8">
                <c:v>6</c:v>
              </c:pt>
            </c:numLit>
          </c:yVal>
          <c:bubbleSize>
            <c:numLit>
              <c:formatCode>General</c:formatCode>
              <c:ptCount val="9"/>
              <c:pt idx="0">
                <c:v>4.980340760157274</c:v>
              </c:pt>
              <c:pt idx="1">
                <c:v>11.769331585845347</c:v>
              </c:pt>
              <c:pt idx="2">
                <c:v>10.17038007863696</c:v>
              </c:pt>
              <c:pt idx="3">
                <c:v>18.243774574049805</c:v>
              </c:pt>
              <c:pt idx="4">
                <c:v>0.65530799475753598</c:v>
              </c:pt>
              <c:pt idx="5">
                <c:v>48.571428571428569</c:v>
              </c:pt>
              <c:pt idx="6">
                <c:v>0.96985583224115324</c:v>
              </c:pt>
              <c:pt idx="7">
                <c:v>1.4154652686762779</c:v>
              </c:pt>
              <c:pt idx="8">
                <c:v>3.2241153342070774</c:v>
              </c:pt>
            </c:numLit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6"/>
          <c:order val="6"/>
          <c:tx>
            <c:v/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9"/>
              <c:pt idx="0">
                <c:v>7</c:v>
              </c:pt>
              <c:pt idx="1">
                <c:v>7</c:v>
              </c:pt>
              <c:pt idx="2">
                <c:v>7</c:v>
              </c:pt>
              <c:pt idx="3">
                <c:v>7</c:v>
              </c:pt>
              <c:pt idx="4">
                <c:v>7</c:v>
              </c:pt>
              <c:pt idx="5">
                <c:v>7</c:v>
              </c:pt>
              <c:pt idx="6">
                <c:v>7</c:v>
              </c:pt>
              <c:pt idx="7">
                <c:v>7</c:v>
              </c:pt>
              <c:pt idx="8">
                <c:v>7</c:v>
              </c:pt>
            </c:numLit>
          </c:yVal>
          <c:bubbleSize>
            <c:numLit>
              <c:formatCode>General</c:formatCode>
              <c:ptCount val="9"/>
              <c:pt idx="0">
                <c:v>7.2472594397076735</c:v>
              </c:pt>
              <c:pt idx="1">
                <c:v>4.9939098660170522</c:v>
              </c:pt>
              <c:pt idx="2">
                <c:v>4.1412911084043849</c:v>
              </c:pt>
              <c:pt idx="3">
                <c:v>0.48721071863580995</c:v>
              </c:pt>
              <c:pt idx="4">
                <c:v>0.36540803897685747</c:v>
              </c:pt>
              <c:pt idx="5">
                <c:v>1.9488428745432398</c:v>
              </c:pt>
              <c:pt idx="6">
                <c:v>75.883069427527403</c:v>
              </c:pt>
              <c:pt idx="7">
                <c:v>3.2277710109622411</c:v>
              </c:pt>
              <c:pt idx="8">
                <c:v>1.705237515225335</c:v>
              </c:pt>
            </c:numLit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7"/>
          <c:order val="7"/>
          <c:tx>
            <c:v/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9"/>
              <c:pt idx="0">
                <c:v>8</c:v>
              </c:pt>
              <c:pt idx="1">
                <c:v>8</c:v>
              </c:pt>
              <c:pt idx="2">
                <c:v>8</c:v>
              </c:pt>
              <c:pt idx="3">
                <c:v>8</c:v>
              </c:pt>
              <c:pt idx="4">
                <c:v>8</c:v>
              </c:pt>
              <c:pt idx="5">
                <c:v>8</c:v>
              </c:pt>
              <c:pt idx="6">
                <c:v>8</c:v>
              </c:pt>
              <c:pt idx="7">
                <c:v>8</c:v>
              </c:pt>
              <c:pt idx="8">
                <c:v>8</c:v>
              </c:pt>
            </c:numLit>
          </c:yVal>
          <c:bubbleSize>
            <c:numLit>
              <c:formatCode>General</c:formatCode>
              <c:ptCount val="9"/>
              <c:pt idx="0">
                <c:v>13.000770416024654</c:v>
              </c:pt>
              <c:pt idx="1">
                <c:v>8.4938366718027734</c:v>
              </c:pt>
              <c:pt idx="2">
                <c:v>7.6078582434514637</c:v>
              </c:pt>
              <c:pt idx="3">
                <c:v>2.1764252696456086</c:v>
              </c:pt>
              <c:pt idx="4">
                <c:v>0.65485362095531585</c:v>
              </c:pt>
              <c:pt idx="5">
                <c:v>2.0801232665639446</c:v>
              </c:pt>
              <c:pt idx="6">
                <c:v>2.6579352850539291</c:v>
              </c:pt>
              <c:pt idx="7">
                <c:v>61.286594761171031</c:v>
              </c:pt>
              <c:pt idx="8">
                <c:v>2.0416024653312785</c:v>
              </c:pt>
            </c:numLit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70"/>
        <c:showNegBubbles val="0"/>
        <c:axId val="159759360"/>
        <c:axId val="159769728"/>
      </c:bubbleChart>
      <c:valAx>
        <c:axId val="159759360"/>
        <c:scaling>
          <c:orientation val="minMax"/>
          <c:max val="9.5"/>
          <c:min val="0.5"/>
        </c:scaling>
        <c:delete val="1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 algn="l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Von 100 Wählern, die ihre Zweitstimme der vorstehenden Partei gaben, wählten mit der Erststimme den Kandidaten der ...</a:t>
                </a:r>
              </a:p>
            </c:rich>
          </c:tx>
          <c:layout>
            <c:manualLayout>
              <c:xMode val="edge"/>
              <c:yMode val="edge"/>
              <c:x val="0.19860158214488924"/>
              <c:y val="1.0937500000000001E-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extTo"/>
        <c:crossAx val="159769728"/>
        <c:crossesAt val="-5"/>
        <c:crossBetween val="midCat"/>
        <c:majorUnit val="1"/>
      </c:valAx>
      <c:valAx>
        <c:axId val="159769728"/>
        <c:scaling>
          <c:orientation val="maxMin"/>
          <c:max val="9"/>
          <c:min val="0"/>
        </c:scaling>
        <c:delete val="1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Zweitstimme</a:t>
                </a:r>
              </a:p>
            </c:rich>
          </c:tx>
          <c:layout>
            <c:manualLayout>
              <c:xMode val="edge"/>
              <c:yMode val="edge"/>
              <c:x val="1.8181818181818181E-2"/>
              <c:y val="0.19531270505249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59759360"/>
        <c:crosses val="autoZero"/>
        <c:crossBetween val="midCat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6783216783216783E-2"/>
          <c:y val="0.2260418717191601"/>
          <c:w val="0.1398603234036305"/>
          <c:h val="0.738021858595800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SPD</a:t>
            </a:r>
          </a:p>
        </c:rich>
      </c:tx>
      <c:layout>
        <c:manualLayout>
          <c:xMode val="edge"/>
          <c:yMode val="edge"/>
          <c:x val="0.11922204979851971"/>
          <c:y val="0.10679675356114467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25404808818084E-2"/>
          <c:y val="8.7379106784241947E-2"/>
          <c:w val="0.90511325261412734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22.6</c:v>
              </c:pt>
              <c:pt idx="1">
                <c:v>17.600000000000001</c:v>
              </c:pt>
              <c:pt idx="2">
                <c:v>16.899999999999999</c:v>
              </c:pt>
              <c:pt idx="3">
                <c:v>16.600000000000001</c:v>
              </c:pt>
              <c:pt idx="4">
                <c:v>18.100000000000001</c:v>
              </c:pt>
              <c:pt idx="5">
                <c:v>23.3</c:v>
              </c:pt>
              <c:pt idx="6">
                <c:v>0</c:v>
              </c:pt>
              <c:pt idx="7">
                <c:v>18.399999999999999</c:v>
              </c:pt>
              <c:pt idx="8">
                <c:v>18.7</c:v>
              </c:pt>
              <c:pt idx="9">
                <c:v>16.7</c:v>
              </c:pt>
              <c:pt idx="10">
                <c:v>15.5</c:v>
              </c:pt>
              <c:pt idx="11">
                <c:v>18.3</c:v>
              </c:pt>
              <c:pt idx="12">
                <c:v>22.8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18.399999999999999</c:v>
              </c:pt>
              <c:pt idx="1">
                <c:v>18.399999999999999</c:v>
              </c:pt>
              <c:pt idx="2">
                <c:v>18.399999999999999</c:v>
              </c:pt>
              <c:pt idx="3">
                <c:v>18.399999999999999</c:v>
              </c:pt>
              <c:pt idx="4">
                <c:v>18.399999999999999</c:v>
              </c:pt>
              <c:pt idx="5">
                <c:v>18.399999999999999</c:v>
              </c:pt>
              <c:pt idx="6">
                <c:v>18.399999999999999</c:v>
              </c:pt>
              <c:pt idx="7">
                <c:v>18.399999999999999</c:v>
              </c:pt>
              <c:pt idx="8">
                <c:v>18.399999999999999</c:v>
              </c:pt>
              <c:pt idx="9">
                <c:v>18.399999999999999</c:v>
              </c:pt>
              <c:pt idx="10">
                <c:v>18.399999999999999</c:v>
              </c:pt>
              <c:pt idx="11">
                <c:v>18.399999999999999</c:v>
              </c:pt>
              <c:pt idx="12">
                <c:v>18.399999999999999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1715328"/>
        <c:axId val="141725696"/>
      </c:barChart>
      <c:catAx>
        <c:axId val="14171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9683826018098103"/>
              <c:y val="0.27670030323879424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1725696"/>
        <c:crossesAt val="0"/>
        <c:auto val="1"/>
        <c:lblAlgn val="ctr"/>
        <c:lblOffset val="100"/>
        <c:tickMarkSkip val="1"/>
        <c:noMultiLvlLbl val="0"/>
      </c:catAx>
      <c:valAx>
        <c:axId val="14172569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71532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CDU</a:t>
            </a:r>
          </a:p>
        </c:rich>
      </c:tx>
      <c:layout>
        <c:manualLayout>
          <c:xMode val="edge"/>
          <c:yMode val="edge"/>
          <c:x val="0.13670952523339647"/>
          <c:y val="0.12254966290978334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76268577934295E-2"/>
          <c:y val="9.3137533561956545E-2"/>
          <c:w val="0.90126916511013577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16.8</c:v>
              </c:pt>
              <c:pt idx="1">
                <c:v>19</c:v>
              </c:pt>
              <c:pt idx="2">
                <c:v>20.3</c:v>
              </c:pt>
              <c:pt idx="3">
                <c:v>22.8</c:v>
              </c:pt>
              <c:pt idx="4">
                <c:v>23.6</c:v>
              </c:pt>
              <c:pt idx="5">
                <c:v>23.7</c:v>
              </c:pt>
              <c:pt idx="6">
                <c:v>0</c:v>
              </c:pt>
              <c:pt idx="7">
                <c:v>18.899999999999999</c:v>
              </c:pt>
              <c:pt idx="8">
                <c:v>19.7</c:v>
              </c:pt>
              <c:pt idx="9">
                <c:v>21.1</c:v>
              </c:pt>
              <c:pt idx="10">
                <c:v>23.3</c:v>
              </c:pt>
              <c:pt idx="11">
                <c:v>25.9</c:v>
              </c:pt>
              <c:pt idx="12">
                <c:v>27.6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22.3</c:v>
              </c:pt>
              <c:pt idx="1">
                <c:v>22.3</c:v>
              </c:pt>
              <c:pt idx="2">
                <c:v>22.3</c:v>
              </c:pt>
              <c:pt idx="3">
                <c:v>22.3</c:v>
              </c:pt>
              <c:pt idx="4">
                <c:v>22.3</c:v>
              </c:pt>
              <c:pt idx="5">
                <c:v>22.3</c:v>
              </c:pt>
              <c:pt idx="6">
                <c:v>22.3</c:v>
              </c:pt>
              <c:pt idx="7">
                <c:v>22.3</c:v>
              </c:pt>
              <c:pt idx="8">
                <c:v>22.3</c:v>
              </c:pt>
              <c:pt idx="9">
                <c:v>22.3</c:v>
              </c:pt>
              <c:pt idx="10">
                <c:v>22.3</c:v>
              </c:pt>
              <c:pt idx="11">
                <c:v>22.3</c:v>
              </c:pt>
              <c:pt idx="12">
                <c:v>22.3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3707520"/>
        <c:axId val="143713792"/>
      </c:barChart>
      <c:catAx>
        <c:axId val="14370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898867071995746"/>
              <c:y val="0.28431436879213628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3713792"/>
        <c:crossesAt val="0"/>
        <c:auto val="1"/>
        <c:lblAlgn val="ctr"/>
        <c:lblOffset val="100"/>
        <c:tickMarkSkip val="1"/>
        <c:noMultiLvlLbl val="0"/>
      </c:catAx>
      <c:valAx>
        <c:axId val="14371379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70752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layout>
        <c:manualLayout>
          <c:xMode val="edge"/>
          <c:yMode val="edge"/>
          <c:x val="0.11192246042237422"/>
          <c:y val="0.1100006561679789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25404808818084E-2"/>
          <c:y val="9.5000695805877486E-2"/>
          <c:w val="0.90511325261412734"/>
          <c:h val="0.8250060425247255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25.8</c:v>
              </c:pt>
              <c:pt idx="1">
                <c:v>21.8</c:v>
              </c:pt>
              <c:pt idx="2">
                <c:v>23.6</c:v>
              </c:pt>
              <c:pt idx="3">
                <c:v>37</c:v>
              </c:pt>
              <c:pt idx="4">
                <c:v>45.4</c:v>
              </c:pt>
              <c:pt idx="5">
                <c:v>45.1</c:v>
              </c:pt>
              <c:pt idx="6">
                <c:v>0</c:v>
              </c:pt>
              <c:pt idx="7">
                <c:v>24.6</c:v>
              </c:pt>
              <c:pt idx="8">
                <c:v>21.3</c:v>
              </c:pt>
              <c:pt idx="9">
                <c:v>26.5</c:v>
              </c:pt>
              <c:pt idx="10">
                <c:v>39.5</c:v>
              </c:pt>
              <c:pt idx="11">
                <c:v>44.3</c:v>
              </c:pt>
              <c:pt idx="12">
                <c:v>43.1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33.6</c:v>
              </c:pt>
              <c:pt idx="1">
                <c:v>33.6</c:v>
              </c:pt>
              <c:pt idx="2">
                <c:v>33.6</c:v>
              </c:pt>
              <c:pt idx="3">
                <c:v>33.6</c:v>
              </c:pt>
              <c:pt idx="4">
                <c:v>33.6</c:v>
              </c:pt>
              <c:pt idx="5">
                <c:v>33.6</c:v>
              </c:pt>
              <c:pt idx="6">
                <c:v>33.6</c:v>
              </c:pt>
              <c:pt idx="7">
                <c:v>33.6</c:v>
              </c:pt>
              <c:pt idx="8">
                <c:v>33.6</c:v>
              </c:pt>
              <c:pt idx="9">
                <c:v>33.6</c:v>
              </c:pt>
              <c:pt idx="10">
                <c:v>33.6</c:v>
              </c:pt>
              <c:pt idx="11">
                <c:v>33.6</c:v>
              </c:pt>
              <c:pt idx="12">
                <c:v>33.6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7456768"/>
        <c:axId val="147458688"/>
      </c:barChart>
      <c:catAx>
        <c:axId val="14745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16788385028513772"/>
              <c:y val="0.2500019685039370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7458688"/>
        <c:crossesAt val="0"/>
        <c:auto val="1"/>
        <c:lblAlgn val="ctr"/>
        <c:lblOffset val="100"/>
        <c:tickMarkSkip val="1"/>
        <c:noMultiLvlLbl val="0"/>
      </c:catAx>
      <c:valAx>
        <c:axId val="14745868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45676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GRÜNE</a:t>
            </a:r>
          </a:p>
        </c:rich>
      </c:tx>
      <c:layout>
        <c:manualLayout>
          <c:xMode val="edge"/>
          <c:yMode val="edge"/>
          <c:x val="0.1176473804744995"/>
          <c:y val="0.1144285135999791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8.9553000222279175E-2"/>
          <c:w val="0.90441392945276466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10.6</c:v>
              </c:pt>
              <c:pt idx="1">
                <c:v>19.2</c:v>
              </c:pt>
              <c:pt idx="2">
                <c:v>20.6</c:v>
              </c:pt>
              <c:pt idx="3">
                <c:v>9</c:v>
              </c:pt>
              <c:pt idx="4">
                <c:v>2.9</c:v>
              </c:pt>
              <c:pt idx="5">
                <c:v>2.4</c:v>
              </c:pt>
              <c:pt idx="6">
                <c:v>0</c:v>
              </c:pt>
              <c:pt idx="7">
                <c:v>18.2</c:v>
              </c:pt>
              <c:pt idx="8">
                <c:v>24.4</c:v>
              </c:pt>
              <c:pt idx="9">
                <c:v>23.4</c:v>
              </c:pt>
              <c:pt idx="10">
                <c:v>10.6</c:v>
              </c:pt>
              <c:pt idx="11">
                <c:v>4.2</c:v>
              </c:pt>
              <c:pt idx="12">
                <c:v>2.8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12.6</c:v>
              </c:pt>
              <c:pt idx="1">
                <c:v>12.6</c:v>
              </c:pt>
              <c:pt idx="2">
                <c:v>12.6</c:v>
              </c:pt>
              <c:pt idx="3">
                <c:v>12.6</c:v>
              </c:pt>
              <c:pt idx="4">
                <c:v>12.6</c:v>
              </c:pt>
              <c:pt idx="5">
                <c:v>12.6</c:v>
              </c:pt>
              <c:pt idx="6">
                <c:v>12.6</c:v>
              </c:pt>
              <c:pt idx="7">
                <c:v>12.6</c:v>
              </c:pt>
              <c:pt idx="8">
                <c:v>12.6</c:v>
              </c:pt>
              <c:pt idx="9">
                <c:v>12.6</c:v>
              </c:pt>
              <c:pt idx="10">
                <c:v>12.6</c:v>
              </c:pt>
              <c:pt idx="11">
                <c:v>12.6</c:v>
              </c:pt>
              <c:pt idx="12">
                <c:v>12.6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8578304"/>
        <c:axId val="148580224"/>
      </c:barChart>
      <c:catAx>
        <c:axId val="1485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127515310586173"/>
              <c:y val="0.2786095767879761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8580224"/>
        <c:crossesAt val="0"/>
        <c:auto val="1"/>
        <c:lblAlgn val="ctr"/>
        <c:lblOffset val="100"/>
        <c:tickMarkSkip val="1"/>
        <c:noMultiLvlLbl val="0"/>
      </c:catAx>
      <c:valAx>
        <c:axId val="14858022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57830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FDP</a:t>
            </a:r>
          </a:p>
        </c:rich>
      </c:tx>
      <c:layout>
        <c:manualLayout>
          <c:xMode val="edge"/>
          <c:yMode val="edge"/>
          <c:x val="0.12500032165097011"/>
          <c:y val="8.7336817613955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7.8603039087229029E-2"/>
          <c:w val="0.90931590197012391"/>
          <c:h val="0.62445747719298617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1.9</c:v>
              </c:pt>
              <c:pt idx="1">
                <c:v>1.2</c:v>
              </c:pt>
              <c:pt idx="2">
                <c:v>1.3</c:v>
              </c:pt>
              <c:pt idx="3">
                <c:v>0.8</c:v>
              </c:pt>
              <c:pt idx="4">
                <c:v>0.7</c:v>
              </c:pt>
              <c:pt idx="5">
                <c:v>0.3</c:v>
              </c:pt>
              <c:pt idx="6">
                <c:v>0</c:v>
              </c:pt>
              <c:pt idx="7">
                <c:v>1</c:v>
              </c:pt>
              <c:pt idx="8">
                <c:v>0.8</c:v>
              </c:pt>
              <c:pt idx="9">
                <c:v>1.3</c:v>
              </c:pt>
              <c:pt idx="10">
                <c:v>0.8</c:v>
              </c:pt>
              <c:pt idx="11">
                <c:v>0.6</c:v>
              </c:pt>
              <c:pt idx="12">
                <c:v>0.6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0.9</c:v>
              </c:pt>
              <c:pt idx="1">
                <c:v>0.9</c:v>
              </c:pt>
              <c:pt idx="2">
                <c:v>0.9</c:v>
              </c:pt>
              <c:pt idx="3">
                <c:v>0.9</c:v>
              </c:pt>
              <c:pt idx="4">
                <c:v>0.9</c:v>
              </c:pt>
              <c:pt idx="5">
                <c:v>0.9</c:v>
              </c:pt>
              <c:pt idx="6">
                <c:v>0.9</c:v>
              </c:pt>
              <c:pt idx="7">
                <c:v>0.9</c:v>
              </c:pt>
              <c:pt idx="8">
                <c:v>0.9</c:v>
              </c:pt>
              <c:pt idx="9">
                <c:v>0.9</c:v>
              </c:pt>
              <c:pt idx="10">
                <c:v>0.9</c:v>
              </c:pt>
              <c:pt idx="11">
                <c:v>0.9</c:v>
              </c:pt>
              <c:pt idx="12">
                <c:v>0.9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8634624"/>
        <c:axId val="148665472"/>
      </c:barChart>
      <c:catAx>
        <c:axId val="14863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5735358447841078"/>
              <c:y val="0.218341757498653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665472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4866547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63462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13" Type="http://schemas.openxmlformats.org/officeDocument/2006/relationships/chart" Target="../charts/chart17.xml"/><Relationship Id="rId18" Type="http://schemas.openxmlformats.org/officeDocument/2006/relationships/chart" Target="../charts/chart2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12" Type="http://schemas.openxmlformats.org/officeDocument/2006/relationships/chart" Target="../charts/chart16.xml"/><Relationship Id="rId17" Type="http://schemas.openxmlformats.org/officeDocument/2006/relationships/chart" Target="../charts/chart21.xml"/><Relationship Id="rId2" Type="http://schemas.openxmlformats.org/officeDocument/2006/relationships/chart" Target="../charts/chart6.xml"/><Relationship Id="rId16" Type="http://schemas.openxmlformats.org/officeDocument/2006/relationships/chart" Target="../charts/chart20.xml"/><Relationship Id="rId20" Type="http://schemas.openxmlformats.org/officeDocument/2006/relationships/chart" Target="../charts/chart24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11" Type="http://schemas.openxmlformats.org/officeDocument/2006/relationships/chart" Target="../charts/chart15.xml"/><Relationship Id="rId5" Type="http://schemas.openxmlformats.org/officeDocument/2006/relationships/chart" Target="../charts/chart9.xml"/><Relationship Id="rId15" Type="http://schemas.openxmlformats.org/officeDocument/2006/relationships/chart" Target="../charts/chart19.xml"/><Relationship Id="rId10" Type="http://schemas.openxmlformats.org/officeDocument/2006/relationships/chart" Target="../charts/chart14.xml"/><Relationship Id="rId19" Type="http://schemas.openxmlformats.org/officeDocument/2006/relationships/chart" Target="../charts/chart23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Relationship Id="rId14" Type="http://schemas.openxmlformats.org/officeDocument/2006/relationships/chart" Target="../charts/chart18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2.xml"/><Relationship Id="rId13" Type="http://schemas.openxmlformats.org/officeDocument/2006/relationships/chart" Target="../charts/chart37.xml"/><Relationship Id="rId18" Type="http://schemas.openxmlformats.org/officeDocument/2006/relationships/chart" Target="../charts/chart42.xml"/><Relationship Id="rId3" Type="http://schemas.openxmlformats.org/officeDocument/2006/relationships/chart" Target="../charts/chart27.xml"/><Relationship Id="rId7" Type="http://schemas.openxmlformats.org/officeDocument/2006/relationships/chart" Target="../charts/chart31.xml"/><Relationship Id="rId12" Type="http://schemas.openxmlformats.org/officeDocument/2006/relationships/chart" Target="../charts/chart36.xml"/><Relationship Id="rId17" Type="http://schemas.openxmlformats.org/officeDocument/2006/relationships/chart" Target="../charts/chart41.xml"/><Relationship Id="rId2" Type="http://schemas.openxmlformats.org/officeDocument/2006/relationships/chart" Target="../charts/chart26.xml"/><Relationship Id="rId16" Type="http://schemas.openxmlformats.org/officeDocument/2006/relationships/chart" Target="../charts/chart40.xml"/><Relationship Id="rId20" Type="http://schemas.openxmlformats.org/officeDocument/2006/relationships/chart" Target="../charts/chart44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11" Type="http://schemas.openxmlformats.org/officeDocument/2006/relationships/chart" Target="../charts/chart35.xml"/><Relationship Id="rId5" Type="http://schemas.openxmlformats.org/officeDocument/2006/relationships/chart" Target="../charts/chart29.xml"/><Relationship Id="rId15" Type="http://schemas.openxmlformats.org/officeDocument/2006/relationships/chart" Target="../charts/chart39.xml"/><Relationship Id="rId10" Type="http://schemas.openxmlformats.org/officeDocument/2006/relationships/chart" Target="../charts/chart34.xml"/><Relationship Id="rId19" Type="http://schemas.openxmlformats.org/officeDocument/2006/relationships/chart" Target="../charts/chart43.xml"/><Relationship Id="rId4" Type="http://schemas.openxmlformats.org/officeDocument/2006/relationships/chart" Target="../charts/chart28.xml"/><Relationship Id="rId9" Type="http://schemas.openxmlformats.org/officeDocument/2006/relationships/chart" Target="../charts/chart33.xml"/><Relationship Id="rId14" Type="http://schemas.openxmlformats.org/officeDocument/2006/relationships/chart" Target="../charts/chart38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7.xml"/><Relationship Id="rId2" Type="http://schemas.openxmlformats.org/officeDocument/2006/relationships/chart" Target="../charts/chart46.xml"/><Relationship Id="rId1" Type="http://schemas.openxmlformats.org/officeDocument/2006/relationships/chart" Target="../charts/chart45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0.06965</cdr:x>
      <cdr:y>0.90086</cdr:y>
    </cdr:from>
    <cdr:to>
      <cdr:x>0.19405</cdr:x>
      <cdr:y>0.96606</cdr:y>
    </cdr:to>
    <cdr:sp macro="" textlink="">
      <cdr:nvSpPr>
        <cdr:cNvPr id="501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029" y="2818803"/>
          <a:ext cx="372549" cy="2041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0.87974</cdr:x>
      <cdr:y>0.90345</cdr:y>
    </cdr:from>
    <cdr:to>
      <cdr:x>0.97061</cdr:x>
      <cdr:y>0.96309</cdr:y>
    </cdr:to>
    <cdr:sp macro="" textlink="">
      <cdr:nvSpPr>
        <cdr:cNvPr id="512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6023" y="2813136"/>
          <a:ext cx="222961" cy="1858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38100</xdr:colOff>
          <xdr:row>45</xdr:row>
          <xdr:rowOff>76200</xdr:rowOff>
        </xdr:to>
        <xdr:sp macro="" textlink="">
          <xdr:nvSpPr>
            <xdr:cNvPr id="60417" name="Object 1" hidden="1">
              <a:extLst>
                <a:ext uri="{63B3BB69-23CF-44E3-9099-C40C66FF867C}">
                  <a14:compatExt spid="_x0000_s60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3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4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4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4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3893820</xdr:colOff>
      <xdr:row>0</xdr:row>
      <xdr:rowOff>0</xdr:rowOff>
    </xdr:from>
    <xdr:to>
      <xdr:col>2</xdr:col>
      <xdr:colOff>60960</xdr:colOff>
      <xdr:row>0</xdr:row>
      <xdr:rowOff>838200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60520" y="0"/>
          <a:ext cx="149352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1-5 – 4j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44</xdr:row>
          <xdr:rowOff>137160</xdr:rowOff>
        </xdr:from>
        <xdr:to>
          <xdr:col>12</xdr:col>
          <xdr:colOff>365760</xdr:colOff>
          <xdr:row>64</xdr:row>
          <xdr:rowOff>106680</xdr:rowOff>
        </xdr:to>
        <xdr:sp macro="" textlink="">
          <xdr:nvSpPr>
            <xdr:cNvPr id="48131" name="Object 3" hidden="1">
              <a:extLst>
                <a:ext uri="{63B3BB69-23CF-44E3-9099-C40C66FF867C}">
                  <a14:compatExt spid="_x0000_s48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61</xdr:row>
          <xdr:rowOff>0</xdr:rowOff>
        </xdr:from>
        <xdr:to>
          <xdr:col>12</xdr:col>
          <xdr:colOff>365760</xdr:colOff>
          <xdr:row>92</xdr:row>
          <xdr:rowOff>7620</xdr:rowOff>
        </xdr:to>
        <xdr:sp macro="" textlink="">
          <xdr:nvSpPr>
            <xdr:cNvPr id="48132" name="Object 4" hidden="1">
              <a:extLst>
                <a:ext uri="{63B3BB69-23CF-44E3-9099-C40C66FF867C}">
                  <a14:compatExt spid="_x0000_s48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160020</xdr:rowOff>
        </xdr:from>
        <xdr:to>
          <xdr:col>12</xdr:col>
          <xdr:colOff>327660</xdr:colOff>
          <xdr:row>16</xdr:row>
          <xdr:rowOff>7620</xdr:rowOff>
        </xdr:to>
        <xdr:sp macro="" textlink="">
          <xdr:nvSpPr>
            <xdr:cNvPr id="48135" name="Object 7" hidden="1">
              <a:extLst>
                <a:ext uri="{63B3BB69-23CF-44E3-9099-C40C66FF867C}">
                  <a14:compatExt spid="_x0000_s48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2</xdr:row>
      <xdr:rowOff>7620</xdr:rowOff>
    </xdr:from>
    <xdr:to>
      <xdr:col>6</xdr:col>
      <xdr:colOff>624840</xdr:colOff>
      <xdr:row>24</xdr:row>
      <xdr:rowOff>91440</xdr:rowOff>
    </xdr:to>
    <xdr:pic>
      <xdr:nvPicPr>
        <xdr:cNvPr id="33799" name="Picture 3" descr="Ur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480060"/>
          <a:ext cx="4556760" cy="3771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60960</xdr:colOff>
      <xdr:row>32</xdr:row>
      <xdr:rowOff>7620</xdr:rowOff>
    </xdr:from>
    <xdr:to>
      <xdr:col>6</xdr:col>
      <xdr:colOff>556260</xdr:colOff>
      <xdr:row>54</xdr:row>
      <xdr:rowOff>38100</xdr:rowOff>
    </xdr:to>
    <xdr:pic>
      <xdr:nvPicPr>
        <xdr:cNvPr id="33800" name="Picture 4" descr="Brf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5646420"/>
          <a:ext cx="4472940" cy="37185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4</xdr:col>
      <xdr:colOff>0</xdr:colOff>
      <xdr:row>24</xdr:row>
      <xdr:rowOff>45720</xdr:rowOff>
    </xdr:to>
    <xdr:graphicFrame macro="">
      <xdr:nvGraphicFramePr>
        <xdr:cNvPr id="34830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5</xdr:row>
      <xdr:rowOff>0</xdr:rowOff>
    </xdr:from>
    <xdr:to>
      <xdr:col>7</xdr:col>
      <xdr:colOff>144780</xdr:colOff>
      <xdr:row>24</xdr:row>
      <xdr:rowOff>99060</xdr:rowOff>
    </xdr:to>
    <xdr:graphicFrame macro="">
      <xdr:nvGraphicFramePr>
        <xdr:cNvPr id="34831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4</xdr:col>
      <xdr:colOff>0</xdr:colOff>
      <xdr:row>54</xdr:row>
      <xdr:rowOff>0</xdr:rowOff>
    </xdr:to>
    <xdr:graphicFrame macro="">
      <xdr:nvGraphicFramePr>
        <xdr:cNvPr id="3483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34</xdr:row>
      <xdr:rowOff>0</xdr:rowOff>
    </xdr:from>
    <xdr:to>
      <xdr:col>7</xdr:col>
      <xdr:colOff>99060</xdr:colOff>
      <xdr:row>53</xdr:row>
      <xdr:rowOff>114300</xdr:rowOff>
    </xdr:to>
    <xdr:graphicFrame macro="">
      <xdr:nvGraphicFramePr>
        <xdr:cNvPr id="34833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3</xdr:col>
      <xdr:colOff>777240</xdr:colOff>
      <xdr:row>35</xdr:row>
      <xdr:rowOff>45720</xdr:rowOff>
    </xdr:to>
    <xdr:graphicFrame macro="">
      <xdr:nvGraphicFramePr>
        <xdr:cNvPr id="399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129540</xdr:colOff>
      <xdr:row>3</xdr:row>
      <xdr:rowOff>144780</xdr:rowOff>
    </xdr:from>
    <xdr:to>
      <xdr:col>4</xdr:col>
      <xdr:colOff>0</xdr:colOff>
      <xdr:row>14</xdr:row>
      <xdr:rowOff>22860</xdr:rowOff>
    </xdr:to>
    <xdr:graphicFrame macro="">
      <xdr:nvGraphicFramePr>
        <xdr:cNvPr id="3997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14</xdr:row>
      <xdr:rowOff>7620</xdr:rowOff>
    </xdr:from>
    <xdr:to>
      <xdr:col>4</xdr:col>
      <xdr:colOff>0</xdr:colOff>
      <xdr:row>24</xdr:row>
      <xdr:rowOff>7620</xdr:rowOff>
    </xdr:to>
    <xdr:graphicFrame macro="">
      <xdr:nvGraphicFramePr>
        <xdr:cNvPr id="3997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36</xdr:row>
      <xdr:rowOff>76200</xdr:rowOff>
    </xdr:from>
    <xdr:to>
      <xdr:col>3</xdr:col>
      <xdr:colOff>762000</xdr:colOff>
      <xdr:row>46</xdr:row>
      <xdr:rowOff>83820</xdr:rowOff>
    </xdr:to>
    <xdr:graphicFrame macro="">
      <xdr:nvGraphicFramePr>
        <xdr:cNvPr id="3998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38100</xdr:colOff>
      <xdr:row>47</xdr:row>
      <xdr:rowOff>0</xdr:rowOff>
    </xdr:from>
    <xdr:to>
      <xdr:col>4</xdr:col>
      <xdr:colOff>7620</xdr:colOff>
      <xdr:row>58</xdr:row>
      <xdr:rowOff>68580</xdr:rowOff>
    </xdr:to>
    <xdr:graphicFrame macro="">
      <xdr:nvGraphicFramePr>
        <xdr:cNvPr id="3998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777240</xdr:colOff>
      <xdr:row>25</xdr:row>
      <xdr:rowOff>0</xdr:rowOff>
    </xdr:from>
    <xdr:to>
      <xdr:col>7</xdr:col>
      <xdr:colOff>777240</xdr:colOff>
      <xdr:row>35</xdr:row>
      <xdr:rowOff>45720</xdr:rowOff>
    </xdr:to>
    <xdr:graphicFrame macro="">
      <xdr:nvGraphicFramePr>
        <xdr:cNvPr id="3998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3</xdr:row>
      <xdr:rowOff>144780</xdr:rowOff>
    </xdr:from>
    <xdr:to>
      <xdr:col>7</xdr:col>
      <xdr:colOff>762000</xdr:colOff>
      <xdr:row>14</xdr:row>
      <xdr:rowOff>7620</xdr:rowOff>
    </xdr:to>
    <xdr:graphicFrame macro="">
      <xdr:nvGraphicFramePr>
        <xdr:cNvPr id="3998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22860</xdr:colOff>
      <xdr:row>14</xdr:row>
      <xdr:rowOff>30480</xdr:rowOff>
    </xdr:from>
    <xdr:to>
      <xdr:col>7</xdr:col>
      <xdr:colOff>762000</xdr:colOff>
      <xdr:row>24</xdr:row>
      <xdr:rowOff>30480</xdr:rowOff>
    </xdr:to>
    <xdr:graphicFrame macro="">
      <xdr:nvGraphicFramePr>
        <xdr:cNvPr id="39984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0</xdr:colOff>
      <xdr:row>36</xdr:row>
      <xdr:rowOff>60960</xdr:rowOff>
    </xdr:from>
    <xdr:to>
      <xdr:col>7</xdr:col>
      <xdr:colOff>754380</xdr:colOff>
      <xdr:row>46</xdr:row>
      <xdr:rowOff>68580</xdr:rowOff>
    </xdr:to>
    <xdr:graphicFrame macro="">
      <xdr:nvGraphicFramePr>
        <xdr:cNvPr id="3998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7620</xdr:colOff>
      <xdr:row>47</xdr:row>
      <xdr:rowOff>0</xdr:rowOff>
    </xdr:from>
    <xdr:to>
      <xdr:col>7</xdr:col>
      <xdr:colOff>777240</xdr:colOff>
      <xdr:row>58</xdr:row>
      <xdr:rowOff>99060</xdr:rowOff>
    </xdr:to>
    <xdr:graphicFrame macro="">
      <xdr:nvGraphicFramePr>
        <xdr:cNvPr id="39986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3</xdr:col>
      <xdr:colOff>762000</xdr:colOff>
      <xdr:row>75</xdr:row>
      <xdr:rowOff>45720</xdr:rowOff>
    </xdr:to>
    <xdr:graphicFrame macro="">
      <xdr:nvGraphicFramePr>
        <xdr:cNvPr id="39987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76</xdr:row>
      <xdr:rowOff>7620</xdr:rowOff>
    </xdr:from>
    <xdr:to>
      <xdr:col>3</xdr:col>
      <xdr:colOff>754380</xdr:colOff>
      <xdr:row>86</xdr:row>
      <xdr:rowOff>38100</xdr:rowOff>
    </xdr:to>
    <xdr:graphicFrame macro="">
      <xdr:nvGraphicFramePr>
        <xdr:cNvPr id="39988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87</xdr:row>
      <xdr:rowOff>0</xdr:rowOff>
    </xdr:from>
    <xdr:to>
      <xdr:col>3</xdr:col>
      <xdr:colOff>678180</xdr:colOff>
      <xdr:row>87</xdr:row>
      <xdr:rowOff>0</xdr:rowOff>
    </xdr:to>
    <xdr:graphicFrame macro="">
      <xdr:nvGraphicFramePr>
        <xdr:cNvPr id="39989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87</xdr:row>
      <xdr:rowOff>76200</xdr:rowOff>
    </xdr:from>
    <xdr:to>
      <xdr:col>4</xdr:col>
      <xdr:colOff>45720</xdr:colOff>
      <xdr:row>97</xdr:row>
      <xdr:rowOff>83820</xdr:rowOff>
    </xdr:to>
    <xdr:graphicFrame macro="">
      <xdr:nvGraphicFramePr>
        <xdr:cNvPr id="39990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98</xdr:row>
      <xdr:rowOff>22860</xdr:rowOff>
    </xdr:from>
    <xdr:to>
      <xdr:col>4</xdr:col>
      <xdr:colOff>45720</xdr:colOff>
      <xdr:row>109</xdr:row>
      <xdr:rowOff>83820</xdr:rowOff>
    </xdr:to>
    <xdr:graphicFrame macro="">
      <xdr:nvGraphicFramePr>
        <xdr:cNvPr id="39991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</xdr:col>
      <xdr:colOff>0</xdr:colOff>
      <xdr:row>65</xdr:row>
      <xdr:rowOff>0</xdr:rowOff>
    </xdr:from>
    <xdr:to>
      <xdr:col>7</xdr:col>
      <xdr:colOff>762000</xdr:colOff>
      <xdr:row>75</xdr:row>
      <xdr:rowOff>45720</xdr:rowOff>
    </xdr:to>
    <xdr:graphicFrame macro="">
      <xdr:nvGraphicFramePr>
        <xdr:cNvPr id="39992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0</xdr:colOff>
      <xdr:row>76</xdr:row>
      <xdr:rowOff>0</xdr:rowOff>
    </xdr:from>
    <xdr:to>
      <xdr:col>7</xdr:col>
      <xdr:colOff>754380</xdr:colOff>
      <xdr:row>86</xdr:row>
      <xdr:rowOff>30480</xdr:rowOff>
    </xdr:to>
    <xdr:graphicFrame macro="">
      <xdr:nvGraphicFramePr>
        <xdr:cNvPr id="39993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</xdr:col>
      <xdr:colOff>60960</xdr:colOff>
      <xdr:row>87</xdr:row>
      <xdr:rowOff>0</xdr:rowOff>
    </xdr:from>
    <xdr:to>
      <xdr:col>7</xdr:col>
      <xdr:colOff>723900</xdr:colOff>
      <xdr:row>87</xdr:row>
      <xdr:rowOff>0</xdr:rowOff>
    </xdr:to>
    <xdr:graphicFrame macro="">
      <xdr:nvGraphicFramePr>
        <xdr:cNvPr id="39994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4</xdr:col>
      <xdr:colOff>22860</xdr:colOff>
      <xdr:row>87</xdr:row>
      <xdr:rowOff>60960</xdr:rowOff>
    </xdr:from>
    <xdr:to>
      <xdr:col>7</xdr:col>
      <xdr:colOff>754380</xdr:colOff>
      <xdr:row>97</xdr:row>
      <xdr:rowOff>68580</xdr:rowOff>
    </xdr:to>
    <xdr:graphicFrame macro="">
      <xdr:nvGraphicFramePr>
        <xdr:cNvPr id="39995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</xdr:col>
      <xdr:colOff>7620</xdr:colOff>
      <xdr:row>98</xdr:row>
      <xdr:rowOff>0</xdr:rowOff>
    </xdr:from>
    <xdr:to>
      <xdr:col>7</xdr:col>
      <xdr:colOff>762000</xdr:colOff>
      <xdr:row>109</xdr:row>
      <xdr:rowOff>99060</xdr:rowOff>
    </xdr:to>
    <xdr:graphicFrame macro="">
      <xdr:nvGraphicFramePr>
        <xdr:cNvPr id="39996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3</xdr:col>
      <xdr:colOff>777240</xdr:colOff>
      <xdr:row>35</xdr:row>
      <xdr:rowOff>45720</xdr:rowOff>
    </xdr:to>
    <xdr:graphicFrame macro="">
      <xdr:nvGraphicFramePr>
        <xdr:cNvPr id="4509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129540</xdr:colOff>
      <xdr:row>3</xdr:row>
      <xdr:rowOff>144780</xdr:rowOff>
    </xdr:from>
    <xdr:to>
      <xdr:col>4</xdr:col>
      <xdr:colOff>0</xdr:colOff>
      <xdr:row>14</xdr:row>
      <xdr:rowOff>22860</xdr:rowOff>
    </xdr:to>
    <xdr:graphicFrame macro="">
      <xdr:nvGraphicFramePr>
        <xdr:cNvPr id="4509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14</xdr:row>
      <xdr:rowOff>7620</xdr:rowOff>
    </xdr:from>
    <xdr:to>
      <xdr:col>4</xdr:col>
      <xdr:colOff>0</xdr:colOff>
      <xdr:row>24</xdr:row>
      <xdr:rowOff>7620</xdr:rowOff>
    </xdr:to>
    <xdr:graphicFrame macro="">
      <xdr:nvGraphicFramePr>
        <xdr:cNvPr id="4509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36</xdr:row>
      <xdr:rowOff>76200</xdr:rowOff>
    </xdr:from>
    <xdr:to>
      <xdr:col>3</xdr:col>
      <xdr:colOff>762000</xdr:colOff>
      <xdr:row>46</xdr:row>
      <xdr:rowOff>83820</xdr:rowOff>
    </xdr:to>
    <xdr:graphicFrame macro="">
      <xdr:nvGraphicFramePr>
        <xdr:cNvPr id="451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38100</xdr:colOff>
      <xdr:row>47</xdr:row>
      <xdr:rowOff>0</xdr:rowOff>
    </xdr:from>
    <xdr:to>
      <xdr:col>4</xdr:col>
      <xdr:colOff>7620</xdr:colOff>
      <xdr:row>58</xdr:row>
      <xdr:rowOff>68580</xdr:rowOff>
    </xdr:to>
    <xdr:graphicFrame macro="">
      <xdr:nvGraphicFramePr>
        <xdr:cNvPr id="4510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777240</xdr:colOff>
      <xdr:row>25</xdr:row>
      <xdr:rowOff>0</xdr:rowOff>
    </xdr:from>
    <xdr:to>
      <xdr:col>7</xdr:col>
      <xdr:colOff>777240</xdr:colOff>
      <xdr:row>35</xdr:row>
      <xdr:rowOff>45720</xdr:rowOff>
    </xdr:to>
    <xdr:graphicFrame macro="">
      <xdr:nvGraphicFramePr>
        <xdr:cNvPr id="4510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3</xdr:row>
      <xdr:rowOff>144780</xdr:rowOff>
    </xdr:from>
    <xdr:to>
      <xdr:col>7</xdr:col>
      <xdr:colOff>762000</xdr:colOff>
      <xdr:row>14</xdr:row>
      <xdr:rowOff>7620</xdr:rowOff>
    </xdr:to>
    <xdr:graphicFrame macro="">
      <xdr:nvGraphicFramePr>
        <xdr:cNvPr id="4510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22860</xdr:colOff>
      <xdr:row>14</xdr:row>
      <xdr:rowOff>30480</xdr:rowOff>
    </xdr:from>
    <xdr:to>
      <xdr:col>7</xdr:col>
      <xdr:colOff>762000</xdr:colOff>
      <xdr:row>24</xdr:row>
      <xdr:rowOff>30480</xdr:rowOff>
    </xdr:to>
    <xdr:graphicFrame macro="">
      <xdr:nvGraphicFramePr>
        <xdr:cNvPr id="45104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0</xdr:colOff>
      <xdr:row>36</xdr:row>
      <xdr:rowOff>60960</xdr:rowOff>
    </xdr:from>
    <xdr:to>
      <xdr:col>7</xdr:col>
      <xdr:colOff>754380</xdr:colOff>
      <xdr:row>46</xdr:row>
      <xdr:rowOff>68580</xdr:rowOff>
    </xdr:to>
    <xdr:graphicFrame macro="">
      <xdr:nvGraphicFramePr>
        <xdr:cNvPr id="4510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7620</xdr:colOff>
      <xdr:row>47</xdr:row>
      <xdr:rowOff>0</xdr:rowOff>
    </xdr:from>
    <xdr:to>
      <xdr:col>7</xdr:col>
      <xdr:colOff>777240</xdr:colOff>
      <xdr:row>58</xdr:row>
      <xdr:rowOff>99060</xdr:rowOff>
    </xdr:to>
    <xdr:graphicFrame macro="">
      <xdr:nvGraphicFramePr>
        <xdr:cNvPr id="45106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3</xdr:col>
      <xdr:colOff>762000</xdr:colOff>
      <xdr:row>75</xdr:row>
      <xdr:rowOff>45720</xdr:rowOff>
    </xdr:to>
    <xdr:graphicFrame macro="">
      <xdr:nvGraphicFramePr>
        <xdr:cNvPr id="45107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76</xdr:row>
      <xdr:rowOff>7620</xdr:rowOff>
    </xdr:from>
    <xdr:to>
      <xdr:col>3</xdr:col>
      <xdr:colOff>754380</xdr:colOff>
      <xdr:row>86</xdr:row>
      <xdr:rowOff>38100</xdr:rowOff>
    </xdr:to>
    <xdr:graphicFrame macro="">
      <xdr:nvGraphicFramePr>
        <xdr:cNvPr id="45108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87</xdr:row>
      <xdr:rowOff>0</xdr:rowOff>
    </xdr:from>
    <xdr:to>
      <xdr:col>3</xdr:col>
      <xdr:colOff>678180</xdr:colOff>
      <xdr:row>87</xdr:row>
      <xdr:rowOff>0</xdr:rowOff>
    </xdr:to>
    <xdr:graphicFrame macro="">
      <xdr:nvGraphicFramePr>
        <xdr:cNvPr id="45109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87</xdr:row>
      <xdr:rowOff>76200</xdr:rowOff>
    </xdr:from>
    <xdr:to>
      <xdr:col>4</xdr:col>
      <xdr:colOff>45720</xdr:colOff>
      <xdr:row>97</xdr:row>
      <xdr:rowOff>83820</xdr:rowOff>
    </xdr:to>
    <xdr:graphicFrame macro="">
      <xdr:nvGraphicFramePr>
        <xdr:cNvPr id="45110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98</xdr:row>
      <xdr:rowOff>22860</xdr:rowOff>
    </xdr:from>
    <xdr:to>
      <xdr:col>4</xdr:col>
      <xdr:colOff>45720</xdr:colOff>
      <xdr:row>109</xdr:row>
      <xdr:rowOff>83820</xdr:rowOff>
    </xdr:to>
    <xdr:graphicFrame macro="">
      <xdr:nvGraphicFramePr>
        <xdr:cNvPr id="45111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</xdr:col>
      <xdr:colOff>0</xdr:colOff>
      <xdr:row>65</xdr:row>
      <xdr:rowOff>0</xdr:rowOff>
    </xdr:from>
    <xdr:to>
      <xdr:col>7</xdr:col>
      <xdr:colOff>762000</xdr:colOff>
      <xdr:row>75</xdr:row>
      <xdr:rowOff>45720</xdr:rowOff>
    </xdr:to>
    <xdr:graphicFrame macro="">
      <xdr:nvGraphicFramePr>
        <xdr:cNvPr id="45112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0</xdr:colOff>
      <xdr:row>76</xdr:row>
      <xdr:rowOff>0</xdr:rowOff>
    </xdr:from>
    <xdr:to>
      <xdr:col>7</xdr:col>
      <xdr:colOff>754380</xdr:colOff>
      <xdr:row>86</xdr:row>
      <xdr:rowOff>30480</xdr:rowOff>
    </xdr:to>
    <xdr:graphicFrame macro="">
      <xdr:nvGraphicFramePr>
        <xdr:cNvPr id="45113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</xdr:col>
      <xdr:colOff>60960</xdr:colOff>
      <xdr:row>87</xdr:row>
      <xdr:rowOff>0</xdr:rowOff>
    </xdr:from>
    <xdr:to>
      <xdr:col>7</xdr:col>
      <xdr:colOff>723900</xdr:colOff>
      <xdr:row>87</xdr:row>
      <xdr:rowOff>0</xdr:rowOff>
    </xdr:to>
    <xdr:graphicFrame macro="">
      <xdr:nvGraphicFramePr>
        <xdr:cNvPr id="45114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4</xdr:col>
      <xdr:colOff>30480</xdr:colOff>
      <xdr:row>87</xdr:row>
      <xdr:rowOff>106680</xdr:rowOff>
    </xdr:from>
    <xdr:to>
      <xdr:col>7</xdr:col>
      <xdr:colOff>762000</xdr:colOff>
      <xdr:row>97</xdr:row>
      <xdr:rowOff>114300</xdr:rowOff>
    </xdr:to>
    <xdr:graphicFrame macro="">
      <xdr:nvGraphicFramePr>
        <xdr:cNvPr id="45115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</xdr:col>
      <xdr:colOff>7620</xdr:colOff>
      <xdr:row>98</xdr:row>
      <xdr:rowOff>0</xdr:rowOff>
    </xdr:from>
    <xdr:to>
      <xdr:col>7</xdr:col>
      <xdr:colOff>762000</xdr:colOff>
      <xdr:row>109</xdr:row>
      <xdr:rowOff>99060</xdr:rowOff>
    </xdr:to>
    <xdr:graphicFrame macro="">
      <xdr:nvGraphicFramePr>
        <xdr:cNvPr id="45116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37</xdr:row>
      <xdr:rowOff>38100</xdr:rowOff>
    </xdr:from>
    <xdr:to>
      <xdr:col>3</xdr:col>
      <xdr:colOff>670560</xdr:colOff>
      <xdr:row>57</xdr:row>
      <xdr:rowOff>114300</xdr:rowOff>
    </xdr:to>
    <xdr:graphicFrame macro="">
      <xdr:nvGraphicFramePr>
        <xdr:cNvPr id="4928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685800</xdr:colOff>
      <xdr:row>37</xdr:row>
      <xdr:rowOff>60960</xdr:rowOff>
    </xdr:from>
    <xdr:to>
      <xdr:col>6</xdr:col>
      <xdr:colOff>754380</xdr:colOff>
      <xdr:row>57</xdr:row>
      <xdr:rowOff>121920</xdr:rowOff>
    </xdr:to>
    <xdr:graphicFrame macro="">
      <xdr:nvGraphicFramePr>
        <xdr:cNvPr id="4928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1</xdr:row>
      <xdr:rowOff>144780</xdr:rowOff>
    </xdr:from>
    <xdr:to>
      <xdr:col>0</xdr:col>
      <xdr:colOff>68580</xdr:colOff>
      <xdr:row>2</xdr:row>
      <xdr:rowOff>137160</xdr:rowOff>
    </xdr:to>
    <xdr:sp macro="" textlink="">
      <xdr:nvSpPr>
        <xdr:cNvPr id="49157" name="Rectangle 5"/>
        <xdr:cNvSpPr>
          <a:spLocks noChangeArrowheads="1"/>
        </xdr:cNvSpPr>
      </xdr:nvSpPr>
      <xdr:spPr bwMode="auto">
        <a:xfrm>
          <a:off x="38100" y="297180"/>
          <a:ext cx="304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  <xdr:twoCellAnchor>
    <xdr:from>
      <xdr:col>0</xdr:col>
      <xdr:colOff>68580</xdr:colOff>
      <xdr:row>2</xdr:row>
      <xdr:rowOff>22860</xdr:rowOff>
    </xdr:from>
    <xdr:to>
      <xdr:col>6</xdr:col>
      <xdr:colOff>762000</xdr:colOff>
      <xdr:row>34</xdr:row>
      <xdr:rowOff>22860</xdr:rowOff>
    </xdr:to>
    <xdr:graphicFrame macro="">
      <xdr:nvGraphicFramePr>
        <xdr:cNvPr id="49290" name="Diagramm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temp\GWViewer\CII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STATIST\D223\DEZORG\BODEN\Fabig\Abschlussbericht%20neu20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STATIST\D223\DEZORG\BODEN\R&#196;CK\BEE\BERICHT\Abschlussbericht%20neu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FettWraps"/>
      <sheetName val="Verwendungszweck"/>
      <sheetName val="haErtr.Wraps"/>
      <sheetName val="SchwarzbWraps"/>
      <sheetName val="FeuchtWraps"/>
      <sheetName val="FG SB,Fett Wraps"/>
      <sheetName val="Stand.fehlerKart."/>
      <sheetName val="Oeko"/>
      <sheetName val="Kartfläche+erträge Bereg"/>
      <sheetName val="Eigenschaftsgruppen Kart"/>
      <sheetName val="zeitlAbl.Kart."/>
      <sheetName val="Stand.fehler"/>
      <sheetName val="Schwarzbes.Getr."/>
      <sheetName val="Auswuchs"/>
      <sheetName val="FeuchtigkeitGetr"/>
      <sheetName val="Feucht und FB Getr"/>
      <sheetName val="A,EM,Ertr. Feldfrüchte2005"/>
      <sheetName val="Kartsorten03bis05"/>
      <sheetName val="Sorten"/>
      <sheetName val="Vorfrüchte"/>
      <sheetName val="zeitl. Ablauf Getr."/>
      <sheetName val="4.5.6AuEv. Getr.WrapsKart.05"/>
      <sheetName val="Ackerzahlen"/>
      <sheetName val="Tab.methHinw"/>
      <sheetName val="alle Sor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437">
          <cell r="I437">
            <v>83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ttWraps"/>
      <sheetName val="haErtr.Wraps"/>
      <sheetName val="SchwarzbWraps"/>
      <sheetName val="FeuchtWraps"/>
      <sheetName val="FG SB,Fett Wraps"/>
      <sheetName val="Stand.fehlerKart."/>
      <sheetName val="Kartfläche+erträge Bereg"/>
      <sheetName val="Eigenschaftsgruppen Kart"/>
      <sheetName val="zeitlAbl.Kart."/>
      <sheetName val="Stand.fehler"/>
      <sheetName val="Schwarzbes.Getr."/>
      <sheetName val="Auswuchs"/>
      <sheetName val="FeuchtigkeitGetr"/>
      <sheetName val="Feucht und FB Getr"/>
      <sheetName val="Verwendungszweck"/>
      <sheetName val="A,EM,Ertr. Feldfrüchte2005"/>
      <sheetName val="Sorten"/>
      <sheetName val="Vorfrüchte"/>
      <sheetName val="zeitl. Ablauf Getr."/>
      <sheetName val="4.5.6AuEv. Getr.WrapsKart.05"/>
      <sheetName val="Ackerzahlen"/>
      <sheetName val="alle Sorten"/>
      <sheetName val="Witterung05"/>
      <sheetName val="Oeko"/>
      <sheetName val="Kartsorten03bis05"/>
      <sheetName val="Tab.methHin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64">
          <cell r="J64">
            <v>105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3.bin"/><Relationship Id="rId5" Type="http://schemas.openxmlformats.org/officeDocument/2006/relationships/image" Target="../media/image10.emf"/><Relationship Id="rId4" Type="http://schemas.openxmlformats.org/officeDocument/2006/relationships/oleObject" Target="../embeddings/Microsoft_Word_97_-_2003_Document4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0.6640625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33" t="s">
        <v>124</v>
      </c>
    </row>
    <row r="2" spans="1:4" ht="40.200000000000003" customHeight="1">
      <c r="B2" s="4" t="s">
        <v>54</v>
      </c>
      <c r="D2" s="134"/>
    </row>
    <row r="3" spans="1:4" ht="34.799999999999997">
      <c r="B3" s="4" t="s">
        <v>55</v>
      </c>
      <c r="D3" s="134"/>
    </row>
    <row r="4" spans="1:4" ht="6.6" customHeight="1">
      <c r="D4" s="134"/>
    </row>
    <row r="5" spans="1:4" ht="20.399999999999999">
      <c r="C5" s="11" t="s">
        <v>136</v>
      </c>
      <c r="D5" s="134"/>
    </row>
    <row r="6" spans="1:4" s="6" customFormat="1" ht="34.950000000000003" customHeight="1">
      <c r="D6" s="134"/>
    </row>
    <row r="7" spans="1:4" ht="84" customHeight="1">
      <c r="C7" s="40" t="s">
        <v>137</v>
      </c>
      <c r="D7" s="134"/>
    </row>
    <row r="8" spans="1:4">
      <c r="D8" s="134"/>
    </row>
    <row r="9" spans="1:4" ht="15">
      <c r="C9" s="7" t="s">
        <v>138</v>
      </c>
      <c r="D9" s="134"/>
    </row>
    <row r="10" spans="1:4" ht="7.2" customHeight="1">
      <c r="D10" s="134"/>
    </row>
    <row r="11" spans="1:4" ht="15">
      <c r="C11" s="7"/>
      <c r="D11" s="134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G66"/>
  <sheetViews>
    <sheetView workbookViewId="0">
      <selection sqref="A1:G1"/>
    </sheetView>
  </sheetViews>
  <sheetFormatPr baseColWidth="10" defaultColWidth="11.44140625" defaultRowHeight="13.2"/>
  <cols>
    <col min="1" max="16384" width="11.44140625" style="63"/>
  </cols>
  <sheetData>
    <row r="1" spans="1:7" ht="24" customHeight="1">
      <c r="A1" s="153" t="s">
        <v>30</v>
      </c>
      <c r="B1" s="142"/>
      <c r="C1" s="142"/>
      <c r="D1" s="142"/>
      <c r="E1" s="142"/>
      <c r="F1" s="142"/>
      <c r="G1" s="142"/>
    </row>
    <row r="2" spans="1:7" ht="12" customHeight="1">
      <c r="A2" s="81"/>
    </row>
    <row r="3" spans="1:7" ht="12" customHeight="1">
      <c r="A3" s="60"/>
      <c r="B3" s="60"/>
      <c r="C3" s="60"/>
      <c r="D3" s="60" t="s">
        <v>90</v>
      </c>
      <c r="E3" s="60"/>
      <c r="F3" s="60"/>
      <c r="G3" s="60"/>
    </row>
    <row r="4" spans="1:7" ht="12" customHeight="1">
      <c r="A4" s="177" t="s">
        <v>266</v>
      </c>
      <c r="B4" s="177"/>
      <c r="C4" s="177"/>
      <c r="D4" s="60"/>
      <c r="E4" s="177" t="s">
        <v>267</v>
      </c>
      <c r="F4" s="177"/>
      <c r="G4" s="177"/>
    </row>
    <row r="5" spans="1:7" ht="12" customHeight="1"/>
    <row r="6" spans="1:7" ht="12" customHeight="1"/>
    <row r="7" spans="1:7" ht="12" customHeight="1"/>
    <row r="8" spans="1:7" ht="12" customHeight="1"/>
    <row r="9" spans="1:7" ht="12" customHeight="1"/>
    <row r="10" spans="1:7" ht="12" customHeight="1"/>
    <row r="11" spans="1:7" ht="12" customHeight="1"/>
    <row r="12" spans="1:7" ht="12" customHeight="1"/>
    <row r="13" spans="1:7" ht="12" customHeight="1"/>
    <row r="14" spans="1:7" ht="12" customHeight="1"/>
    <row r="15" spans="1:7" ht="12" customHeight="1"/>
    <row r="16" spans="1:7" ht="12" customHeight="1"/>
    <row r="17" spans="1:7" ht="12" customHeight="1"/>
    <row r="18" spans="1:7" ht="12" customHeight="1"/>
    <row r="19" spans="1:7" ht="12" customHeight="1"/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24" customHeight="1">
      <c r="A31" s="153" t="s">
        <v>31</v>
      </c>
      <c r="B31" s="153"/>
      <c r="C31" s="153"/>
      <c r="D31" s="153"/>
      <c r="E31" s="153"/>
      <c r="F31" s="153"/>
      <c r="G31" s="153"/>
    </row>
    <row r="32" spans="1:7" ht="12" customHeight="1"/>
    <row r="33" spans="1:7" ht="12" customHeight="1">
      <c r="A33" s="60"/>
      <c r="B33" s="60"/>
      <c r="C33" s="60"/>
      <c r="D33" s="60" t="s">
        <v>90</v>
      </c>
      <c r="E33" s="60"/>
      <c r="F33" s="60"/>
      <c r="G33" s="60"/>
    </row>
    <row r="34" spans="1:7" ht="12" customHeight="1">
      <c r="A34" s="177" t="s">
        <v>130</v>
      </c>
      <c r="B34" s="177"/>
      <c r="C34" s="177"/>
      <c r="D34" s="60"/>
      <c r="E34" s="177" t="s">
        <v>129</v>
      </c>
      <c r="F34" s="177"/>
      <c r="G34" s="177"/>
    </row>
    <row r="35" spans="1:7" ht="12" customHeight="1"/>
    <row r="36" spans="1:7" ht="12" customHeight="1"/>
    <row r="37" spans="1:7" ht="12" customHeight="1"/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6">
    <mergeCell ref="A34:C34"/>
    <mergeCell ref="E34:G34"/>
    <mergeCell ref="A1:G1"/>
    <mergeCell ref="A4:C4"/>
    <mergeCell ref="E4:G4"/>
    <mergeCell ref="A31:G31"/>
  </mergeCells>
  <phoneticPr fontId="4" type="noConversion"/>
  <hyperlinks>
    <hyperlink ref="A1:G1" location="IHV!A12" display="IHV!A12"/>
    <hyperlink ref="A31:G31" location="IHV!A14" display="IHV!A14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95"/>
  <sheetViews>
    <sheetView zoomScaleNormal="100" workbookViewId="0">
      <selection sqref="A1:K1"/>
    </sheetView>
  </sheetViews>
  <sheetFormatPr baseColWidth="10" defaultColWidth="11.44140625" defaultRowHeight="13.2"/>
  <cols>
    <col min="1" max="1" width="13.6640625" style="64" customWidth="1"/>
    <col min="2" max="5" width="7.6640625" style="77" customWidth="1"/>
    <col min="6" max="6" width="7.6640625" style="64" customWidth="1"/>
    <col min="7" max="7" width="7.6640625" style="77" customWidth="1"/>
    <col min="8" max="10" width="7.6640625" style="64" customWidth="1"/>
    <col min="11" max="11" width="7.6640625" style="78" customWidth="1"/>
    <col min="12" max="16384" width="11.44140625" style="64"/>
  </cols>
  <sheetData>
    <row r="1" spans="1:11" ht="24" customHeight="1">
      <c r="A1" s="156" t="s">
        <v>313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1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1" s="65" customFormat="1" ht="14.1" customHeight="1">
      <c r="A3" s="165" t="s">
        <v>90</v>
      </c>
      <c r="B3" s="67" t="s">
        <v>48</v>
      </c>
      <c r="C3" s="67" t="s">
        <v>210</v>
      </c>
      <c r="D3" s="67" t="s">
        <v>211</v>
      </c>
      <c r="E3" s="67" t="s">
        <v>208</v>
      </c>
      <c r="F3" s="67" t="s">
        <v>213</v>
      </c>
      <c r="G3" s="67" t="s">
        <v>215</v>
      </c>
      <c r="H3" s="67" t="s">
        <v>252</v>
      </c>
      <c r="I3" s="67" t="s">
        <v>218</v>
      </c>
      <c r="J3" s="67" t="s">
        <v>15</v>
      </c>
      <c r="K3" s="66" t="s">
        <v>283</v>
      </c>
    </row>
    <row r="4" spans="1:11" s="65" customFormat="1" ht="14.1" customHeight="1">
      <c r="A4" s="165"/>
      <c r="B4" s="173" t="s">
        <v>268</v>
      </c>
      <c r="C4" s="173"/>
      <c r="D4" s="173"/>
      <c r="E4" s="173"/>
      <c r="F4" s="173"/>
      <c r="G4" s="173"/>
      <c r="H4" s="173"/>
      <c r="I4" s="173"/>
      <c r="J4" s="173"/>
      <c r="K4" s="163"/>
    </row>
    <row r="5" spans="1:11" s="65" customFormat="1" ht="12" customHeight="1">
      <c r="A5" s="82"/>
      <c r="B5" s="83"/>
      <c r="C5" s="83"/>
      <c r="D5" s="83"/>
      <c r="E5" s="83"/>
      <c r="F5" s="83"/>
      <c r="G5" s="83"/>
      <c r="H5" s="83"/>
      <c r="I5" s="83"/>
      <c r="J5" s="83"/>
      <c r="K5" s="83"/>
    </row>
    <row r="6" spans="1:11" s="65" customFormat="1" ht="12" customHeight="1">
      <c r="A6" s="82"/>
      <c r="B6" s="178" t="s">
        <v>48</v>
      </c>
      <c r="C6" s="178"/>
      <c r="D6" s="178"/>
      <c r="E6" s="178"/>
      <c r="F6" s="178"/>
      <c r="G6" s="178"/>
      <c r="H6" s="178"/>
      <c r="I6" s="178"/>
      <c r="J6" s="178"/>
      <c r="K6" s="178"/>
    </row>
    <row r="7" spans="1:11" s="65" customFormat="1" ht="12" customHeight="1">
      <c r="A7" s="69" t="s">
        <v>284</v>
      </c>
      <c r="B7" s="84">
        <v>100</v>
      </c>
      <c r="C7" s="85">
        <v>21.8</v>
      </c>
      <c r="D7" s="85">
        <v>16</v>
      </c>
      <c r="E7" s="85">
        <v>27.2</v>
      </c>
      <c r="F7" s="85">
        <v>16.100000000000001</v>
      </c>
      <c r="G7" s="85">
        <v>1.6</v>
      </c>
      <c r="H7" s="85">
        <v>7.2</v>
      </c>
      <c r="I7" s="85">
        <v>2.5</v>
      </c>
      <c r="J7" s="85">
        <v>3.5</v>
      </c>
      <c r="K7" s="85">
        <v>4</v>
      </c>
    </row>
    <row r="8" spans="1:11" s="65" customFormat="1" ht="12" customHeight="1">
      <c r="A8" s="69" t="s">
        <v>285</v>
      </c>
      <c r="B8" s="84">
        <v>100</v>
      </c>
      <c r="C8" s="85">
        <v>21.7</v>
      </c>
      <c r="D8" s="85">
        <v>15.9</v>
      </c>
      <c r="E8" s="85">
        <v>23.5</v>
      </c>
      <c r="F8" s="85">
        <v>21.3</v>
      </c>
      <c r="G8" s="85">
        <v>1.2</v>
      </c>
      <c r="H8" s="85">
        <v>6.5</v>
      </c>
      <c r="I8" s="85">
        <v>2.7</v>
      </c>
      <c r="J8" s="85">
        <v>3.8</v>
      </c>
      <c r="K8" s="85">
        <v>3.5</v>
      </c>
    </row>
    <row r="9" spans="1:11" ht="12" customHeight="1">
      <c r="A9" s="69" t="s">
        <v>286</v>
      </c>
      <c r="B9" s="84">
        <v>100</v>
      </c>
      <c r="C9" s="85">
        <v>25.4</v>
      </c>
      <c r="D9" s="85">
        <v>16.100000000000001</v>
      </c>
      <c r="E9" s="85">
        <v>22.6</v>
      </c>
      <c r="F9" s="85">
        <v>21.2</v>
      </c>
      <c r="G9" s="85">
        <v>1.4</v>
      </c>
      <c r="H9" s="85">
        <v>4.0999999999999996</v>
      </c>
      <c r="I9" s="85">
        <v>2.4</v>
      </c>
      <c r="J9" s="85">
        <v>4</v>
      </c>
      <c r="K9" s="85">
        <v>2.9</v>
      </c>
    </row>
    <row r="10" spans="1:11" ht="12" customHeight="1">
      <c r="A10" s="69" t="s">
        <v>287</v>
      </c>
      <c r="B10" s="84">
        <v>100</v>
      </c>
      <c r="C10" s="85">
        <v>27.5</v>
      </c>
      <c r="D10" s="85">
        <v>20.5</v>
      </c>
      <c r="E10" s="85">
        <v>24.5</v>
      </c>
      <c r="F10" s="85">
        <v>15.1</v>
      </c>
      <c r="G10" s="85">
        <v>1.3</v>
      </c>
      <c r="H10" s="85">
        <v>2.5</v>
      </c>
      <c r="I10" s="85">
        <v>1.9</v>
      </c>
      <c r="J10" s="85">
        <v>4.8</v>
      </c>
      <c r="K10" s="85">
        <v>2</v>
      </c>
    </row>
    <row r="11" spans="1:11" ht="12" customHeight="1">
      <c r="A11" s="69" t="s">
        <v>278</v>
      </c>
      <c r="B11" s="84">
        <v>100</v>
      </c>
      <c r="C11" s="85">
        <v>34.4</v>
      </c>
      <c r="D11" s="85">
        <v>20.9</v>
      </c>
      <c r="E11" s="85">
        <v>28.6</v>
      </c>
      <c r="F11" s="85">
        <v>7.6</v>
      </c>
      <c r="G11" s="85">
        <v>1.1000000000000001</v>
      </c>
      <c r="H11" s="85">
        <v>1.1000000000000001</v>
      </c>
      <c r="I11" s="85">
        <v>1</v>
      </c>
      <c r="J11" s="85">
        <v>4</v>
      </c>
      <c r="K11" s="85">
        <v>1.3</v>
      </c>
    </row>
    <row r="12" spans="1:11" ht="12" customHeight="1">
      <c r="A12" s="69" t="s">
        <v>279</v>
      </c>
      <c r="B12" s="84">
        <v>100</v>
      </c>
      <c r="C12" s="85">
        <v>45.1</v>
      </c>
      <c r="D12" s="85">
        <v>18</v>
      </c>
      <c r="E12" s="85">
        <v>27.7</v>
      </c>
      <c r="F12" s="85">
        <v>3.2</v>
      </c>
      <c r="G12" s="85">
        <v>1.4</v>
      </c>
      <c r="H12" s="85">
        <v>0.5</v>
      </c>
      <c r="I12" s="85">
        <v>0.6</v>
      </c>
      <c r="J12" s="85">
        <v>2.8</v>
      </c>
      <c r="K12" s="85">
        <v>0.6</v>
      </c>
    </row>
    <row r="13" spans="1:11" ht="12" customHeight="1">
      <c r="A13" s="72" t="s">
        <v>48</v>
      </c>
      <c r="B13" s="75">
        <v>100</v>
      </c>
      <c r="C13" s="86">
        <v>30.3</v>
      </c>
      <c r="D13" s="86">
        <v>18.3</v>
      </c>
      <c r="E13" s="86">
        <v>25.5</v>
      </c>
      <c r="F13" s="86">
        <v>13.6</v>
      </c>
      <c r="G13" s="86">
        <v>1.3</v>
      </c>
      <c r="H13" s="86">
        <v>3.1</v>
      </c>
      <c r="I13" s="86">
        <v>1.8</v>
      </c>
      <c r="J13" s="86">
        <v>3.9</v>
      </c>
      <c r="K13" s="86">
        <v>2.1</v>
      </c>
    </row>
    <row r="14" spans="1:11" ht="12" customHeight="1"/>
    <row r="15" spans="1:11" s="65" customFormat="1" ht="12" customHeight="1">
      <c r="A15" s="82"/>
      <c r="B15" s="178" t="s">
        <v>266</v>
      </c>
      <c r="C15" s="178"/>
      <c r="D15" s="178"/>
      <c r="E15" s="178"/>
      <c r="F15" s="178"/>
      <c r="G15" s="178"/>
      <c r="H15" s="178"/>
      <c r="I15" s="178"/>
      <c r="J15" s="178"/>
      <c r="K15" s="178"/>
    </row>
    <row r="16" spans="1:11" s="65" customFormat="1" ht="12" customHeight="1">
      <c r="A16" s="69" t="s">
        <v>284</v>
      </c>
      <c r="B16" s="84">
        <v>100</v>
      </c>
      <c r="C16" s="85">
        <v>21.2</v>
      </c>
      <c r="D16" s="85">
        <v>15.9</v>
      </c>
      <c r="E16" s="85">
        <v>29.4</v>
      </c>
      <c r="F16" s="85">
        <v>12.2</v>
      </c>
      <c r="G16" s="85">
        <v>1.8</v>
      </c>
      <c r="H16" s="85">
        <v>8.6999999999999993</v>
      </c>
      <c r="I16" s="85">
        <v>2.6</v>
      </c>
      <c r="J16" s="85">
        <v>3.9</v>
      </c>
      <c r="K16" s="85">
        <v>4.2</v>
      </c>
    </row>
    <row r="17" spans="1:11" s="65" customFormat="1" ht="12" customHeight="1">
      <c r="A17" s="69" t="s">
        <v>285</v>
      </c>
      <c r="B17" s="84">
        <v>100</v>
      </c>
      <c r="C17" s="85">
        <v>21</v>
      </c>
      <c r="D17" s="85">
        <v>15.6</v>
      </c>
      <c r="E17" s="85">
        <v>23.6</v>
      </c>
      <c r="F17" s="85">
        <v>18.5</v>
      </c>
      <c r="G17" s="85">
        <v>1.5</v>
      </c>
      <c r="H17" s="85">
        <v>8</v>
      </c>
      <c r="I17" s="85">
        <v>3.6</v>
      </c>
      <c r="J17" s="85">
        <v>4.4000000000000004</v>
      </c>
      <c r="K17" s="85">
        <v>3.7</v>
      </c>
    </row>
    <row r="18" spans="1:11" ht="12" customHeight="1">
      <c r="A18" s="69" t="s">
        <v>286</v>
      </c>
      <c r="B18" s="84">
        <v>100</v>
      </c>
      <c r="C18" s="85">
        <v>24.7</v>
      </c>
      <c r="D18" s="85">
        <v>15.7</v>
      </c>
      <c r="E18" s="85">
        <v>22.5</v>
      </c>
      <c r="F18" s="85">
        <v>19.8</v>
      </c>
      <c r="G18" s="85">
        <v>1.5</v>
      </c>
      <c r="H18" s="85">
        <v>4.9000000000000004</v>
      </c>
      <c r="I18" s="85">
        <v>3.2</v>
      </c>
      <c r="J18" s="85">
        <v>4.8</v>
      </c>
      <c r="K18" s="85">
        <v>3</v>
      </c>
    </row>
    <row r="19" spans="1:11" ht="12" customHeight="1">
      <c r="A19" s="69" t="s">
        <v>287</v>
      </c>
      <c r="B19" s="84">
        <v>100</v>
      </c>
      <c r="C19" s="85">
        <v>26.8</v>
      </c>
      <c r="D19" s="85">
        <v>20.399999999999999</v>
      </c>
      <c r="E19" s="85">
        <v>24.8</v>
      </c>
      <c r="F19" s="85">
        <v>13.9</v>
      </c>
      <c r="G19" s="85">
        <v>1.3</v>
      </c>
      <c r="H19" s="85">
        <v>2.8</v>
      </c>
      <c r="I19" s="85">
        <v>2.6</v>
      </c>
      <c r="J19" s="85">
        <v>5.6</v>
      </c>
      <c r="K19" s="85">
        <v>1.8</v>
      </c>
    </row>
    <row r="20" spans="1:11" ht="12" customHeight="1">
      <c r="A20" s="69" t="s">
        <v>278</v>
      </c>
      <c r="B20" s="84">
        <v>100</v>
      </c>
      <c r="C20" s="85">
        <v>31.6</v>
      </c>
      <c r="D20" s="85">
        <v>22.4</v>
      </c>
      <c r="E20" s="85">
        <v>29</v>
      </c>
      <c r="F20" s="85">
        <v>7</v>
      </c>
      <c r="G20" s="85">
        <v>1.1000000000000001</v>
      </c>
      <c r="H20" s="85">
        <v>1.4</v>
      </c>
      <c r="I20" s="85">
        <v>1.5</v>
      </c>
      <c r="J20" s="85">
        <v>4.8</v>
      </c>
      <c r="K20" s="85">
        <v>1.3</v>
      </c>
    </row>
    <row r="21" spans="1:11" ht="12" customHeight="1">
      <c r="A21" s="69" t="s">
        <v>279</v>
      </c>
      <c r="B21" s="84">
        <v>100</v>
      </c>
      <c r="C21" s="85">
        <v>42.7</v>
      </c>
      <c r="D21" s="85">
        <v>19.3</v>
      </c>
      <c r="E21" s="85">
        <v>28</v>
      </c>
      <c r="F21" s="85">
        <v>3</v>
      </c>
      <c r="G21" s="85">
        <v>1.3</v>
      </c>
      <c r="H21" s="85">
        <v>0.5</v>
      </c>
      <c r="I21" s="85">
        <v>1.1000000000000001</v>
      </c>
      <c r="J21" s="85">
        <v>3.6</v>
      </c>
      <c r="K21" s="85">
        <v>0.6</v>
      </c>
    </row>
    <row r="22" spans="1:11" ht="12" customHeight="1">
      <c r="A22" s="72" t="s">
        <v>48</v>
      </c>
      <c r="B22" s="75">
        <v>100</v>
      </c>
      <c r="C22" s="86">
        <v>28.6</v>
      </c>
      <c r="D22" s="86">
        <v>18.600000000000001</v>
      </c>
      <c r="E22" s="86">
        <v>25.7</v>
      </c>
      <c r="F22" s="86">
        <v>12.6</v>
      </c>
      <c r="G22" s="86">
        <v>1.4</v>
      </c>
      <c r="H22" s="86">
        <v>3.8</v>
      </c>
      <c r="I22" s="86">
        <v>2.4</v>
      </c>
      <c r="J22" s="86">
        <v>4.7</v>
      </c>
      <c r="K22" s="86">
        <v>2.2000000000000002</v>
      </c>
    </row>
    <row r="23" spans="1:11" ht="12" customHeight="1"/>
    <row r="24" spans="1:11" s="65" customFormat="1" ht="12" customHeight="1">
      <c r="A24" s="82"/>
      <c r="B24" s="178" t="s">
        <v>267</v>
      </c>
      <c r="C24" s="178"/>
      <c r="D24" s="178"/>
      <c r="E24" s="178"/>
      <c r="F24" s="178"/>
      <c r="G24" s="178"/>
      <c r="H24" s="178"/>
      <c r="I24" s="178"/>
      <c r="J24" s="178"/>
      <c r="K24" s="178"/>
    </row>
    <row r="25" spans="1:11" s="65" customFormat="1" ht="12" customHeight="1">
      <c r="A25" s="69" t="s">
        <v>284</v>
      </c>
      <c r="B25" s="84">
        <v>100</v>
      </c>
      <c r="C25" s="85">
        <v>22.2</v>
      </c>
      <c r="D25" s="85">
        <v>16.100000000000001</v>
      </c>
      <c r="E25" s="85">
        <v>25.3</v>
      </c>
      <c r="F25" s="85">
        <v>19.7</v>
      </c>
      <c r="G25" s="85">
        <v>1.4</v>
      </c>
      <c r="H25" s="85">
        <v>5.9</v>
      </c>
      <c r="I25" s="85">
        <v>2.4</v>
      </c>
      <c r="J25" s="85">
        <v>3.1</v>
      </c>
      <c r="K25" s="85">
        <v>3.9</v>
      </c>
    </row>
    <row r="26" spans="1:11" s="65" customFormat="1" ht="12" customHeight="1">
      <c r="A26" s="69" t="s">
        <v>285</v>
      </c>
      <c r="B26" s="84">
        <v>100</v>
      </c>
      <c r="C26" s="85">
        <v>22.3</v>
      </c>
      <c r="D26" s="85">
        <v>16.100000000000001</v>
      </c>
      <c r="E26" s="85">
        <v>23.4</v>
      </c>
      <c r="F26" s="85">
        <v>23.9</v>
      </c>
      <c r="G26" s="85">
        <v>1</v>
      </c>
      <c r="H26" s="85">
        <v>5</v>
      </c>
      <c r="I26" s="85">
        <v>1.9</v>
      </c>
      <c r="J26" s="85">
        <v>3.2</v>
      </c>
      <c r="K26" s="85">
        <v>3.3</v>
      </c>
    </row>
    <row r="27" spans="1:11" ht="12" customHeight="1">
      <c r="A27" s="69" t="s">
        <v>286</v>
      </c>
      <c r="B27" s="84">
        <v>100</v>
      </c>
      <c r="C27" s="85">
        <v>26.1</v>
      </c>
      <c r="D27" s="85">
        <v>16.7</v>
      </c>
      <c r="E27" s="85">
        <v>22.7</v>
      </c>
      <c r="F27" s="85">
        <v>22.8</v>
      </c>
      <c r="G27" s="85">
        <v>1.2</v>
      </c>
      <c r="H27" s="85">
        <v>3.2</v>
      </c>
      <c r="I27" s="85">
        <v>1.5</v>
      </c>
      <c r="J27" s="85">
        <v>3.2</v>
      </c>
      <c r="K27" s="85">
        <v>2.7</v>
      </c>
    </row>
    <row r="28" spans="1:11" ht="12" customHeight="1">
      <c r="A28" s="69" t="s">
        <v>287</v>
      </c>
      <c r="B28" s="84">
        <v>100</v>
      </c>
      <c r="C28" s="85">
        <v>28.1</v>
      </c>
      <c r="D28" s="85">
        <v>20.6</v>
      </c>
      <c r="E28" s="85">
        <v>24.2</v>
      </c>
      <c r="F28" s="85">
        <v>16.2</v>
      </c>
      <c r="G28" s="85">
        <v>1.2</v>
      </c>
      <c r="H28" s="85">
        <v>2.2000000000000002</v>
      </c>
      <c r="I28" s="85">
        <v>1.2</v>
      </c>
      <c r="J28" s="85">
        <v>4.0999999999999996</v>
      </c>
      <c r="K28" s="85">
        <v>2.1</v>
      </c>
    </row>
    <row r="29" spans="1:11" ht="12" customHeight="1">
      <c r="A29" s="69" t="s">
        <v>278</v>
      </c>
      <c r="B29" s="84">
        <v>100</v>
      </c>
      <c r="C29" s="85">
        <v>36.9</v>
      </c>
      <c r="D29" s="85">
        <v>19.5</v>
      </c>
      <c r="E29" s="85">
        <v>28.3</v>
      </c>
      <c r="F29" s="85">
        <v>8.1</v>
      </c>
      <c r="G29" s="85">
        <v>1.1000000000000001</v>
      </c>
      <c r="H29" s="85">
        <v>0.9</v>
      </c>
      <c r="I29" s="85">
        <v>0.6</v>
      </c>
      <c r="J29" s="85">
        <v>3.3</v>
      </c>
      <c r="K29" s="85">
        <v>1.3</v>
      </c>
    </row>
    <row r="30" spans="1:11" ht="12" customHeight="1">
      <c r="A30" s="69" t="s">
        <v>279</v>
      </c>
      <c r="B30" s="84">
        <v>100</v>
      </c>
      <c r="C30" s="85">
        <v>46.9</v>
      </c>
      <c r="D30" s="85">
        <v>17.100000000000001</v>
      </c>
      <c r="E30" s="85">
        <v>27.4</v>
      </c>
      <c r="F30" s="85">
        <v>3.3</v>
      </c>
      <c r="G30" s="85">
        <v>1.5</v>
      </c>
      <c r="H30" s="85">
        <v>0.5</v>
      </c>
      <c r="I30" s="85">
        <v>0.3</v>
      </c>
      <c r="J30" s="85">
        <v>2.2000000000000002</v>
      </c>
      <c r="K30" s="85">
        <v>0.7</v>
      </c>
    </row>
    <row r="31" spans="1:11" ht="12" customHeight="1">
      <c r="A31" s="72" t="s">
        <v>48</v>
      </c>
      <c r="B31" s="75">
        <v>100</v>
      </c>
      <c r="C31" s="86">
        <v>31.9</v>
      </c>
      <c r="D31" s="86">
        <v>18.100000000000001</v>
      </c>
      <c r="E31" s="86">
        <v>25.2</v>
      </c>
      <c r="F31" s="86">
        <v>14.6</v>
      </c>
      <c r="G31" s="86">
        <v>1.2</v>
      </c>
      <c r="H31" s="86">
        <v>2.5</v>
      </c>
      <c r="I31" s="86">
        <v>1.2</v>
      </c>
      <c r="J31" s="86">
        <v>3.2</v>
      </c>
      <c r="K31" s="86">
        <v>2.1</v>
      </c>
    </row>
    <row r="33" spans="1:11" ht="24" customHeight="1">
      <c r="A33" s="156" t="s">
        <v>314</v>
      </c>
      <c r="B33" s="174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11.4" customHeight="1">
      <c r="A34" s="155"/>
      <c r="B34" s="155"/>
      <c r="C34" s="155"/>
      <c r="D34" s="155"/>
      <c r="E34" s="155"/>
      <c r="F34" s="155"/>
      <c r="G34" s="155"/>
      <c r="H34" s="155"/>
      <c r="I34" s="155"/>
      <c r="J34" s="155"/>
      <c r="K34" s="155"/>
    </row>
    <row r="35" spans="1:11" ht="11.4" customHeight="1">
      <c r="A35" s="165" t="s">
        <v>90</v>
      </c>
      <c r="B35" s="67" t="s">
        <v>48</v>
      </c>
      <c r="C35" s="67" t="s">
        <v>210</v>
      </c>
      <c r="D35" s="67" t="s">
        <v>211</v>
      </c>
      <c r="E35" s="67" t="s">
        <v>208</v>
      </c>
      <c r="F35" s="67" t="s">
        <v>213</v>
      </c>
      <c r="G35" s="67" t="s">
        <v>215</v>
      </c>
      <c r="H35" s="67" t="s">
        <v>252</v>
      </c>
      <c r="I35" s="67" t="s">
        <v>218</v>
      </c>
      <c r="J35" s="67" t="s">
        <v>15</v>
      </c>
      <c r="K35" s="66" t="s">
        <v>283</v>
      </c>
    </row>
    <row r="36" spans="1:11" ht="11.4" customHeight="1">
      <c r="A36" s="165"/>
      <c r="B36" s="173" t="s">
        <v>268</v>
      </c>
      <c r="C36" s="173"/>
      <c r="D36" s="173"/>
      <c r="E36" s="173"/>
      <c r="F36" s="173"/>
      <c r="G36" s="173"/>
      <c r="H36" s="173"/>
      <c r="I36" s="173"/>
      <c r="J36" s="173"/>
      <c r="K36" s="163"/>
    </row>
    <row r="37" spans="1:11" ht="9.9" customHeight="1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</row>
    <row r="38" spans="1:11" ht="12" customHeight="1">
      <c r="A38" s="82"/>
      <c r="B38" s="178" t="s">
        <v>48</v>
      </c>
      <c r="C38" s="178"/>
      <c r="D38" s="178"/>
      <c r="E38" s="178"/>
      <c r="F38" s="178"/>
      <c r="G38" s="178"/>
      <c r="H38" s="178"/>
      <c r="I38" s="178"/>
      <c r="J38" s="178"/>
      <c r="K38" s="178"/>
    </row>
    <row r="39" spans="1:11" ht="12" customHeight="1">
      <c r="A39" s="69" t="s">
        <v>284</v>
      </c>
      <c r="B39" s="84">
        <v>100</v>
      </c>
      <c r="C39" s="85">
        <v>17.899999999999999</v>
      </c>
      <c r="D39" s="85">
        <v>25.2</v>
      </c>
      <c r="E39" s="85">
        <v>20.3</v>
      </c>
      <c r="F39" s="85">
        <v>14.6</v>
      </c>
      <c r="G39" s="85">
        <v>1.4</v>
      </c>
      <c r="H39" s="85">
        <v>8.1</v>
      </c>
      <c r="I39" s="85">
        <v>3.8</v>
      </c>
      <c r="J39" s="85">
        <v>4.5999999999999996</v>
      </c>
      <c r="K39" s="85">
        <v>4</v>
      </c>
    </row>
    <row r="40" spans="1:11" ht="12" customHeight="1">
      <c r="A40" s="69" t="s">
        <v>285</v>
      </c>
      <c r="B40" s="84">
        <v>100</v>
      </c>
      <c r="C40" s="85">
        <v>19.399999999999999</v>
      </c>
      <c r="D40" s="85">
        <v>21.5</v>
      </c>
      <c r="E40" s="85">
        <v>18.2</v>
      </c>
      <c r="F40" s="85">
        <v>21.9</v>
      </c>
      <c r="G40" s="85">
        <v>1</v>
      </c>
      <c r="H40" s="85">
        <v>6.8</v>
      </c>
      <c r="I40" s="85">
        <v>3.7</v>
      </c>
      <c r="J40" s="85">
        <v>3.8</v>
      </c>
      <c r="K40" s="85">
        <v>3.7</v>
      </c>
    </row>
    <row r="41" spans="1:11" ht="12" customHeight="1">
      <c r="A41" s="69" t="s">
        <v>286</v>
      </c>
      <c r="B41" s="84">
        <v>100</v>
      </c>
      <c r="C41" s="85">
        <v>20.6</v>
      </c>
      <c r="D41" s="85">
        <v>24.9</v>
      </c>
      <c r="E41" s="85">
        <v>16.8</v>
      </c>
      <c r="F41" s="85">
        <v>21.9</v>
      </c>
      <c r="G41" s="85">
        <v>1.3</v>
      </c>
      <c r="H41" s="85">
        <v>4.0999999999999996</v>
      </c>
      <c r="I41" s="85">
        <v>3</v>
      </c>
      <c r="J41" s="85">
        <v>4.3</v>
      </c>
      <c r="K41" s="85">
        <v>3</v>
      </c>
    </row>
    <row r="42" spans="1:11" ht="12" customHeight="1">
      <c r="A42" s="69" t="s">
        <v>287</v>
      </c>
      <c r="B42" s="84">
        <v>100</v>
      </c>
      <c r="C42" s="85">
        <v>23.1</v>
      </c>
      <c r="D42" s="85">
        <v>38.299999999999997</v>
      </c>
      <c r="E42" s="85">
        <v>16</v>
      </c>
      <c r="F42" s="85">
        <v>9.8000000000000007</v>
      </c>
      <c r="G42" s="85">
        <v>0.8</v>
      </c>
      <c r="H42" s="85">
        <v>2.2999999999999998</v>
      </c>
      <c r="I42" s="85">
        <v>2.7</v>
      </c>
      <c r="J42" s="85">
        <v>5</v>
      </c>
      <c r="K42" s="85">
        <v>2</v>
      </c>
    </row>
    <row r="43" spans="1:11" ht="12" customHeight="1">
      <c r="A43" s="69" t="s">
        <v>278</v>
      </c>
      <c r="B43" s="84">
        <v>100</v>
      </c>
      <c r="C43" s="85">
        <v>24.8</v>
      </c>
      <c r="D43" s="85">
        <v>44.8</v>
      </c>
      <c r="E43" s="85">
        <v>18.2</v>
      </c>
      <c r="F43" s="85">
        <v>3.6</v>
      </c>
      <c r="G43" s="85">
        <v>0.6</v>
      </c>
      <c r="H43" s="85">
        <v>1.1000000000000001</v>
      </c>
      <c r="I43" s="85">
        <v>1.5</v>
      </c>
      <c r="J43" s="85">
        <v>3.9</v>
      </c>
      <c r="K43" s="85">
        <v>1.5</v>
      </c>
    </row>
    <row r="44" spans="1:11" ht="12" customHeight="1">
      <c r="A44" s="69" t="s">
        <v>279</v>
      </c>
      <c r="B44" s="84">
        <v>100</v>
      </c>
      <c r="C44" s="85">
        <v>25.9</v>
      </c>
      <c r="D44" s="85">
        <v>43.9</v>
      </c>
      <c r="E44" s="85">
        <v>23</v>
      </c>
      <c r="F44" s="85">
        <v>2.6</v>
      </c>
      <c r="G44" s="85">
        <v>0.5</v>
      </c>
      <c r="H44" s="85">
        <v>0.5</v>
      </c>
      <c r="I44" s="85">
        <v>0.8</v>
      </c>
      <c r="J44" s="85">
        <v>2.1</v>
      </c>
      <c r="K44" s="85">
        <v>0.6</v>
      </c>
    </row>
    <row r="45" spans="1:11" ht="12" customHeight="1">
      <c r="A45" s="72" t="s">
        <v>48</v>
      </c>
      <c r="B45" s="75">
        <v>100</v>
      </c>
      <c r="C45" s="86">
        <v>22.3</v>
      </c>
      <c r="D45" s="86">
        <v>33.6</v>
      </c>
      <c r="E45" s="86">
        <v>18.399999999999999</v>
      </c>
      <c r="F45" s="86">
        <v>12.6</v>
      </c>
      <c r="G45" s="86">
        <v>0.9</v>
      </c>
      <c r="H45" s="86">
        <v>3.4</v>
      </c>
      <c r="I45" s="86">
        <v>2.5</v>
      </c>
      <c r="J45" s="86">
        <v>4</v>
      </c>
      <c r="K45" s="86">
        <v>2.4</v>
      </c>
    </row>
    <row r="46" spans="1:11" ht="9.9" customHeight="1">
      <c r="A46" s="72"/>
      <c r="B46" s="75"/>
      <c r="C46" s="86"/>
      <c r="D46" s="86"/>
      <c r="E46" s="86"/>
      <c r="F46" s="86"/>
      <c r="G46" s="86"/>
      <c r="H46" s="86"/>
      <c r="I46" s="86"/>
      <c r="J46" s="86"/>
      <c r="K46" s="86"/>
    </row>
    <row r="47" spans="1:11" ht="12" customHeight="1">
      <c r="A47" s="82"/>
      <c r="B47" s="178" t="s">
        <v>266</v>
      </c>
      <c r="C47" s="178"/>
      <c r="D47" s="178"/>
      <c r="E47" s="178"/>
      <c r="F47" s="178"/>
      <c r="G47" s="178"/>
      <c r="H47" s="178"/>
      <c r="I47" s="178"/>
      <c r="J47" s="178"/>
      <c r="K47" s="178"/>
    </row>
    <row r="48" spans="1:11" ht="12" customHeight="1">
      <c r="A48" s="69" t="s">
        <v>284</v>
      </c>
      <c r="B48" s="84">
        <v>100</v>
      </c>
      <c r="C48" s="85">
        <v>16.8</v>
      </c>
      <c r="D48" s="85">
        <v>25.8</v>
      </c>
      <c r="E48" s="85">
        <v>22.6</v>
      </c>
      <c r="F48" s="85">
        <v>10.6</v>
      </c>
      <c r="G48" s="85">
        <v>1.9</v>
      </c>
      <c r="H48" s="85">
        <v>9.1999999999999993</v>
      </c>
      <c r="I48" s="85">
        <v>4.3</v>
      </c>
      <c r="J48" s="85">
        <v>5.4</v>
      </c>
      <c r="K48" s="85">
        <v>3.5</v>
      </c>
    </row>
    <row r="49" spans="1:11" ht="12" customHeight="1">
      <c r="A49" s="69" t="s">
        <v>285</v>
      </c>
      <c r="B49" s="84">
        <v>100</v>
      </c>
      <c r="C49" s="85">
        <v>19</v>
      </c>
      <c r="D49" s="85">
        <v>21.8</v>
      </c>
      <c r="E49" s="85">
        <v>17.600000000000001</v>
      </c>
      <c r="F49" s="85">
        <v>19.2</v>
      </c>
      <c r="G49" s="85">
        <v>1.2</v>
      </c>
      <c r="H49" s="85">
        <v>8.1999999999999993</v>
      </c>
      <c r="I49" s="85">
        <v>4.7</v>
      </c>
      <c r="J49" s="85">
        <v>4.3</v>
      </c>
      <c r="K49" s="85">
        <v>3.9</v>
      </c>
    </row>
    <row r="50" spans="1:11" ht="12" customHeight="1">
      <c r="A50" s="69" t="s">
        <v>286</v>
      </c>
      <c r="B50" s="84">
        <v>100</v>
      </c>
      <c r="C50" s="85">
        <v>20.3</v>
      </c>
      <c r="D50" s="85">
        <v>23.6</v>
      </c>
      <c r="E50" s="85">
        <v>16.899999999999999</v>
      </c>
      <c r="F50" s="85">
        <v>20.6</v>
      </c>
      <c r="G50" s="85">
        <v>1.3</v>
      </c>
      <c r="H50" s="85">
        <v>4.8</v>
      </c>
      <c r="I50" s="85">
        <v>4.0999999999999996</v>
      </c>
      <c r="J50" s="85">
        <v>5</v>
      </c>
      <c r="K50" s="85">
        <v>3.3</v>
      </c>
    </row>
    <row r="51" spans="1:11" ht="12" customHeight="1">
      <c r="A51" s="69" t="s">
        <v>287</v>
      </c>
      <c r="B51" s="84">
        <v>100</v>
      </c>
      <c r="C51" s="85">
        <v>22.8</v>
      </c>
      <c r="D51" s="85">
        <v>37</v>
      </c>
      <c r="E51" s="85">
        <v>16.600000000000001</v>
      </c>
      <c r="F51" s="85">
        <v>9</v>
      </c>
      <c r="G51" s="85">
        <v>0.8</v>
      </c>
      <c r="H51" s="85">
        <v>2.5</v>
      </c>
      <c r="I51" s="85">
        <v>3.6</v>
      </c>
      <c r="J51" s="85">
        <v>5.7</v>
      </c>
      <c r="K51" s="85">
        <v>1.9</v>
      </c>
    </row>
    <row r="52" spans="1:11" ht="12" customHeight="1">
      <c r="A52" s="69" t="s">
        <v>278</v>
      </c>
      <c r="B52" s="84">
        <v>100</v>
      </c>
      <c r="C52" s="85">
        <v>23.6</v>
      </c>
      <c r="D52" s="85">
        <v>45.4</v>
      </c>
      <c r="E52" s="85">
        <v>18.100000000000001</v>
      </c>
      <c r="F52" s="85">
        <v>2.9</v>
      </c>
      <c r="G52" s="85">
        <v>0.7</v>
      </c>
      <c r="H52" s="85">
        <v>1.2</v>
      </c>
      <c r="I52" s="85">
        <v>2</v>
      </c>
      <c r="J52" s="85">
        <v>4.5</v>
      </c>
      <c r="K52" s="85">
        <v>1.6</v>
      </c>
    </row>
    <row r="53" spans="1:11" ht="12" customHeight="1">
      <c r="A53" s="69" t="s">
        <v>279</v>
      </c>
      <c r="B53" s="84">
        <v>100</v>
      </c>
      <c r="C53" s="85">
        <v>23.7</v>
      </c>
      <c r="D53" s="85">
        <v>45.1</v>
      </c>
      <c r="E53" s="85">
        <v>23.3</v>
      </c>
      <c r="F53" s="85">
        <v>2.4</v>
      </c>
      <c r="G53" s="85">
        <v>0.3</v>
      </c>
      <c r="H53" s="85">
        <v>0.5</v>
      </c>
      <c r="I53" s="85">
        <v>1.4</v>
      </c>
      <c r="J53" s="85">
        <v>2.8</v>
      </c>
      <c r="K53" s="85">
        <v>0.5</v>
      </c>
    </row>
    <row r="54" spans="1:11" ht="12" customHeight="1">
      <c r="A54" s="72" t="s">
        <v>48</v>
      </c>
      <c r="B54" s="75">
        <v>100</v>
      </c>
      <c r="C54" s="86">
        <v>21.4</v>
      </c>
      <c r="D54" s="86">
        <v>33</v>
      </c>
      <c r="E54" s="86">
        <v>18.399999999999999</v>
      </c>
      <c r="F54" s="86">
        <v>11.6</v>
      </c>
      <c r="G54" s="86">
        <v>0.9</v>
      </c>
      <c r="H54" s="86">
        <v>4</v>
      </c>
      <c r="I54" s="86">
        <v>3.4</v>
      </c>
      <c r="J54" s="86">
        <v>4.7</v>
      </c>
      <c r="K54" s="86">
        <v>2.4</v>
      </c>
    </row>
    <row r="55" spans="1:11" ht="9.9" customHeight="1">
      <c r="A55" s="72"/>
      <c r="B55" s="75"/>
      <c r="C55" s="86"/>
      <c r="D55" s="86"/>
      <c r="E55" s="86"/>
      <c r="F55" s="86"/>
      <c r="G55" s="86"/>
      <c r="H55" s="86"/>
      <c r="I55" s="86"/>
      <c r="J55" s="86"/>
      <c r="K55" s="86"/>
    </row>
    <row r="56" spans="1:11" ht="12" customHeight="1">
      <c r="A56" s="82"/>
      <c r="B56" s="178" t="s">
        <v>267</v>
      </c>
      <c r="C56" s="178"/>
      <c r="D56" s="178"/>
      <c r="E56" s="178"/>
      <c r="F56" s="178"/>
      <c r="G56" s="178"/>
      <c r="H56" s="178"/>
      <c r="I56" s="178"/>
      <c r="J56" s="178"/>
      <c r="K56" s="178"/>
    </row>
    <row r="57" spans="1:11" ht="12" customHeight="1">
      <c r="A57" s="69" t="s">
        <v>284</v>
      </c>
      <c r="B57" s="84">
        <v>100</v>
      </c>
      <c r="C57" s="85">
        <v>18.899999999999999</v>
      </c>
      <c r="D57" s="85">
        <v>24.6</v>
      </c>
      <c r="E57" s="85">
        <v>18.399999999999999</v>
      </c>
      <c r="F57" s="85">
        <v>18.2</v>
      </c>
      <c r="G57" s="85">
        <v>1</v>
      </c>
      <c r="H57" s="85">
        <v>7.1</v>
      </c>
      <c r="I57" s="85">
        <v>3.4</v>
      </c>
      <c r="J57" s="85">
        <v>4</v>
      </c>
      <c r="K57" s="85">
        <v>4.4000000000000004</v>
      </c>
    </row>
    <row r="58" spans="1:11" ht="12" customHeight="1">
      <c r="A58" s="69" t="s">
        <v>285</v>
      </c>
      <c r="B58" s="84">
        <v>100</v>
      </c>
      <c r="C58" s="85">
        <v>19.7</v>
      </c>
      <c r="D58" s="85">
        <v>21.3</v>
      </c>
      <c r="E58" s="85">
        <v>18.7</v>
      </c>
      <c r="F58" s="85">
        <v>24.4</v>
      </c>
      <c r="G58" s="85">
        <v>0.8</v>
      </c>
      <c r="H58" s="85">
        <v>5.5</v>
      </c>
      <c r="I58" s="85">
        <v>2.7</v>
      </c>
      <c r="J58" s="85">
        <v>3.3</v>
      </c>
      <c r="K58" s="85">
        <v>3.5</v>
      </c>
    </row>
    <row r="59" spans="1:11" ht="12" customHeight="1">
      <c r="A59" s="69" t="s">
        <v>286</v>
      </c>
      <c r="B59" s="84">
        <v>100</v>
      </c>
      <c r="C59" s="85">
        <v>21.1</v>
      </c>
      <c r="D59" s="85">
        <v>26.5</v>
      </c>
      <c r="E59" s="85">
        <v>16.7</v>
      </c>
      <c r="F59" s="85">
        <v>23.4</v>
      </c>
      <c r="G59" s="85">
        <v>1.3</v>
      </c>
      <c r="H59" s="85">
        <v>3.3</v>
      </c>
      <c r="I59" s="85">
        <v>1.8</v>
      </c>
      <c r="J59" s="85">
        <v>3.5</v>
      </c>
      <c r="K59" s="85">
        <v>2.6</v>
      </c>
    </row>
    <row r="60" spans="1:11" ht="12" customHeight="1">
      <c r="A60" s="69" t="s">
        <v>287</v>
      </c>
      <c r="B60" s="84">
        <v>100</v>
      </c>
      <c r="C60" s="85">
        <v>23.3</v>
      </c>
      <c r="D60" s="85">
        <v>39.5</v>
      </c>
      <c r="E60" s="85">
        <v>15.5</v>
      </c>
      <c r="F60" s="85">
        <v>10.6</v>
      </c>
      <c r="G60" s="85">
        <v>0.8</v>
      </c>
      <c r="H60" s="85">
        <v>2.2000000000000002</v>
      </c>
      <c r="I60" s="85">
        <v>1.8</v>
      </c>
      <c r="J60" s="85">
        <v>4.2</v>
      </c>
      <c r="K60" s="85">
        <v>2.2000000000000002</v>
      </c>
    </row>
    <row r="61" spans="1:11" ht="12" customHeight="1">
      <c r="A61" s="69" t="s">
        <v>278</v>
      </c>
      <c r="B61" s="84">
        <v>100</v>
      </c>
      <c r="C61" s="85">
        <v>25.9</v>
      </c>
      <c r="D61" s="85">
        <v>44.3</v>
      </c>
      <c r="E61" s="85">
        <v>18.3</v>
      </c>
      <c r="F61" s="85">
        <v>4.2</v>
      </c>
      <c r="G61" s="85">
        <v>0.6</v>
      </c>
      <c r="H61" s="85">
        <v>0.9</v>
      </c>
      <c r="I61" s="85">
        <v>1</v>
      </c>
      <c r="J61" s="85">
        <v>3.3</v>
      </c>
      <c r="K61" s="85">
        <v>1.5</v>
      </c>
    </row>
    <row r="62" spans="1:11" ht="12" customHeight="1">
      <c r="A62" s="69" t="s">
        <v>279</v>
      </c>
      <c r="B62" s="84">
        <v>100</v>
      </c>
      <c r="C62" s="85">
        <v>27.6</v>
      </c>
      <c r="D62" s="85">
        <v>43.1</v>
      </c>
      <c r="E62" s="85">
        <v>22.8</v>
      </c>
      <c r="F62" s="85">
        <v>2.8</v>
      </c>
      <c r="G62" s="85">
        <v>0.6</v>
      </c>
      <c r="H62" s="85">
        <v>0.4</v>
      </c>
      <c r="I62" s="85">
        <v>0.3</v>
      </c>
      <c r="J62" s="85">
        <v>1.7</v>
      </c>
      <c r="K62" s="85">
        <v>0.7</v>
      </c>
    </row>
    <row r="63" spans="1:11" ht="12" customHeight="1">
      <c r="A63" s="72" t="s">
        <v>48</v>
      </c>
      <c r="B63" s="75">
        <v>100</v>
      </c>
      <c r="C63" s="86">
        <v>23.1</v>
      </c>
      <c r="D63" s="86">
        <v>34.1</v>
      </c>
      <c r="E63" s="86">
        <v>18.3</v>
      </c>
      <c r="F63" s="86">
        <v>13.6</v>
      </c>
      <c r="G63" s="86">
        <v>0.8</v>
      </c>
      <c r="H63" s="86">
        <v>2.9</v>
      </c>
      <c r="I63" s="86">
        <v>1.7</v>
      </c>
      <c r="J63" s="86">
        <v>3.3</v>
      </c>
      <c r="K63" s="86">
        <v>2.2999999999999998</v>
      </c>
    </row>
    <row r="64" spans="1:11" ht="11.4" customHeight="1">
      <c r="A64" s="72"/>
      <c r="B64" s="87"/>
      <c r="C64" s="88"/>
      <c r="D64" s="88"/>
      <c r="E64" s="88"/>
      <c r="F64" s="88"/>
      <c r="G64" s="88"/>
      <c r="H64" s="88"/>
      <c r="I64" s="88"/>
      <c r="J64" s="88"/>
      <c r="K64" s="88"/>
    </row>
    <row r="65" spans="1:11" ht="24" customHeight="1">
      <c r="A65" s="156" t="s">
        <v>315</v>
      </c>
      <c r="B65" s="174"/>
      <c r="C65" s="174"/>
      <c r="D65" s="174"/>
      <c r="E65" s="174"/>
      <c r="F65" s="174"/>
      <c r="G65" s="174"/>
      <c r="H65" s="174"/>
      <c r="I65" s="174"/>
      <c r="J65" s="174"/>
      <c r="K65" s="174"/>
    </row>
    <row r="66" spans="1:11" ht="11.4" customHeight="1">
      <c r="A66" s="155"/>
      <c r="B66" s="155"/>
      <c r="C66" s="155"/>
      <c r="D66" s="155"/>
      <c r="E66" s="155"/>
      <c r="F66" s="155"/>
      <c r="G66" s="155"/>
      <c r="H66" s="155"/>
      <c r="I66" s="155"/>
      <c r="J66" s="155"/>
      <c r="K66" s="155"/>
    </row>
    <row r="67" spans="1:11" ht="11.4" customHeight="1">
      <c r="A67" s="165" t="s">
        <v>90</v>
      </c>
      <c r="B67" s="67" t="s">
        <v>48</v>
      </c>
      <c r="C67" s="67" t="s">
        <v>210</v>
      </c>
      <c r="D67" s="67" t="s">
        <v>211</v>
      </c>
      <c r="E67" s="67" t="s">
        <v>208</v>
      </c>
      <c r="F67" s="67" t="s">
        <v>213</v>
      </c>
      <c r="G67" s="67" t="s">
        <v>215</v>
      </c>
      <c r="H67" s="67" t="s">
        <v>252</v>
      </c>
      <c r="I67" s="67" t="s">
        <v>218</v>
      </c>
      <c r="J67" s="67" t="s">
        <v>15</v>
      </c>
      <c r="K67" s="66" t="s">
        <v>283</v>
      </c>
    </row>
    <row r="68" spans="1:11" ht="11.4" customHeight="1">
      <c r="A68" s="165"/>
      <c r="B68" s="173" t="s">
        <v>268</v>
      </c>
      <c r="C68" s="173"/>
      <c r="D68" s="173"/>
      <c r="E68" s="173"/>
      <c r="F68" s="173"/>
      <c r="G68" s="173"/>
      <c r="H68" s="173"/>
      <c r="I68" s="173"/>
      <c r="J68" s="173"/>
      <c r="K68" s="163"/>
    </row>
    <row r="69" spans="1:11" ht="9.9" customHeight="1">
      <c r="A69" s="82"/>
      <c r="B69" s="83"/>
      <c r="C69" s="83"/>
      <c r="D69" s="83"/>
      <c r="E69" s="83"/>
      <c r="F69" s="83"/>
      <c r="G69" s="83"/>
      <c r="H69" s="83"/>
      <c r="I69" s="83"/>
      <c r="J69" s="83"/>
      <c r="K69" s="83"/>
    </row>
    <row r="70" spans="1:11" ht="12" customHeight="1">
      <c r="A70" s="82"/>
      <c r="B70" s="178" t="s">
        <v>48</v>
      </c>
      <c r="C70" s="178"/>
      <c r="D70" s="178"/>
      <c r="E70" s="178"/>
      <c r="F70" s="178"/>
      <c r="G70" s="178"/>
      <c r="H70" s="178"/>
      <c r="I70" s="178"/>
      <c r="J70" s="178"/>
      <c r="K70" s="178"/>
    </row>
    <row r="71" spans="1:11" ht="12" customHeight="1">
      <c r="A71" s="69" t="s">
        <v>284</v>
      </c>
      <c r="B71" s="84">
        <v>100</v>
      </c>
      <c r="C71" s="85">
        <v>24.1</v>
      </c>
      <c r="D71" s="85">
        <v>10.3</v>
      </c>
      <c r="E71" s="85">
        <v>31.6</v>
      </c>
      <c r="F71" s="85">
        <v>17.100000000000001</v>
      </c>
      <c r="G71" s="85">
        <v>1.7</v>
      </c>
      <c r="H71" s="85">
        <v>6.7</v>
      </c>
      <c r="I71" s="85">
        <v>1.7</v>
      </c>
      <c r="J71" s="85">
        <v>2.8</v>
      </c>
      <c r="K71" s="85">
        <v>4</v>
      </c>
    </row>
    <row r="72" spans="1:11" ht="12" customHeight="1">
      <c r="A72" s="69" t="s">
        <v>285</v>
      </c>
      <c r="B72" s="84">
        <v>100</v>
      </c>
      <c r="C72" s="85">
        <v>24.1</v>
      </c>
      <c r="D72" s="85">
        <v>9.9</v>
      </c>
      <c r="E72" s="85">
        <v>29.1</v>
      </c>
      <c r="F72" s="85">
        <v>20.6</v>
      </c>
      <c r="G72" s="85">
        <v>1.5</v>
      </c>
      <c r="H72" s="85">
        <v>6.1</v>
      </c>
      <c r="I72" s="85">
        <v>1.7</v>
      </c>
      <c r="J72" s="85">
        <v>3.8</v>
      </c>
      <c r="K72" s="85">
        <v>3.3</v>
      </c>
    </row>
    <row r="73" spans="1:11" ht="12" customHeight="1">
      <c r="A73" s="69" t="s">
        <v>286</v>
      </c>
      <c r="B73" s="84">
        <v>100</v>
      </c>
      <c r="C73" s="85">
        <v>29.6</v>
      </c>
      <c r="D73" s="85">
        <v>8.3000000000000007</v>
      </c>
      <c r="E73" s="85">
        <v>27.7</v>
      </c>
      <c r="F73" s="85">
        <v>20.6</v>
      </c>
      <c r="G73" s="85">
        <v>1.4</v>
      </c>
      <c r="H73" s="85">
        <v>4.0999999999999996</v>
      </c>
      <c r="I73" s="85">
        <v>1.8</v>
      </c>
      <c r="J73" s="85">
        <v>3.8</v>
      </c>
      <c r="K73" s="85">
        <v>2.8</v>
      </c>
    </row>
    <row r="74" spans="1:11" ht="12" customHeight="1">
      <c r="A74" s="69" t="s">
        <v>287</v>
      </c>
      <c r="B74" s="84">
        <v>100</v>
      </c>
      <c r="C74" s="85">
        <v>30.5</v>
      </c>
      <c r="D74" s="85">
        <v>8.6</v>
      </c>
      <c r="E74" s="85">
        <v>30.2</v>
      </c>
      <c r="F74" s="85">
        <v>18.600000000000001</v>
      </c>
      <c r="G74" s="85">
        <v>1.6</v>
      </c>
      <c r="H74" s="85">
        <v>2.6</v>
      </c>
      <c r="I74" s="85">
        <v>1.4</v>
      </c>
      <c r="J74" s="85">
        <v>4.7</v>
      </c>
      <c r="K74" s="85">
        <v>1.9</v>
      </c>
    </row>
    <row r="75" spans="1:11" ht="12" customHeight="1">
      <c r="A75" s="69" t="s">
        <v>278</v>
      </c>
      <c r="B75" s="84">
        <v>100</v>
      </c>
      <c r="C75" s="85">
        <v>39.799999999999997</v>
      </c>
      <c r="D75" s="85">
        <v>7.4</v>
      </c>
      <c r="E75" s="85">
        <v>34.5</v>
      </c>
      <c r="F75" s="85">
        <v>9.9</v>
      </c>
      <c r="G75" s="85">
        <v>1.3</v>
      </c>
      <c r="H75" s="85">
        <v>1.1000000000000001</v>
      </c>
      <c r="I75" s="85">
        <v>0.7</v>
      </c>
      <c r="J75" s="85">
        <v>4</v>
      </c>
      <c r="K75" s="85">
        <v>1.2</v>
      </c>
    </row>
    <row r="76" spans="1:11" ht="12" customHeight="1">
      <c r="A76" s="69" t="s">
        <v>279</v>
      </c>
      <c r="B76" s="84">
        <v>100</v>
      </c>
      <c r="C76" s="85">
        <v>55.9</v>
      </c>
      <c r="D76" s="85">
        <v>3.4</v>
      </c>
      <c r="E76" s="85">
        <v>30.3</v>
      </c>
      <c r="F76" s="85">
        <v>3.5</v>
      </c>
      <c r="G76" s="85">
        <v>2</v>
      </c>
      <c r="H76" s="85">
        <v>0.5</v>
      </c>
      <c r="I76" s="85">
        <v>0.6</v>
      </c>
      <c r="J76" s="85">
        <v>3.1</v>
      </c>
      <c r="K76" s="85">
        <v>0.7</v>
      </c>
    </row>
    <row r="77" spans="1:11" ht="12" customHeight="1">
      <c r="A77" s="72" t="s">
        <v>48</v>
      </c>
      <c r="B77" s="75">
        <v>100</v>
      </c>
      <c r="C77" s="86">
        <v>36.1</v>
      </c>
      <c r="D77" s="86">
        <v>7.5</v>
      </c>
      <c r="E77" s="86">
        <v>30.5</v>
      </c>
      <c r="F77" s="86">
        <v>14.4</v>
      </c>
      <c r="G77" s="86">
        <v>1.6</v>
      </c>
      <c r="H77" s="86">
        <v>2.9</v>
      </c>
      <c r="I77" s="86">
        <v>1.2</v>
      </c>
      <c r="J77" s="86">
        <v>3.9</v>
      </c>
      <c r="K77" s="86">
        <v>2</v>
      </c>
    </row>
    <row r="78" spans="1:11" ht="9.9" customHeight="1">
      <c r="A78" s="72"/>
      <c r="B78" s="75"/>
      <c r="C78" s="86"/>
      <c r="D78" s="86"/>
      <c r="E78" s="86"/>
      <c r="F78" s="86"/>
      <c r="G78" s="86"/>
      <c r="H78" s="86"/>
      <c r="I78" s="86"/>
      <c r="J78" s="86"/>
      <c r="K78" s="86"/>
    </row>
    <row r="79" spans="1:11" ht="12" customHeight="1">
      <c r="A79" s="82"/>
      <c r="B79" s="178" t="s">
        <v>266</v>
      </c>
      <c r="C79" s="178"/>
      <c r="D79" s="178"/>
      <c r="E79" s="178"/>
      <c r="F79" s="178"/>
      <c r="G79" s="178"/>
      <c r="H79" s="178"/>
      <c r="I79" s="178"/>
      <c r="J79" s="178"/>
      <c r="K79" s="178"/>
    </row>
    <row r="80" spans="1:11" ht="12" customHeight="1">
      <c r="A80" s="69" t="s">
        <v>284</v>
      </c>
      <c r="B80" s="84">
        <v>100</v>
      </c>
      <c r="C80" s="85">
        <v>23.9</v>
      </c>
      <c r="D80" s="85">
        <v>9.9</v>
      </c>
      <c r="E80" s="85">
        <v>33.6</v>
      </c>
      <c r="F80" s="85">
        <v>13.1</v>
      </c>
      <c r="G80" s="85">
        <v>1.8</v>
      </c>
      <c r="H80" s="85">
        <v>8.4</v>
      </c>
      <c r="I80" s="85">
        <v>1.6</v>
      </c>
      <c r="J80" s="85">
        <v>3.1</v>
      </c>
      <c r="K80" s="85">
        <v>4.5999999999999996</v>
      </c>
    </row>
    <row r="81" spans="1:11" ht="12" customHeight="1">
      <c r="A81" s="69" t="s">
        <v>285</v>
      </c>
      <c r="B81" s="84">
        <v>100</v>
      </c>
      <c r="C81" s="85">
        <v>23</v>
      </c>
      <c r="D81" s="85">
        <v>9.1999999999999993</v>
      </c>
      <c r="E81" s="85">
        <v>29.9</v>
      </c>
      <c r="F81" s="85">
        <v>17.8</v>
      </c>
      <c r="G81" s="85">
        <v>1.7</v>
      </c>
      <c r="H81" s="85">
        <v>7.7</v>
      </c>
      <c r="I81" s="85">
        <v>2.5</v>
      </c>
      <c r="J81" s="85">
        <v>4.5999999999999996</v>
      </c>
      <c r="K81" s="85">
        <v>3.6</v>
      </c>
    </row>
    <row r="82" spans="1:11" ht="12" customHeight="1">
      <c r="A82" s="69" t="s">
        <v>286</v>
      </c>
      <c r="B82" s="84">
        <v>100</v>
      </c>
      <c r="C82" s="85">
        <v>28.8</v>
      </c>
      <c r="D82" s="85">
        <v>8.1999999999999993</v>
      </c>
      <c r="E82" s="85">
        <v>27.7</v>
      </c>
      <c r="F82" s="85">
        <v>19</v>
      </c>
      <c r="G82" s="85">
        <v>1.6</v>
      </c>
      <c r="H82" s="85">
        <v>5</v>
      </c>
      <c r="I82" s="85">
        <v>2.2999999999999998</v>
      </c>
      <c r="J82" s="85">
        <v>4.7</v>
      </c>
      <c r="K82" s="85">
        <v>2.7</v>
      </c>
    </row>
    <row r="83" spans="1:11" ht="12" customHeight="1">
      <c r="A83" s="69" t="s">
        <v>287</v>
      </c>
      <c r="B83" s="84">
        <v>100</v>
      </c>
      <c r="C83" s="85">
        <v>29.6</v>
      </c>
      <c r="D83" s="85">
        <v>8.9</v>
      </c>
      <c r="E83" s="85">
        <v>30.4</v>
      </c>
      <c r="F83" s="85">
        <v>17.2</v>
      </c>
      <c r="G83" s="85">
        <v>1.6</v>
      </c>
      <c r="H83" s="85">
        <v>3</v>
      </c>
      <c r="I83" s="85">
        <v>1.9</v>
      </c>
      <c r="J83" s="85">
        <v>5.5</v>
      </c>
      <c r="K83" s="85">
        <v>1.8</v>
      </c>
    </row>
    <row r="84" spans="1:11" ht="12" customHeight="1">
      <c r="A84" s="69" t="s">
        <v>278</v>
      </c>
      <c r="B84" s="84">
        <v>100</v>
      </c>
      <c r="C84" s="85">
        <v>36.299999999999997</v>
      </c>
      <c r="D84" s="85">
        <v>9</v>
      </c>
      <c r="E84" s="85">
        <v>35.299999999999997</v>
      </c>
      <c r="F84" s="85">
        <v>9.5</v>
      </c>
      <c r="G84" s="85">
        <v>1.3</v>
      </c>
      <c r="H84" s="85">
        <v>1.4</v>
      </c>
      <c r="I84" s="85">
        <v>1.1000000000000001</v>
      </c>
      <c r="J84" s="85">
        <v>5</v>
      </c>
      <c r="K84" s="85">
        <v>1.1000000000000001</v>
      </c>
    </row>
    <row r="85" spans="1:11" ht="12" customHeight="1">
      <c r="A85" s="69" t="s">
        <v>279</v>
      </c>
      <c r="B85" s="84">
        <v>100</v>
      </c>
      <c r="C85" s="85">
        <v>53.8</v>
      </c>
      <c r="D85" s="85">
        <v>4.2</v>
      </c>
      <c r="E85" s="85">
        <v>30.8</v>
      </c>
      <c r="F85" s="85">
        <v>3.4</v>
      </c>
      <c r="G85" s="85">
        <v>1.9</v>
      </c>
      <c r="H85" s="85">
        <v>0.5</v>
      </c>
      <c r="I85" s="85">
        <v>0.9</v>
      </c>
      <c r="J85" s="85">
        <v>4.0999999999999996</v>
      </c>
      <c r="K85" s="85">
        <v>0.6</v>
      </c>
    </row>
    <row r="86" spans="1:11" ht="12" customHeight="1">
      <c r="A86" s="72" t="s">
        <v>48</v>
      </c>
      <c r="B86" s="75">
        <v>100</v>
      </c>
      <c r="C86" s="86">
        <v>33.9</v>
      </c>
      <c r="D86" s="86">
        <v>8</v>
      </c>
      <c r="E86" s="86">
        <v>31</v>
      </c>
      <c r="F86" s="86">
        <v>13.4</v>
      </c>
      <c r="G86" s="86">
        <v>1.7</v>
      </c>
      <c r="H86" s="86">
        <v>3.6</v>
      </c>
      <c r="I86" s="86">
        <v>1.7</v>
      </c>
      <c r="J86" s="86">
        <v>4.7</v>
      </c>
      <c r="K86" s="86">
        <v>2</v>
      </c>
    </row>
    <row r="87" spans="1:11" ht="9.9" customHeight="1">
      <c r="A87" s="72"/>
      <c r="B87" s="75"/>
      <c r="C87" s="86"/>
      <c r="D87" s="86"/>
      <c r="E87" s="86"/>
      <c r="F87" s="86"/>
      <c r="G87" s="86"/>
      <c r="H87" s="86"/>
      <c r="I87" s="86"/>
      <c r="J87" s="86"/>
      <c r="K87" s="86"/>
    </row>
    <row r="88" spans="1:11" ht="12" customHeight="1">
      <c r="A88" s="82"/>
      <c r="B88" s="178" t="s">
        <v>267</v>
      </c>
      <c r="C88" s="178"/>
      <c r="D88" s="178"/>
      <c r="E88" s="178"/>
      <c r="F88" s="178"/>
      <c r="G88" s="178"/>
      <c r="H88" s="178"/>
      <c r="I88" s="178"/>
      <c r="J88" s="178"/>
      <c r="K88" s="178"/>
    </row>
    <row r="89" spans="1:11" ht="12" customHeight="1">
      <c r="A89" s="69" t="s">
        <v>284</v>
      </c>
      <c r="B89" s="84">
        <v>100</v>
      </c>
      <c r="C89" s="85">
        <v>24.3</v>
      </c>
      <c r="D89" s="85">
        <v>10.7</v>
      </c>
      <c r="E89" s="85">
        <v>29.7</v>
      </c>
      <c r="F89" s="85">
        <v>20.7</v>
      </c>
      <c r="G89" s="85">
        <v>1.6</v>
      </c>
      <c r="H89" s="85">
        <v>5.2</v>
      </c>
      <c r="I89" s="85">
        <v>1.7</v>
      </c>
      <c r="J89" s="85">
        <v>2.6</v>
      </c>
      <c r="K89" s="85">
        <v>3.5</v>
      </c>
    </row>
    <row r="90" spans="1:11" ht="12" customHeight="1">
      <c r="A90" s="69" t="s">
        <v>285</v>
      </c>
      <c r="B90" s="84">
        <v>100</v>
      </c>
      <c r="C90" s="85">
        <v>25</v>
      </c>
      <c r="D90" s="85">
        <v>10.6</v>
      </c>
      <c r="E90" s="85">
        <v>28.2</v>
      </c>
      <c r="F90" s="85">
        <v>23.3</v>
      </c>
      <c r="G90" s="85">
        <v>1.2</v>
      </c>
      <c r="H90" s="85">
        <v>4.5</v>
      </c>
      <c r="I90" s="85">
        <v>1</v>
      </c>
      <c r="J90" s="85">
        <v>3</v>
      </c>
      <c r="K90" s="85">
        <v>3</v>
      </c>
    </row>
    <row r="91" spans="1:11" ht="12" customHeight="1">
      <c r="A91" s="69" t="s">
        <v>286</v>
      </c>
      <c r="B91" s="84">
        <v>100</v>
      </c>
      <c r="C91" s="85">
        <v>30.3</v>
      </c>
      <c r="D91" s="85">
        <v>8.4</v>
      </c>
      <c r="E91" s="85">
        <v>27.8</v>
      </c>
      <c r="F91" s="85">
        <v>22.2</v>
      </c>
      <c r="G91" s="85">
        <v>1.2</v>
      </c>
      <c r="H91" s="85">
        <v>3.1</v>
      </c>
      <c r="I91" s="85">
        <v>1.2</v>
      </c>
      <c r="J91" s="85">
        <v>3</v>
      </c>
      <c r="K91" s="85">
        <v>2.8</v>
      </c>
    </row>
    <row r="92" spans="1:11" ht="12" customHeight="1">
      <c r="A92" s="69" t="s">
        <v>287</v>
      </c>
      <c r="B92" s="84">
        <v>100</v>
      </c>
      <c r="C92" s="85">
        <v>31.3</v>
      </c>
      <c r="D92" s="85">
        <v>8.1999999999999993</v>
      </c>
      <c r="E92" s="85">
        <v>29.9</v>
      </c>
      <c r="F92" s="85">
        <v>19.899999999999999</v>
      </c>
      <c r="G92" s="85">
        <v>1.5</v>
      </c>
      <c r="H92" s="85">
        <v>2.2999999999999998</v>
      </c>
      <c r="I92" s="85">
        <v>0.9</v>
      </c>
      <c r="J92" s="85">
        <v>4</v>
      </c>
      <c r="K92" s="85">
        <v>2</v>
      </c>
    </row>
    <row r="93" spans="1:11" ht="12" customHeight="1">
      <c r="A93" s="69" t="s">
        <v>278</v>
      </c>
      <c r="B93" s="84">
        <v>100</v>
      </c>
      <c r="C93" s="85">
        <v>42.9</v>
      </c>
      <c r="D93" s="85">
        <v>5.9</v>
      </c>
      <c r="E93" s="85">
        <v>33.799999999999997</v>
      </c>
      <c r="F93" s="85">
        <v>10.3</v>
      </c>
      <c r="G93" s="85">
        <v>1.3</v>
      </c>
      <c r="H93" s="85">
        <v>0.9</v>
      </c>
      <c r="I93" s="85">
        <v>0.4</v>
      </c>
      <c r="J93" s="85">
        <v>3.2</v>
      </c>
      <c r="K93" s="85">
        <v>1.2</v>
      </c>
    </row>
    <row r="94" spans="1:11" ht="12" customHeight="1">
      <c r="A94" s="69" t="s">
        <v>279</v>
      </c>
      <c r="B94" s="84">
        <v>100</v>
      </c>
      <c r="C94" s="85">
        <v>57.5</v>
      </c>
      <c r="D94" s="85">
        <v>2.8</v>
      </c>
      <c r="E94" s="85">
        <v>30</v>
      </c>
      <c r="F94" s="85">
        <v>3.6</v>
      </c>
      <c r="G94" s="85">
        <v>2</v>
      </c>
      <c r="H94" s="85">
        <v>0.6</v>
      </c>
      <c r="I94" s="85">
        <v>0.4</v>
      </c>
      <c r="J94" s="85">
        <v>2.4</v>
      </c>
      <c r="K94" s="85">
        <v>0.7</v>
      </c>
    </row>
    <row r="95" spans="1:11" ht="12" customHeight="1">
      <c r="A95" s="72" t="s">
        <v>48</v>
      </c>
      <c r="B95" s="75">
        <v>100</v>
      </c>
      <c r="C95" s="86">
        <v>38.1</v>
      </c>
      <c r="D95" s="86">
        <v>7.1</v>
      </c>
      <c r="E95" s="86">
        <v>30</v>
      </c>
      <c r="F95" s="86">
        <v>15.2</v>
      </c>
      <c r="G95" s="86">
        <v>1.5</v>
      </c>
      <c r="H95" s="86">
        <v>2.2000000000000002</v>
      </c>
      <c r="I95" s="86">
        <v>0.8</v>
      </c>
      <c r="J95" s="86">
        <v>3.1</v>
      </c>
      <c r="K95" s="86">
        <v>1.9</v>
      </c>
    </row>
  </sheetData>
  <mergeCells count="21">
    <mergeCell ref="B6:K6"/>
    <mergeCell ref="B15:K15"/>
    <mergeCell ref="B24:K24"/>
    <mergeCell ref="A1:K1"/>
    <mergeCell ref="A3:A4"/>
    <mergeCell ref="B4:K4"/>
    <mergeCell ref="A2:K2"/>
    <mergeCell ref="A33:K33"/>
    <mergeCell ref="A34:K34"/>
    <mergeCell ref="A35:A36"/>
    <mergeCell ref="B36:K36"/>
    <mergeCell ref="B38:K38"/>
    <mergeCell ref="B47:K47"/>
    <mergeCell ref="B56:K56"/>
    <mergeCell ref="A65:K65"/>
    <mergeCell ref="B79:K79"/>
    <mergeCell ref="B88:K88"/>
    <mergeCell ref="A66:K66"/>
    <mergeCell ref="A67:A68"/>
    <mergeCell ref="B68:K68"/>
    <mergeCell ref="B70:K70"/>
  </mergeCells>
  <phoneticPr fontId="4" type="noConversion"/>
  <hyperlinks>
    <hyperlink ref="A1:K1" location="IHV!A33" display="IHV!A33"/>
    <hyperlink ref="A33:K33" location="IHV!A35" display="IHV!A35"/>
    <hyperlink ref="A65:K65" location="IHV!A37" display="IHV!A37"/>
    <hyperlink ref="G1:H1" location="IHV!A33" display="IHV!A33"/>
    <hyperlink ref="G33:H33" location="IHV!A35" display="IHV!A35"/>
    <hyperlink ref="G65:H65" location="IHV!A37" display="IHV!A37"/>
    <hyperlink ref="I1" location="IHV!A33" display="IHV!A33"/>
    <hyperlink ref="I33" location="IHV!A35" display="IHV!A35"/>
    <hyperlink ref="I65" location="IHV!A37" display="IHV!A37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rowBreaks count="1" manualBreakCount="1">
    <brk id="3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H111"/>
  <sheetViews>
    <sheetView zoomScaleNormal="100" workbookViewId="0">
      <pane ySplit="1" topLeftCell="A38" activePane="bottomLeft" state="frozen"/>
      <selection activeCell="H1" sqref="H1"/>
      <selection pane="bottomLeft" activeCell="K74" sqref="K74"/>
    </sheetView>
  </sheetViews>
  <sheetFormatPr baseColWidth="10" defaultColWidth="11.44140625" defaultRowHeight="13.2"/>
  <cols>
    <col min="1" max="16384" width="11.44140625" style="63"/>
  </cols>
  <sheetData>
    <row r="1" spans="1:8" ht="24" customHeight="1">
      <c r="A1" s="153" t="s">
        <v>319</v>
      </c>
      <c r="B1" s="182"/>
      <c r="C1" s="182"/>
      <c r="D1" s="182"/>
      <c r="E1" s="182"/>
      <c r="F1" s="182"/>
      <c r="G1" s="182"/>
      <c r="H1" s="182"/>
    </row>
    <row r="2" spans="1:8" ht="12" customHeight="1">
      <c r="A2" s="62"/>
      <c r="B2" s="62"/>
      <c r="C2" s="62"/>
      <c r="D2" s="62"/>
      <c r="E2" s="62"/>
      <c r="F2" s="62"/>
      <c r="G2" s="62"/>
    </row>
    <row r="3" spans="1:8" ht="12" customHeight="1">
      <c r="A3" s="179" t="s">
        <v>130</v>
      </c>
      <c r="B3" s="179"/>
      <c r="C3" s="179"/>
      <c r="D3" s="179"/>
      <c r="E3" s="179" t="s">
        <v>129</v>
      </c>
      <c r="F3" s="179"/>
      <c r="G3" s="179"/>
      <c r="H3" s="179"/>
    </row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spans="1:7" ht="12" customHeight="1"/>
    <row r="18" spans="1:7" ht="12" customHeight="1">
      <c r="A18" s="181"/>
      <c r="B18" s="181"/>
      <c r="C18" s="181"/>
      <c r="D18" s="181"/>
      <c r="E18" s="181"/>
      <c r="F18" s="181"/>
      <c r="G18" s="181"/>
    </row>
    <row r="19" spans="1:7" ht="12" customHeight="1">
      <c r="A19" s="181"/>
      <c r="B19" s="181"/>
      <c r="C19" s="181"/>
      <c r="D19" s="181"/>
      <c r="E19" s="181"/>
      <c r="F19" s="181"/>
      <c r="G19" s="181"/>
    </row>
    <row r="20" spans="1:7" ht="12" customHeight="1"/>
    <row r="21" spans="1:7" ht="12" customHeight="1">
      <c r="D21" s="20"/>
    </row>
    <row r="22" spans="1:7" ht="12" customHeight="1">
      <c r="A22" s="180"/>
      <c r="B22" s="180"/>
      <c r="C22" s="180"/>
      <c r="E22" s="180"/>
      <c r="F22" s="180"/>
      <c r="G22" s="180"/>
    </row>
    <row r="23" spans="1:7" ht="12" customHeight="1"/>
    <row r="24" spans="1:7" ht="12" customHeight="1"/>
    <row r="25" spans="1:7" ht="12" customHeight="1"/>
    <row r="26" spans="1:7" ht="12" customHeight="1">
      <c r="D26" s="20"/>
    </row>
    <row r="27" spans="1:7" ht="12" customHeight="1">
      <c r="A27" s="180"/>
      <c r="B27" s="180"/>
      <c r="C27" s="180"/>
      <c r="E27" s="180"/>
      <c r="F27" s="180"/>
      <c r="G27" s="180"/>
    </row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5" spans="1:8" ht="12" customHeight="1">
      <c r="A65" s="179" t="s">
        <v>130</v>
      </c>
      <c r="B65" s="179"/>
      <c r="C65" s="179"/>
      <c r="D65" s="179"/>
      <c r="E65" s="179" t="s">
        <v>129</v>
      </c>
      <c r="F65" s="179"/>
      <c r="G65" s="179"/>
      <c r="H65" s="179"/>
    </row>
    <row r="66" spans="1:8" ht="12" customHeight="1">
      <c r="D66" s="20"/>
    </row>
    <row r="67" spans="1:8" ht="12" customHeight="1">
      <c r="A67" s="180"/>
      <c r="B67" s="180"/>
      <c r="C67" s="180"/>
      <c r="E67" s="180"/>
      <c r="F67" s="180"/>
      <c r="G67" s="180"/>
    </row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</sheetData>
  <mergeCells count="13">
    <mergeCell ref="A18:G18"/>
    <mergeCell ref="A1:H1"/>
    <mergeCell ref="A22:C22"/>
    <mergeCell ref="E22:G22"/>
    <mergeCell ref="A19:G19"/>
    <mergeCell ref="A3:D3"/>
    <mergeCell ref="E3:H3"/>
    <mergeCell ref="A65:D65"/>
    <mergeCell ref="E65:H65"/>
    <mergeCell ref="A67:C67"/>
    <mergeCell ref="E67:G67"/>
    <mergeCell ref="A27:C27"/>
    <mergeCell ref="E27:G27"/>
  </mergeCells>
  <phoneticPr fontId="4" type="noConversion"/>
  <hyperlinks>
    <hyperlink ref="A1:H1" location="IHV!A16" display="IHV!A16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K95"/>
  <sheetViews>
    <sheetView zoomScaleNormal="100" workbookViewId="0">
      <selection sqref="A1:K1"/>
    </sheetView>
  </sheetViews>
  <sheetFormatPr baseColWidth="10" defaultColWidth="11.44140625" defaultRowHeight="13.2"/>
  <cols>
    <col min="1" max="1" width="13.6640625" style="64" customWidth="1"/>
    <col min="2" max="5" width="7.6640625" style="77" customWidth="1"/>
    <col min="6" max="7" width="7.6640625" style="64" customWidth="1"/>
    <col min="8" max="8" width="7.6640625" style="77" customWidth="1"/>
    <col min="9" max="10" width="7.6640625" style="64" customWidth="1"/>
    <col min="11" max="11" width="7.6640625" style="78" customWidth="1"/>
    <col min="12" max="16384" width="11.44140625" style="64"/>
  </cols>
  <sheetData>
    <row r="1" spans="1:11" ht="24" customHeight="1">
      <c r="A1" s="156" t="s">
        <v>321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1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1" s="65" customFormat="1" ht="14.1" customHeight="1">
      <c r="A3" s="165" t="s">
        <v>90</v>
      </c>
      <c r="B3" s="67" t="s">
        <v>48</v>
      </c>
      <c r="C3" s="67" t="s">
        <v>210</v>
      </c>
      <c r="D3" s="67" t="s">
        <v>211</v>
      </c>
      <c r="E3" s="67" t="s">
        <v>208</v>
      </c>
      <c r="F3" s="67" t="s">
        <v>213</v>
      </c>
      <c r="G3" s="67" t="s">
        <v>215</v>
      </c>
      <c r="H3" s="67" t="s">
        <v>252</v>
      </c>
      <c r="I3" s="67" t="s">
        <v>218</v>
      </c>
      <c r="J3" s="67" t="s">
        <v>15</v>
      </c>
      <c r="K3" s="66" t="s">
        <v>283</v>
      </c>
    </row>
    <row r="4" spans="1:11" s="65" customFormat="1" ht="14.1" customHeight="1">
      <c r="A4" s="165"/>
      <c r="B4" s="173" t="s">
        <v>268</v>
      </c>
      <c r="C4" s="173"/>
      <c r="D4" s="173"/>
      <c r="E4" s="173"/>
      <c r="F4" s="173"/>
      <c r="G4" s="173"/>
      <c r="H4" s="173"/>
      <c r="I4" s="173"/>
      <c r="J4" s="173"/>
      <c r="K4" s="163"/>
    </row>
    <row r="5" spans="1:11" s="65" customFormat="1" ht="12" customHeight="1">
      <c r="A5" s="82"/>
      <c r="B5" s="83"/>
      <c r="C5" s="83"/>
      <c r="D5" s="83"/>
      <c r="E5" s="83"/>
      <c r="F5" s="83"/>
      <c r="G5" s="83"/>
      <c r="H5" s="83"/>
      <c r="I5" s="83"/>
      <c r="J5" s="83"/>
      <c r="K5" s="83"/>
    </row>
    <row r="6" spans="1:11" s="65" customFormat="1" ht="12" customHeight="1">
      <c r="A6" s="82"/>
      <c r="B6" s="178" t="s">
        <v>48</v>
      </c>
      <c r="C6" s="178"/>
      <c r="D6" s="178"/>
      <c r="E6" s="178"/>
      <c r="F6" s="178"/>
      <c r="G6" s="178"/>
      <c r="H6" s="178"/>
      <c r="I6" s="178"/>
      <c r="J6" s="178"/>
      <c r="K6" s="178"/>
    </row>
    <row r="7" spans="1:11" s="65" customFormat="1" ht="12" customHeight="1">
      <c r="A7" s="69" t="s">
        <v>284</v>
      </c>
      <c r="B7" s="71">
        <v>6.5</v>
      </c>
      <c r="C7" s="71">
        <v>4.7</v>
      </c>
      <c r="D7" s="71">
        <v>5.7</v>
      </c>
      <c r="E7" s="71">
        <v>7</v>
      </c>
      <c r="F7" s="71">
        <v>7.7</v>
      </c>
      <c r="G7" s="71">
        <v>7.9</v>
      </c>
      <c r="H7" s="71">
        <v>15.2</v>
      </c>
      <c r="I7" s="71">
        <v>9.1999999999999993</v>
      </c>
      <c r="J7" s="71">
        <v>5.9</v>
      </c>
      <c r="K7" s="71">
        <v>12.3</v>
      </c>
    </row>
    <row r="8" spans="1:11" s="65" customFormat="1" ht="12" customHeight="1">
      <c r="A8" s="69" t="s">
        <v>285</v>
      </c>
      <c r="B8" s="71">
        <v>17</v>
      </c>
      <c r="C8" s="71">
        <v>12.1</v>
      </c>
      <c r="D8" s="71">
        <v>14.7</v>
      </c>
      <c r="E8" s="71">
        <v>15.6</v>
      </c>
      <c r="F8" s="71">
        <v>26.4</v>
      </c>
      <c r="G8" s="71">
        <v>16.2</v>
      </c>
      <c r="H8" s="71">
        <v>35.1</v>
      </c>
      <c r="I8" s="71">
        <v>26.2</v>
      </c>
      <c r="J8" s="71">
        <v>16.399999999999999</v>
      </c>
      <c r="K8" s="71">
        <v>27.8</v>
      </c>
    </row>
    <row r="9" spans="1:11" ht="12" customHeight="1">
      <c r="A9" s="69" t="s">
        <v>286</v>
      </c>
      <c r="B9" s="71">
        <v>14.8</v>
      </c>
      <c r="C9" s="71">
        <v>12.3</v>
      </c>
      <c r="D9" s="71">
        <v>13</v>
      </c>
      <c r="E9" s="71">
        <v>13.1</v>
      </c>
      <c r="F9" s="71">
        <v>23</v>
      </c>
      <c r="G9" s="71">
        <v>15.4</v>
      </c>
      <c r="H9" s="71">
        <v>19.399999999999999</v>
      </c>
      <c r="I9" s="71">
        <v>19.7</v>
      </c>
      <c r="J9" s="71">
        <v>15.2</v>
      </c>
      <c r="K9" s="71">
        <v>19.899999999999999</v>
      </c>
    </row>
    <row r="10" spans="1:11" ht="12" customHeight="1">
      <c r="A10" s="69" t="s">
        <v>287</v>
      </c>
      <c r="B10" s="71">
        <v>27.1</v>
      </c>
      <c r="C10" s="71">
        <v>24.6</v>
      </c>
      <c r="D10" s="71">
        <v>30.3</v>
      </c>
      <c r="E10" s="71">
        <v>26.1</v>
      </c>
      <c r="F10" s="71">
        <v>30</v>
      </c>
      <c r="G10" s="71">
        <v>26.3</v>
      </c>
      <c r="H10" s="71">
        <v>21.8</v>
      </c>
      <c r="I10" s="71">
        <v>29.3</v>
      </c>
      <c r="J10" s="71">
        <v>33.5</v>
      </c>
      <c r="K10" s="71">
        <v>25</v>
      </c>
    </row>
    <row r="11" spans="1:11" ht="12" customHeight="1">
      <c r="A11" s="69" t="s">
        <v>278</v>
      </c>
      <c r="B11" s="71">
        <v>14.7</v>
      </c>
      <c r="C11" s="71">
        <v>16.7</v>
      </c>
      <c r="D11" s="71">
        <v>16.7</v>
      </c>
      <c r="E11" s="71">
        <v>16.5</v>
      </c>
      <c r="F11" s="71">
        <v>8.1999999999999993</v>
      </c>
      <c r="G11" s="71">
        <v>12.2</v>
      </c>
      <c r="H11" s="71">
        <v>5.3</v>
      </c>
      <c r="I11" s="71">
        <v>8.3000000000000007</v>
      </c>
      <c r="J11" s="71">
        <v>15</v>
      </c>
      <c r="K11" s="71">
        <v>8.9</v>
      </c>
    </row>
    <row r="12" spans="1:11" ht="12" customHeight="1">
      <c r="A12" s="69" t="s">
        <v>279</v>
      </c>
      <c r="B12" s="71">
        <v>19.899999999999999</v>
      </c>
      <c r="C12" s="71">
        <v>29.6</v>
      </c>
      <c r="D12" s="71">
        <v>19.600000000000001</v>
      </c>
      <c r="E12" s="71">
        <v>21.7</v>
      </c>
      <c r="F12" s="71">
        <v>4.5999999999999996</v>
      </c>
      <c r="G12" s="71">
        <v>22.1</v>
      </c>
      <c r="H12" s="71">
        <v>3.3</v>
      </c>
      <c r="I12" s="71">
        <v>7.3</v>
      </c>
      <c r="J12" s="71">
        <v>14.1</v>
      </c>
      <c r="K12" s="71">
        <v>6.1</v>
      </c>
    </row>
    <row r="13" spans="1:11" ht="12" customHeight="1">
      <c r="A13" s="72" t="s">
        <v>48</v>
      </c>
      <c r="B13" s="73">
        <v>100</v>
      </c>
      <c r="C13" s="73">
        <v>100</v>
      </c>
      <c r="D13" s="73">
        <v>100</v>
      </c>
      <c r="E13" s="73">
        <v>100</v>
      </c>
      <c r="F13" s="73">
        <v>100</v>
      </c>
      <c r="G13" s="73">
        <v>100</v>
      </c>
      <c r="H13" s="73">
        <v>100</v>
      </c>
      <c r="I13" s="73">
        <v>100</v>
      </c>
      <c r="J13" s="73">
        <v>100</v>
      </c>
      <c r="K13" s="73">
        <v>100</v>
      </c>
    </row>
    <row r="14" spans="1:11" ht="12" customHeight="1"/>
    <row r="15" spans="1:11" s="65" customFormat="1" ht="12" customHeight="1">
      <c r="A15" s="82"/>
      <c r="B15" s="178" t="s">
        <v>266</v>
      </c>
      <c r="C15" s="178"/>
      <c r="D15" s="178"/>
      <c r="E15" s="178"/>
      <c r="F15" s="178"/>
      <c r="G15" s="178"/>
      <c r="H15" s="178"/>
      <c r="I15" s="178"/>
      <c r="J15" s="178"/>
      <c r="K15" s="178"/>
    </row>
    <row r="16" spans="1:11" s="65" customFormat="1" ht="12" customHeight="1">
      <c r="A16" s="69" t="s">
        <v>284</v>
      </c>
      <c r="B16" s="71">
        <v>6.5</v>
      </c>
      <c r="C16" s="71">
        <v>4.8</v>
      </c>
      <c r="D16" s="71">
        <v>5.6</v>
      </c>
      <c r="E16" s="71">
        <v>7.4</v>
      </c>
      <c r="F16" s="71">
        <v>6.3</v>
      </c>
      <c r="G16" s="71">
        <v>8.6999999999999993</v>
      </c>
      <c r="H16" s="71">
        <v>14.9</v>
      </c>
      <c r="I16" s="71">
        <v>7</v>
      </c>
      <c r="J16" s="71">
        <v>5.4</v>
      </c>
      <c r="K16" s="71">
        <v>12.3</v>
      </c>
    </row>
    <row r="17" spans="1:11" s="65" customFormat="1" ht="12" customHeight="1">
      <c r="A17" s="69" t="s">
        <v>285</v>
      </c>
      <c r="B17" s="71">
        <v>17.3</v>
      </c>
      <c r="C17" s="71">
        <v>12.7</v>
      </c>
      <c r="D17" s="71">
        <v>14.5</v>
      </c>
      <c r="E17" s="71">
        <v>15.9</v>
      </c>
      <c r="F17" s="71">
        <v>25.4</v>
      </c>
      <c r="G17" s="71">
        <v>18.8</v>
      </c>
      <c r="H17" s="71">
        <v>36.4</v>
      </c>
      <c r="I17" s="71">
        <v>25.7</v>
      </c>
      <c r="J17" s="71">
        <v>16.399999999999999</v>
      </c>
      <c r="K17" s="71">
        <v>29.5</v>
      </c>
    </row>
    <row r="18" spans="1:11" ht="12" customHeight="1">
      <c r="A18" s="69" t="s">
        <v>286</v>
      </c>
      <c r="B18" s="71">
        <v>16</v>
      </c>
      <c r="C18" s="71">
        <v>13.8</v>
      </c>
      <c r="D18" s="71">
        <v>13.4</v>
      </c>
      <c r="E18" s="71">
        <v>13.9</v>
      </c>
      <c r="F18" s="71">
        <v>25</v>
      </c>
      <c r="G18" s="71">
        <v>17.100000000000001</v>
      </c>
      <c r="H18" s="71">
        <v>20.7</v>
      </c>
      <c r="I18" s="71">
        <v>21</v>
      </c>
      <c r="J18" s="71">
        <v>16.399999999999999</v>
      </c>
      <c r="K18" s="71">
        <v>21.9</v>
      </c>
    </row>
    <row r="19" spans="1:11" ht="12" customHeight="1">
      <c r="A19" s="69" t="s">
        <v>287</v>
      </c>
      <c r="B19" s="71">
        <v>28.1</v>
      </c>
      <c r="C19" s="71">
        <v>26.4</v>
      </c>
      <c r="D19" s="71">
        <v>30.8</v>
      </c>
      <c r="E19" s="71">
        <v>27.2</v>
      </c>
      <c r="F19" s="71">
        <v>31</v>
      </c>
      <c r="G19" s="71">
        <v>26.7</v>
      </c>
      <c r="H19" s="71">
        <v>20.6</v>
      </c>
      <c r="I19" s="71">
        <v>30</v>
      </c>
      <c r="J19" s="71">
        <v>33.5</v>
      </c>
      <c r="K19" s="71">
        <v>23.5</v>
      </c>
    </row>
    <row r="20" spans="1:11" ht="12" customHeight="1">
      <c r="A20" s="69" t="s">
        <v>278</v>
      </c>
      <c r="B20" s="71">
        <v>14.5</v>
      </c>
      <c r="C20" s="71">
        <v>16</v>
      </c>
      <c r="D20" s="71">
        <v>17.5</v>
      </c>
      <c r="E20" s="71">
        <v>16.3</v>
      </c>
      <c r="F20" s="71">
        <v>8.1</v>
      </c>
      <c r="G20" s="71">
        <v>11.5</v>
      </c>
      <c r="H20" s="71">
        <v>5.2</v>
      </c>
      <c r="I20" s="71">
        <v>8.6999999999999993</v>
      </c>
      <c r="J20" s="71">
        <v>14.8</v>
      </c>
      <c r="K20" s="71">
        <v>8.3000000000000007</v>
      </c>
    </row>
    <row r="21" spans="1:11" ht="12" customHeight="1">
      <c r="A21" s="69" t="s">
        <v>279</v>
      </c>
      <c r="B21" s="71">
        <v>17.600000000000001</v>
      </c>
      <c r="C21" s="71">
        <v>26.3</v>
      </c>
      <c r="D21" s="71">
        <v>18.2</v>
      </c>
      <c r="E21" s="71">
        <v>19.2</v>
      </c>
      <c r="F21" s="71">
        <v>4.2</v>
      </c>
      <c r="G21" s="71">
        <v>17.100000000000001</v>
      </c>
      <c r="H21" s="71">
        <v>2.2999999999999998</v>
      </c>
      <c r="I21" s="71">
        <v>7.6</v>
      </c>
      <c r="J21" s="71">
        <v>13.5</v>
      </c>
      <c r="K21" s="71">
        <v>4.5</v>
      </c>
    </row>
    <row r="22" spans="1:11" ht="12" customHeight="1">
      <c r="A22" s="72" t="s">
        <v>48</v>
      </c>
      <c r="B22" s="73">
        <v>100</v>
      </c>
      <c r="C22" s="73">
        <v>100</v>
      </c>
      <c r="D22" s="73">
        <v>100</v>
      </c>
      <c r="E22" s="73">
        <v>100</v>
      </c>
      <c r="F22" s="73">
        <v>100</v>
      </c>
      <c r="G22" s="73">
        <v>100</v>
      </c>
      <c r="H22" s="73">
        <v>100</v>
      </c>
      <c r="I22" s="73">
        <v>100</v>
      </c>
      <c r="J22" s="73">
        <v>100</v>
      </c>
      <c r="K22" s="73">
        <v>100</v>
      </c>
    </row>
    <row r="23" spans="1:11" ht="12" customHeight="1"/>
    <row r="24" spans="1:11" s="65" customFormat="1" ht="12" customHeight="1">
      <c r="A24" s="82"/>
      <c r="B24" s="178" t="s">
        <v>267</v>
      </c>
      <c r="C24" s="178"/>
      <c r="D24" s="178"/>
      <c r="E24" s="178"/>
      <c r="F24" s="178"/>
      <c r="G24" s="178"/>
      <c r="H24" s="178"/>
      <c r="I24" s="178"/>
      <c r="J24" s="178"/>
      <c r="K24" s="178"/>
    </row>
    <row r="25" spans="1:11" s="65" customFormat="1" ht="12" customHeight="1">
      <c r="A25" s="69" t="s">
        <v>284</v>
      </c>
      <c r="B25" s="71">
        <v>6.6</v>
      </c>
      <c r="C25" s="71">
        <v>4.5999999999999996</v>
      </c>
      <c r="D25" s="71">
        <v>5.9</v>
      </c>
      <c r="E25" s="71">
        <v>6.6</v>
      </c>
      <c r="F25" s="71">
        <v>8.9</v>
      </c>
      <c r="G25" s="71">
        <v>7.2</v>
      </c>
      <c r="H25" s="71">
        <v>15.6</v>
      </c>
      <c r="I25" s="71">
        <v>13.6</v>
      </c>
      <c r="J25" s="71">
        <v>6.4</v>
      </c>
      <c r="K25" s="71">
        <v>12.3</v>
      </c>
    </row>
    <row r="26" spans="1:11" s="65" customFormat="1" ht="12" customHeight="1">
      <c r="A26" s="69" t="s">
        <v>285</v>
      </c>
      <c r="B26" s="71">
        <v>16.600000000000001</v>
      </c>
      <c r="C26" s="71">
        <v>11.6</v>
      </c>
      <c r="D26" s="71">
        <v>14.8</v>
      </c>
      <c r="E26" s="71">
        <v>15.4</v>
      </c>
      <c r="F26" s="71">
        <v>27.3</v>
      </c>
      <c r="G26" s="71">
        <v>13.6</v>
      </c>
      <c r="H26" s="71">
        <v>33.299999999999997</v>
      </c>
      <c r="I26" s="71">
        <v>27.3</v>
      </c>
      <c r="J26" s="71">
        <v>16.399999999999999</v>
      </c>
      <c r="K26" s="71">
        <v>26.2</v>
      </c>
    </row>
    <row r="27" spans="1:11" ht="12" customHeight="1">
      <c r="A27" s="69" t="s">
        <v>286</v>
      </c>
      <c r="B27" s="71">
        <v>13.7</v>
      </c>
      <c r="C27" s="71">
        <v>11.2</v>
      </c>
      <c r="D27" s="71">
        <v>12.6</v>
      </c>
      <c r="E27" s="71">
        <v>12.3</v>
      </c>
      <c r="F27" s="71">
        <v>21.4</v>
      </c>
      <c r="G27" s="71">
        <v>13.6</v>
      </c>
      <c r="H27" s="71">
        <v>17.600000000000001</v>
      </c>
      <c r="I27" s="71">
        <v>17.2</v>
      </c>
      <c r="J27" s="71">
        <v>13.7</v>
      </c>
      <c r="K27" s="71">
        <v>17.8</v>
      </c>
    </row>
    <row r="28" spans="1:11" ht="12" customHeight="1">
      <c r="A28" s="69" t="s">
        <v>287</v>
      </c>
      <c r="B28" s="71">
        <v>26.2</v>
      </c>
      <c r="C28" s="71">
        <v>23</v>
      </c>
      <c r="D28" s="71">
        <v>29.8</v>
      </c>
      <c r="E28" s="71">
        <v>25.1</v>
      </c>
      <c r="F28" s="71">
        <v>29.2</v>
      </c>
      <c r="G28" s="71">
        <v>25.8</v>
      </c>
      <c r="H28" s="71">
        <v>23.5</v>
      </c>
      <c r="I28" s="71">
        <v>27.9</v>
      </c>
      <c r="J28" s="71">
        <v>33.4</v>
      </c>
      <c r="K28" s="71">
        <v>26.5</v>
      </c>
    </row>
    <row r="29" spans="1:11" ht="12" customHeight="1">
      <c r="A29" s="69" t="s">
        <v>278</v>
      </c>
      <c r="B29" s="71">
        <v>14.9</v>
      </c>
      <c r="C29" s="71">
        <v>17.2</v>
      </c>
      <c r="D29" s="71">
        <v>16.100000000000001</v>
      </c>
      <c r="E29" s="71">
        <v>16.7</v>
      </c>
      <c r="F29" s="71">
        <v>8.3000000000000007</v>
      </c>
      <c r="G29" s="71">
        <v>12.9</v>
      </c>
      <c r="H29" s="71">
        <v>5.5</v>
      </c>
      <c r="I29" s="71">
        <v>7.4</v>
      </c>
      <c r="J29" s="71">
        <v>15.2</v>
      </c>
      <c r="K29" s="71">
        <v>9.5</v>
      </c>
    </row>
    <row r="30" spans="1:11" ht="12" customHeight="1">
      <c r="A30" s="69" t="s">
        <v>279</v>
      </c>
      <c r="B30" s="71">
        <v>22.1</v>
      </c>
      <c r="C30" s="71">
        <v>32.4</v>
      </c>
      <c r="D30" s="71">
        <v>20.9</v>
      </c>
      <c r="E30" s="71">
        <v>24</v>
      </c>
      <c r="F30" s="71">
        <v>5</v>
      </c>
      <c r="G30" s="71">
        <v>26.9</v>
      </c>
      <c r="H30" s="71">
        <v>4.5999999999999996</v>
      </c>
      <c r="I30" s="71">
        <v>6.6</v>
      </c>
      <c r="J30" s="71">
        <v>14.9</v>
      </c>
      <c r="K30" s="71">
        <v>7.6</v>
      </c>
    </row>
    <row r="31" spans="1:11" ht="12" customHeight="1">
      <c r="A31" s="72" t="s">
        <v>48</v>
      </c>
      <c r="B31" s="73">
        <v>100</v>
      </c>
      <c r="C31" s="73">
        <v>100</v>
      </c>
      <c r="D31" s="73">
        <v>100</v>
      </c>
      <c r="E31" s="73">
        <v>100</v>
      </c>
      <c r="F31" s="73">
        <v>100</v>
      </c>
      <c r="G31" s="73">
        <v>100</v>
      </c>
      <c r="H31" s="73">
        <v>100</v>
      </c>
      <c r="I31" s="73">
        <v>100</v>
      </c>
      <c r="J31" s="73">
        <v>100</v>
      </c>
      <c r="K31" s="73">
        <v>100</v>
      </c>
    </row>
    <row r="33" spans="1:11" ht="24" customHeight="1">
      <c r="A33" s="156" t="s">
        <v>322</v>
      </c>
      <c r="B33" s="174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11.25" customHeight="1">
      <c r="A34" s="155"/>
      <c r="B34" s="155"/>
      <c r="C34" s="155"/>
      <c r="D34" s="155"/>
      <c r="E34" s="155"/>
      <c r="F34" s="155"/>
      <c r="G34" s="155"/>
      <c r="H34" s="155"/>
      <c r="I34" s="155"/>
      <c r="J34" s="155"/>
      <c r="K34" s="155"/>
    </row>
    <row r="35" spans="1:11" ht="11.25" customHeight="1">
      <c r="A35" s="165" t="s">
        <v>90</v>
      </c>
      <c r="B35" s="67" t="s">
        <v>48</v>
      </c>
      <c r="C35" s="67" t="s">
        <v>210</v>
      </c>
      <c r="D35" s="67" t="s">
        <v>211</v>
      </c>
      <c r="E35" s="67" t="s">
        <v>208</v>
      </c>
      <c r="F35" s="67" t="s">
        <v>213</v>
      </c>
      <c r="G35" s="67" t="s">
        <v>215</v>
      </c>
      <c r="H35" s="67" t="s">
        <v>252</v>
      </c>
      <c r="I35" s="67" t="s">
        <v>218</v>
      </c>
      <c r="J35" s="67" t="s">
        <v>15</v>
      </c>
      <c r="K35" s="66" t="s">
        <v>283</v>
      </c>
    </row>
    <row r="36" spans="1:11" ht="11.25" customHeight="1">
      <c r="A36" s="165"/>
      <c r="B36" s="173" t="s">
        <v>268</v>
      </c>
      <c r="C36" s="173"/>
      <c r="D36" s="173"/>
      <c r="E36" s="173"/>
      <c r="F36" s="173"/>
      <c r="G36" s="173"/>
      <c r="H36" s="173"/>
      <c r="I36" s="173"/>
      <c r="J36" s="173"/>
      <c r="K36" s="163"/>
    </row>
    <row r="37" spans="1:11" ht="9.9" customHeight="1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</row>
    <row r="38" spans="1:11" ht="12" customHeight="1">
      <c r="A38" s="82"/>
      <c r="B38" s="178" t="s">
        <v>48</v>
      </c>
      <c r="C38" s="178"/>
      <c r="D38" s="178"/>
      <c r="E38" s="178"/>
      <c r="F38" s="178"/>
      <c r="G38" s="178"/>
      <c r="H38" s="178"/>
      <c r="I38" s="178"/>
      <c r="J38" s="178"/>
      <c r="K38" s="178"/>
    </row>
    <row r="39" spans="1:11" ht="12" customHeight="1">
      <c r="A39" s="69" t="s">
        <v>284</v>
      </c>
      <c r="B39" s="71">
        <v>6.1</v>
      </c>
      <c r="C39" s="71">
        <v>4.9000000000000004</v>
      </c>
      <c r="D39" s="71">
        <v>4.5</v>
      </c>
      <c r="E39" s="71">
        <v>6.7</v>
      </c>
      <c r="F39" s="71">
        <v>7</v>
      </c>
      <c r="G39" s="71">
        <v>9.6</v>
      </c>
      <c r="H39" s="71">
        <v>14.2</v>
      </c>
      <c r="I39" s="71">
        <v>9.1</v>
      </c>
      <c r="J39" s="71">
        <v>7.1</v>
      </c>
      <c r="K39" s="71">
        <v>10.3</v>
      </c>
    </row>
    <row r="40" spans="1:11" ht="12" customHeight="1">
      <c r="A40" s="69" t="s">
        <v>285</v>
      </c>
      <c r="B40" s="71">
        <v>20.9</v>
      </c>
      <c r="C40" s="71">
        <v>18.2</v>
      </c>
      <c r="D40" s="71">
        <v>13.4</v>
      </c>
      <c r="E40" s="71">
        <v>20.7</v>
      </c>
      <c r="F40" s="71">
        <v>36.200000000000003</v>
      </c>
      <c r="G40" s="71">
        <v>24.2</v>
      </c>
      <c r="H40" s="71">
        <v>41.4</v>
      </c>
      <c r="I40" s="71">
        <v>30.4</v>
      </c>
      <c r="J40" s="71">
        <v>20.100000000000001</v>
      </c>
      <c r="K40" s="71">
        <v>32.9</v>
      </c>
    </row>
    <row r="41" spans="1:11" ht="12" customHeight="1">
      <c r="A41" s="69" t="s">
        <v>286</v>
      </c>
      <c r="B41" s="71">
        <v>16.8</v>
      </c>
      <c r="C41" s="71">
        <v>15.5</v>
      </c>
      <c r="D41" s="71">
        <v>12.5</v>
      </c>
      <c r="E41" s="71">
        <v>15.4</v>
      </c>
      <c r="F41" s="71">
        <v>29.2</v>
      </c>
      <c r="G41" s="71">
        <v>24.2</v>
      </c>
      <c r="H41" s="71">
        <v>20.100000000000001</v>
      </c>
      <c r="I41" s="71">
        <v>20</v>
      </c>
      <c r="J41" s="71">
        <v>18.2</v>
      </c>
      <c r="K41" s="71">
        <v>21.3</v>
      </c>
    </row>
    <row r="42" spans="1:11" ht="12" customHeight="1">
      <c r="A42" s="69" t="s">
        <v>287</v>
      </c>
      <c r="B42" s="71">
        <v>26.2</v>
      </c>
      <c r="C42" s="71">
        <v>27.1</v>
      </c>
      <c r="D42" s="71">
        <v>29.9</v>
      </c>
      <c r="E42" s="71">
        <v>22.9</v>
      </c>
      <c r="F42" s="71">
        <v>20.399999999999999</v>
      </c>
      <c r="G42" s="71">
        <v>23.1</v>
      </c>
      <c r="H42" s="71">
        <v>17.899999999999999</v>
      </c>
      <c r="I42" s="71">
        <v>27.8</v>
      </c>
      <c r="J42" s="71">
        <v>32.9</v>
      </c>
      <c r="K42" s="71">
        <v>22.9</v>
      </c>
    </row>
    <row r="43" spans="1:11" ht="12" customHeight="1">
      <c r="A43" s="69" t="s">
        <v>278</v>
      </c>
      <c r="B43" s="71">
        <v>12.8</v>
      </c>
      <c r="C43" s="71">
        <v>14.2</v>
      </c>
      <c r="D43" s="71">
        <v>17.100000000000001</v>
      </c>
      <c r="E43" s="71">
        <v>12.7</v>
      </c>
      <c r="F43" s="71">
        <v>3.6</v>
      </c>
      <c r="G43" s="71">
        <v>9.1</v>
      </c>
      <c r="H43" s="71">
        <v>4</v>
      </c>
      <c r="I43" s="71">
        <v>7.4</v>
      </c>
      <c r="J43" s="71">
        <v>12.5</v>
      </c>
      <c r="K43" s="71">
        <v>8.3000000000000007</v>
      </c>
    </row>
    <row r="44" spans="1:11" ht="12" customHeight="1">
      <c r="A44" s="69" t="s">
        <v>279</v>
      </c>
      <c r="B44" s="71">
        <v>17.3</v>
      </c>
      <c r="C44" s="71">
        <v>20.100000000000001</v>
      </c>
      <c r="D44" s="71">
        <v>22.6</v>
      </c>
      <c r="E44" s="71">
        <v>21.7</v>
      </c>
      <c r="F44" s="71">
        <v>3.6</v>
      </c>
      <c r="G44" s="71">
        <v>9.9</v>
      </c>
      <c r="H44" s="71">
        <v>2.2999999999999998</v>
      </c>
      <c r="I44" s="71">
        <v>5.2</v>
      </c>
      <c r="J44" s="71">
        <v>9.3000000000000007</v>
      </c>
      <c r="K44" s="71">
        <v>4.4000000000000004</v>
      </c>
    </row>
    <row r="45" spans="1:11" ht="12" customHeight="1">
      <c r="A45" s="72" t="s">
        <v>48</v>
      </c>
      <c r="B45" s="73">
        <v>100</v>
      </c>
      <c r="C45" s="73">
        <v>100</v>
      </c>
      <c r="D45" s="73">
        <v>100</v>
      </c>
      <c r="E45" s="73">
        <v>100</v>
      </c>
      <c r="F45" s="73">
        <v>100</v>
      </c>
      <c r="G45" s="73">
        <v>100</v>
      </c>
      <c r="H45" s="73">
        <v>100</v>
      </c>
      <c r="I45" s="73">
        <v>100</v>
      </c>
      <c r="J45" s="73">
        <v>100</v>
      </c>
      <c r="K45" s="73">
        <v>100</v>
      </c>
    </row>
    <row r="46" spans="1:11" ht="9.9" customHeight="1">
      <c r="A46" s="72"/>
      <c r="B46" s="73"/>
      <c r="C46" s="73"/>
      <c r="D46" s="73"/>
      <c r="E46" s="73"/>
      <c r="F46" s="73"/>
      <c r="G46" s="73"/>
      <c r="H46" s="73"/>
      <c r="I46" s="73"/>
      <c r="J46" s="73"/>
      <c r="K46" s="73"/>
    </row>
    <row r="47" spans="1:11" ht="12" customHeight="1">
      <c r="A47" s="82"/>
      <c r="B47" s="178" t="s">
        <v>266</v>
      </c>
      <c r="C47" s="178"/>
      <c r="D47" s="178"/>
      <c r="E47" s="178"/>
      <c r="F47" s="178"/>
      <c r="G47" s="178"/>
      <c r="H47" s="178"/>
      <c r="I47" s="178"/>
      <c r="J47" s="178"/>
      <c r="K47" s="178"/>
    </row>
    <row r="48" spans="1:11" ht="12" customHeight="1">
      <c r="A48" s="69" t="s">
        <v>284</v>
      </c>
      <c r="B48" s="71">
        <v>5.8</v>
      </c>
      <c r="C48" s="71">
        <v>4.5999999999999996</v>
      </c>
      <c r="D48" s="71">
        <v>4.5</v>
      </c>
      <c r="E48" s="71">
        <v>7.1</v>
      </c>
      <c r="F48" s="71">
        <v>5.3</v>
      </c>
      <c r="G48" s="71">
        <v>11.5</v>
      </c>
      <c r="H48" s="71">
        <v>13.2</v>
      </c>
      <c r="I48" s="71">
        <v>7.3</v>
      </c>
      <c r="J48" s="71">
        <v>6.7</v>
      </c>
      <c r="K48" s="71">
        <v>8.4</v>
      </c>
    </row>
    <row r="49" spans="1:11" ht="12" customHeight="1">
      <c r="A49" s="69" t="s">
        <v>285</v>
      </c>
      <c r="B49" s="71">
        <v>20.9</v>
      </c>
      <c r="C49" s="71">
        <v>18.600000000000001</v>
      </c>
      <c r="D49" s="71">
        <v>13.8</v>
      </c>
      <c r="E49" s="71">
        <v>20</v>
      </c>
      <c r="F49" s="71">
        <v>34.700000000000003</v>
      </c>
      <c r="G49" s="71">
        <v>27.5</v>
      </c>
      <c r="H49" s="71">
        <v>42.5</v>
      </c>
      <c r="I49" s="71">
        <v>28.7</v>
      </c>
      <c r="J49" s="71">
        <v>19.399999999999999</v>
      </c>
      <c r="K49" s="71">
        <v>33.5</v>
      </c>
    </row>
    <row r="50" spans="1:11" ht="12" customHeight="1">
      <c r="A50" s="69" t="s">
        <v>286</v>
      </c>
      <c r="B50" s="71">
        <v>18.3</v>
      </c>
      <c r="C50" s="71">
        <v>17.3</v>
      </c>
      <c r="D50" s="71">
        <v>13.1</v>
      </c>
      <c r="E50" s="71">
        <v>16.8</v>
      </c>
      <c r="F50" s="71">
        <v>32.6</v>
      </c>
      <c r="G50" s="71">
        <v>24.5</v>
      </c>
      <c r="H50" s="71">
        <v>21.8</v>
      </c>
      <c r="I50" s="71">
        <v>22.2</v>
      </c>
      <c r="J50" s="71">
        <v>19.600000000000001</v>
      </c>
      <c r="K50" s="71">
        <v>25.3</v>
      </c>
    </row>
    <row r="51" spans="1:11" ht="12" customHeight="1">
      <c r="A51" s="69" t="s">
        <v>287</v>
      </c>
      <c r="B51" s="71">
        <v>27</v>
      </c>
      <c r="C51" s="71">
        <v>28.8</v>
      </c>
      <c r="D51" s="71">
        <v>30.3</v>
      </c>
      <c r="E51" s="71">
        <v>24.3</v>
      </c>
      <c r="F51" s="71">
        <v>21.1</v>
      </c>
      <c r="G51" s="71">
        <v>22</v>
      </c>
      <c r="H51" s="71">
        <v>16.7</v>
      </c>
      <c r="I51" s="71">
        <v>28.2</v>
      </c>
      <c r="J51" s="71">
        <v>33.200000000000003</v>
      </c>
      <c r="K51" s="71">
        <v>21.4</v>
      </c>
    </row>
    <row r="52" spans="1:11" ht="12" customHeight="1">
      <c r="A52" s="69" t="s">
        <v>278</v>
      </c>
      <c r="B52" s="71">
        <v>12.6</v>
      </c>
      <c r="C52" s="71">
        <v>13.9</v>
      </c>
      <c r="D52" s="71">
        <v>17.3</v>
      </c>
      <c r="E52" s="71">
        <v>12.4</v>
      </c>
      <c r="F52" s="71">
        <v>3.2</v>
      </c>
      <c r="G52" s="71">
        <v>9</v>
      </c>
      <c r="H52" s="71">
        <v>3.9</v>
      </c>
      <c r="I52" s="71">
        <v>7.4</v>
      </c>
      <c r="J52" s="71">
        <v>12.1</v>
      </c>
      <c r="K52" s="71">
        <v>8.1999999999999993</v>
      </c>
    </row>
    <row r="53" spans="1:11" ht="12" customHeight="1">
      <c r="A53" s="69" t="s">
        <v>279</v>
      </c>
      <c r="B53" s="71">
        <v>15.3</v>
      </c>
      <c r="C53" s="71">
        <v>16.899999999999999</v>
      </c>
      <c r="D53" s="71">
        <v>20.9</v>
      </c>
      <c r="E53" s="71">
        <v>19.3</v>
      </c>
      <c r="F53" s="71">
        <v>3.1</v>
      </c>
      <c r="G53" s="71">
        <v>5.5</v>
      </c>
      <c r="H53" s="71">
        <v>2</v>
      </c>
      <c r="I53" s="71">
        <v>6.2</v>
      </c>
      <c r="J53" s="71">
        <v>9.1</v>
      </c>
      <c r="K53" s="71">
        <v>3.1</v>
      </c>
    </row>
    <row r="54" spans="1:11" ht="12" customHeight="1">
      <c r="A54" s="72" t="s">
        <v>48</v>
      </c>
      <c r="B54" s="73">
        <v>100</v>
      </c>
      <c r="C54" s="73">
        <v>100</v>
      </c>
      <c r="D54" s="73">
        <v>100</v>
      </c>
      <c r="E54" s="73">
        <v>100</v>
      </c>
      <c r="F54" s="73">
        <v>100</v>
      </c>
      <c r="G54" s="73">
        <v>100</v>
      </c>
      <c r="H54" s="73">
        <v>100</v>
      </c>
      <c r="I54" s="73">
        <v>100</v>
      </c>
      <c r="J54" s="73">
        <v>100</v>
      </c>
      <c r="K54" s="73">
        <v>100</v>
      </c>
    </row>
    <row r="55" spans="1:11" ht="9.9" customHeight="1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</row>
    <row r="56" spans="1:11" ht="12" customHeight="1">
      <c r="A56" s="82"/>
      <c r="B56" s="178" t="s">
        <v>267</v>
      </c>
      <c r="C56" s="178"/>
      <c r="D56" s="178"/>
      <c r="E56" s="178"/>
      <c r="F56" s="178"/>
      <c r="G56" s="178"/>
      <c r="H56" s="178"/>
      <c r="I56" s="178"/>
      <c r="J56" s="178"/>
      <c r="K56" s="178"/>
    </row>
    <row r="57" spans="1:11" ht="12" customHeight="1">
      <c r="A57" s="69" t="s">
        <v>284</v>
      </c>
      <c r="B57" s="71">
        <v>6.3</v>
      </c>
      <c r="C57" s="71">
        <v>5.0999999999999996</v>
      </c>
      <c r="D57" s="71">
        <v>4.5</v>
      </c>
      <c r="E57" s="71">
        <v>6.3</v>
      </c>
      <c r="F57" s="71">
        <v>8.4</v>
      </c>
      <c r="G57" s="71">
        <v>7.6</v>
      </c>
      <c r="H57" s="71">
        <v>15.6</v>
      </c>
      <c r="I57" s="71">
        <v>12.7</v>
      </c>
      <c r="J57" s="71">
        <v>7.6</v>
      </c>
      <c r="K57" s="71">
        <v>12.1</v>
      </c>
    </row>
    <row r="58" spans="1:11" ht="12" customHeight="1">
      <c r="A58" s="69" t="s">
        <v>285</v>
      </c>
      <c r="B58" s="71">
        <v>20.9</v>
      </c>
      <c r="C58" s="71">
        <v>17.8</v>
      </c>
      <c r="D58" s="71">
        <v>13</v>
      </c>
      <c r="E58" s="71">
        <v>21.4</v>
      </c>
      <c r="F58" s="71">
        <v>37.5</v>
      </c>
      <c r="G58" s="71">
        <v>20.5</v>
      </c>
      <c r="H58" s="71">
        <v>39.9</v>
      </c>
      <c r="I58" s="71">
        <v>33.799999999999997</v>
      </c>
      <c r="J58" s="71">
        <v>21</v>
      </c>
      <c r="K58" s="71">
        <v>32.299999999999997</v>
      </c>
    </row>
    <row r="59" spans="1:11" ht="12" customHeight="1">
      <c r="A59" s="69" t="s">
        <v>286</v>
      </c>
      <c r="B59" s="71">
        <v>15.3</v>
      </c>
      <c r="C59" s="71">
        <v>14</v>
      </c>
      <c r="D59" s="71">
        <v>11.9</v>
      </c>
      <c r="E59" s="71">
        <v>13.9</v>
      </c>
      <c r="F59" s="71">
        <v>26.4</v>
      </c>
      <c r="G59" s="71">
        <v>23.8</v>
      </c>
      <c r="H59" s="71">
        <v>17.8</v>
      </c>
      <c r="I59" s="71">
        <v>15.8</v>
      </c>
      <c r="J59" s="71">
        <v>16.2</v>
      </c>
      <c r="K59" s="71">
        <v>17.2</v>
      </c>
    </row>
    <row r="60" spans="1:11" ht="12" customHeight="1">
      <c r="A60" s="69" t="s">
        <v>287</v>
      </c>
      <c r="B60" s="71">
        <v>25.5</v>
      </c>
      <c r="C60" s="71">
        <v>25.7</v>
      </c>
      <c r="D60" s="71">
        <v>29.5</v>
      </c>
      <c r="E60" s="71">
        <v>21.5</v>
      </c>
      <c r="F60" s="71">
        <v>19.899999999999999</v>
      </c>
      <c r="G60" s="71">
        <v>24.3</v>
      </c>
      <c r="H60" s="71">
        <v>19.600000000000001</v>
      </c>
      <c r="I60" s="71">
        <v>26.9</v>
      </c>
      <c r="J60" s="71">
        <v>32.5</v>
      </c>
      <c r="K60" s="71">
        <v>24.3</v>
      </c>
    </row>
    <row r="61" spans="1:11" ht="12" customHeight="1">
      <c r="A61" s="69" t="s">
        <v>278</v>
      </c>
      <c r="B61" s="71">
        <v>12.9</v>
      </c>
      <c r="C61" s="71">
        <v>14.5</v>
      </c>
      <c r="D61" s="71">
        <v>16.8</v>
      </c>
      <c r="E61" s="71">
        <v>12.9</v>
      </c>
      <c r="F61" s="71">
        <v>3.9</v>
      </c>
      <c r="G61" s="71">
        <v>9.1999999999999993</v>
      </c>
      <c r="H61" s="71">
        <v>4.2</v>
      </c>
      <c r="I61" s="71">
        <v>7.4</v>
      </c>
      <c r="J61" s="71">
        <v>13</v>
      </c>
      <c r="K61" s="71">
        <v>8.4</v>
      </c>
    </row>
    <row r="62" spans="1:11" ht="12" customHeight="1">
      <c r="A62" s="69" t="s">
        <v>279</v>
      </c>
      <c r="B62" s="71">
        <v>19.2</v>
      </c>
      <c r="C62" s="71">
        <v>22.9</v>
      </c>
      <c r="D62" s="71">
        <v>24.2</v>
      </c>
      <c r="E62" s="71">
        <v>23.9</v>
      </c>
      <c r="F62" s="71">
        <v>3.9</v>
      </c>
      <c r="G62" s="71">
        <v>14.6</v>
      </c>
      <c r="H62" s="71">
        <v>2.8</v>
      </c>
      <c r="I62" s="71">
        <v>3.4</v>
      </c>
      <c r="J62" s="71">
        <v>9.6999999999999993</v>
      </c>
      <c r="K62" s="71">
        <v>5.7</v>
      </c>
    </row>
    <row r="63" spans="1:11" ht="12" customHeight="1">
      <c r="A63" s="72" t="s">
        <v>48</v>
      </c>
      <c r="B63" s="73">
        <v>100</v>
      </c>
      <c r="C63" s="73">
        <v>100</v>
      </c>
      <c r="D63" s="73">
        <v>100</v>
      </c>
      <c r="E63" s="73">
        <v>100</v>
      </c>
      <c r="F63" s="73">
        <v>100</v>
      </c>
      <c r="G63" s="73">
        <v>100</v>
      </c>
      <c r="H63" s="73">
        <v>100</v>
      </c>
      <c r="I63" s="73">
        <v>100</v>
      </c>
      <c r="J63" s="73">
        <v>100</v>
      </c>
      <c r="K63" s="73">
        <v>100</v>
      </c>
    </row>
    <row r="64" spans="1:11" ht="11.25" customHeight="1"/>
    <row r="65" spans="1:11" ht="24" customHeight="1">
      <c r="A65" s="156" t="s">
        <v>323</v>
      </c>
      <c r="B65" s="174"/>
      <c r="C65" s="174"/>
      <c r="D65" s="174"/>
      <c r="E65" s="174"/>
      <c r="F65" s="174"/>
      <c r="G65" s="174"/>
      <c r="H65" s="174"/>
      <c r="I65" s="174"/>
      <c r="J65" s="174"/>
      <c r="K65" s="174"/>
    </row>
    <row r="66" spans="1:11" ht="11.25" customHeight="1">
      <c r="A66" s="155"/>
      <c r="B66" s="155"/>
      <c r="C66" s="155"/>
      <c r="D66" s="155"/>
      <c r="E66" s="155"/>
      <c r="F66" s="155"/>
      <c r="G66" s="155"/>
      <c r="H66" s="155"/>
      <c r="I66" s="155"/>
      <c r="J66" s="155"/>
      <c r="K66" s="155"/>
    </row>
    <row r="67" spans="1:11" ht="11.25" customHeight="1">
      <c r="A67" s="165" t="s">
        <v>90</v>
      </c>
      <c r="B67" s="67" t="s">
        <v>48</v>
      </c>
      <c r="C67" s="67" t="s">
        <v>210</v>
      </c>
      <c r="D67" s="67" t="s">
        <v>211</v>
      </c>
      <c r="E67" s="67" t="s">
        <v>208</v>
      </c>
      <c r="F67" s="67" t="s">
        <v>213</v>
      </c>
      <c r="G67" s="67" t="s">
        <v>215</v>
      </c>
      <c r="H67" s="67" t="s">
        <v>252</v>
      </c>
      <c r="I67" s="67" t="s">
        <v>218</v>
      </c>
      <c r="J67" s="67" t="s">
        <v>15</v>
      </c>
      <c r="K67" s="66" t="s">
        <v>283</v>
      </c>
    </row>
    <row r="68" spans="1:11" ht="11.25" customHeight="1">
      <c r="A68" s="165"/>
      <c r="B68" s="173" t="s">
        <v>268</v>
      </c>
      <c r="C68" s="173"/>
      <c r="D68" s="173"/>
      <c r="E68" s="173"/>
      <c r="F68" s="173"/>
      <c r="G68" s="173"/>
      <c r="H68" s="173"/>
      <c r="I68" s="173"/>
      <c r="J68" s="173"/>
      <c r="K68" s="163"/>
    </row>
    <row r="69" spans="1:11" ht="9.9" customHeight="1">
      <c r="A69" s="82"/>
      <c r="B69" s="83"/>
      <c r="C69" s="83"/>
      <c r="D69" s="83"/>
      <c r="E69" s="83"/>
      <c r="F69" s="83"/>
      <c r="G69" s="83"/>
      <c r="H69" s="83"/>
      <c r="I69" s="83"/>
      <c r="J69" s="83"/>
      <c r="K69" s="83"/>
    </row>
    <row r="70" spans="1:11" ht="12" customHeight="1">
      <c r="A70" s="82"/>
      <c r="B70" s="178" t="s">
        <v>48</v>
      </c>
      <c r="C70" s="178"/>
      <c r="D70" s="178"/>
      <c r="E70" s="178"/>
      <c r="F70" s="178"/>
      <c r="G70" s="178"/>
      <c r="H70" s="178"/>
      <c r="I70" s="178"/>
      <c r="J70" s="178"/>
      <c r="K70" s="178"/>
    </row>
    <row r="71" spans="1:11" ht="12" customHeight="1">
      <c r="A71" s="69" t="s">
        <v>284</v>
      </c>
      <c r="B71" s="71">
        <v>6.9</v>
      </c>
      <c r="C71" s="71">
        <v>4.5999999999999996</v>
      </c>
      <c r="D71" s="71">
        <v>9.4</v>
      </c>
      <c r="E71" s="71">
        <v>7.1</v>
      </c>
      <c r="F71" s="71">
        <v>8.1999999999999993</v>
      </c>
      <c r="G71" s="71">
        <v>7.3</v>
      </c>
      <c r="H71" s="71">
        <v>16</v>
      </c>
      <c r="I71" s="71">
        <v>9.4</v>
      </c>
      <c r="J71" s="71">
        <v>5</v>
      </c>
      <c r="K71" s="71">
        <v>14</v>
      </c>
    </row>
    <row r="72" spans="1:11" ht="12" customHeight="1">
      <c r="A72" s="69" t="s">
        <v>285</v>
      </c>
      <c r="B72" s="71">
        <v>14.1</v>
      </c>
      <c r="C72" s="71">
        <v>9.4</v>
      </c>
      <c r="D72" s="71">
        <v>18.7</v>
      </c>
      <c r="E72" s="71">
        <v>13.5</v>
      </c>
      <c r="F72" s="71">
        <v>20.3</v>
      </c>
      <c r="G72" s="71">
        <v>13</v>
      </c>
      <c r="H72" s="71">
        <v>29.8</v>
      </c>
      <c r="I72" s="71">
        <v>20.100000000000001</v>
      </c>
      <c r="J72" s="71">
        <v>13.7</v>
      </c>
      <c r="K72" s="71">
        <v>23.5</v>
      </c>
    </row>
    <row r="73" spans="1:11" ht="12" customHeight="1">
      <c r="A73" s="69" t="s">
        <v>286</v>
      </c>
      <c r="B73" s="71">
        <v>13.3</v>
      </c>
      <c r="C73" s="71">
        <v>10.9</v>
      </c>
      <c r="D73" s="71">
        <v>14.7</v>
      </c>
      <c r="E73" s="71">
        <v>12.1</v>
      </c>
      <c r="F73" s="71">
        <v>19.100000000000001</v>
      </c>
      <c r="G73" s="71">
        <v>11.9</v>
      </c>
      <c r="H73" s="71">
        <v>18.7</v>
      </c>
      <c r="I73" s="71">
        <v>19.3</v>
      </c>
      <c r="J73" s="71">
        <v>13.1</v>
      </c>
      <c r="K73" s="71">
        <v>18.7</v>
      </c>
    </row>
    <row r="74" spans="1:11" ht="12" customHeight="1">
      <c r="A74" s="69" t="s">
        <v>287</v>
      </c>
      <c r="B74" s="71">
        <v>27.7</v>
      </c>
      <c r="C74" s="71">
        <v>23.4</v>
      </c>
      <c r="D74" s="71">
        <v>31.5</v>
      </c>
      <c r="E74" s="71">
        <v>27.4</v>
      </c>
      <c r="F74" s="71">
        <v>36</v>
      </c>
      <c r="G74" s="71">
        <v>27.5</v>
      </c>
      <c r="H74" s="71">
        <v>25.1</v>
      </c>
      <c r="I74" s="71">
        <v>31.5</v>
      </c>
      <c r="J74" s="71">
        <v>33.9</v>
      </c>
      <c r="K74" s="71">
        <v>26.9</v>
      </c>
    </row>
    <row r="75" spans="1:11" ht="12" customHeight="1">
      <c r="A75" s="69" t="s">
        <v>278</v>
      </c>
      <c r="B75" s="71">
        <v>16.100000000000001</v>
      </c>
      <c r="C75" s="71">
        <v>17.8</v>
      </c>
      <c r="D75" s="71">
        <v>15.8</v>
      </c>
      <c r="E75" s="71">
        <v>18.2</v>
      </c>
      <c r="F75" s="71">
        <v>11.1</v>
      </c>
      <c r="G75" s="71">
        <v>13.4</v>
      </c>
      <c r="H75" s="71">
        <v>6.4</v>
      </c>
      <c r="I75" s="71">
        <v>9.5</v>
      </c>
      <c r="J75" s="71">
        <v>16.8</v>
      </c>
      <c r="K75" s="71">
        <v>9.5</v>
      </c>
    </row>
    <row r="76" spans="1:11" ht="12" customHeight="1">
      <c r="A76" s="69" t="s">
        <v>279</v>
      </c>
      <c r="B76" s="71">
        <v>21.8</v>
      </c>
      <c r="C76" s="71">
        <v>33.799999999999997</v>
      </c>
      <c r="D76" s="71">
        <v>9.9</v>
      </c>
      <c r="E76" s="71">
        <v>21.7</v>
      </c>
      <c r="F76" s="71">
        <v>5.3</v>
      </c>
      <c r="G76" s="71">
        <v>26.9</v>
      </c>
      <c r="H76" s="71">
        <v>4.0999999999999996</v>
      </c>
      <c r="I76" s="71">
        <v>10.3</v>
      </c>
      <c r="J76" s="71">
        <v>17.5</v>
      </c>
      <c r="K76" s="71">
        <v>7.5</v>
      </c>
    </row>
    <row r="77" spans="1:11" ht="12" customHeight="1">
      <c r="A77" s="72" t="s">
        <v>48</v>
      </c>
      <c r="B77" s="73">
        <v>100</v>
      </c>
      <c r="C77" s="73">
        <v>100</v>
      </c>
      <c r="D77" s="73">
        <v>100</v>
      </c>
      <c r="E77" s="73">
        <v>100</v>
      </c>
      <c r="F77" s="73">
        <v>100</v>
      </c>
      <c r="G77" s="73">
        <v>100</v>
      </c>
      <c r="H77" s="73">
        <v>100</v>
      </c>
      <c r="I77" s="73">
        <v>100</v>
      </c>
      <c r="J77" s="73">
        <v>100</v>
      </c>
      <c r="K77" s="73">
        <v>100</v>
      </c>
    </row>
    <row r="78" spans="1:11" ht="9.9" customHeight="1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</row>
    <row r="79" spans="1:11" ht="12" customHeight="1">
      <c r="A79" s="82"/>
      <c r="B79" s="178" t="s">
        <v>266</v>
      </c>
      <c r="C79" s="178"/>
      <c r="D79" s="178"/>
      <c r="E79" s="178"/>
      <c r="F79" s="178"/>
      <c r="G79" s="178"/>
      <c r="H79" s="178"/>
      <c r="I79" s="178"/>
      <c r="J79" s="178"/>
      <c r="K79" s="178"/>
    </row>
    <row r="80" spans="1:11" ht="12" customHeight="1">
      <c r="A80" s="69" t="s">
        <v>284</v>
      </c>
      <c r="B80" s="71">
        <v>7</v>
      </c>
      <c r="C80" s="71">
        <v>4.9000000000000004</v>
      </c>
      <c r="D80" s="71">
        <v>8.6</v>
      </c>
      <c r="E80" s="71">
        <v>7.6</v>
      </c>
      <c r="F80" s="71">
        <v>6.9</v>
      </c>
      <c r="G80" s="71">
        <v>7.5</v>
      </c>
      <c r="H80" s="71">
        <v>16.3</v>
      </c>
      <c r="I80" s="71">
        <v>6.5</v>
      </c>
      <c r="J80" s="71">
        <v>4.5999999999999996</v>
      </c>
      <c r="K80" s="71">
        <v>15.7</v>
      </c>
    </row>
    <row r="81" spans="1:11" ht="12" customHeight="1">
      <c r="A81" s="69" t="s">
        <v>285</v>
      </c>
      <c r="B81" s="71">
        <v>14.7</v>
      </c>
      <c r="C81" s="71">
        <v>10</v>
      </c>
      <c r="D81" s="71">
        <v>16.7</v>
      </c>
      <c r="E81" s="71">
        <v>14.1</v>
      </c>
      <c r="F81" s="71">
        <v>19.5</v>
      </c>
      <c r="G81" s="71">
        <v>15.1</v>
      </c>
      <c r="H81" s="71">
        <v>31.4</v>
      </c>
      <c r="I81" s="71">
        <v>21.3</v>
      </c>
      <c r="J81" s="71">
        <v>14.2</v>
      </c>
      <c r="K81" s="71">
        <v>26</v>
      </c>
    </row>
    <row r="82" spans="1:11" ht="12" customHeight="1">
      <c r="A82" s="69" t="s">
        <v>286</v>
      </c>
      <c r="B82" s="71">
        <v>14.2</v>
      </c>
      <c r="C82" s="71">
        <v>12.1</v>
      </c>
      <c r="D82" s="71">
        <v>14.4</v>
      </c>
      <c r="E82" s="71">
        <v>12.7</v>
      </c>
      <c r="F82" s="71">
        <v>20.2</v>
      </c>
      <c r="G82" s="71">
        <v>14</v>
      </c>
      <c r="H82" s="71">
        <v>19.7</v>
      </c>
      <c r="I82" s="71">
        <v>19.3</v>
      </c>
      <c r="J82" s="71">
        <v>14.1</v>
      </c>
      <c r="K82" s="71">
        <v>19</v>
      </c>
    </row>
    <row r="83" spans="1:11" ht="12" customHeight="1">
      <c r="A83" s="69" t="s">
        <v>287</v>
      </c>
      <c r="B83" s="71">
        <v>29</v>
      </c>
      <c r="C83" s="71">
        <v>25.3</v>
      </c>
      <c r="D83" s="71">
        <v>32.200000000000003</v>
      </c>
      <c r="E83" s="71">
        <v>28.4</v>
      </c>
      <c r="F83" s="71">
        <v>37.299999999999997</v>
      </c>
      <c r="G83" s="71">
        <v>28.7</v>
      </c>
      <c r="H83" s="71">
        <v>23.8</v>
      </c>
      <c r="I83" s="71">
        <v>32.5</v>
      </c>
      <c r="J83" s="71">
        <v>33.799999999999997</v>
      </c>
      <c r="K83" s="71">
        <v>25.3</v>
      </c>
    </row>
    <row r="84" spans="1:11" ht="12" customHeight="1">
      <c r="A84" s="69" t="s">
        <v>278</v>
      </c>
      <c r="B84" s="71">
        <v>15.9</v>
      </c>
      <c r="C84" s="71">
        <v>17</v>
      </c>
      <c r="D84" s="71">
        <v>17.8</v>
      </c>
      <c r="E84" s="71">
        <v>18.100000000000001</v>
      </c>
      <c r="F84" s="71">
        <v>11.2</v>
      </c>
      <c r="G84" s="71">
        <v>12.6</v>
      </c>
      <c r="H84" s="71">
        <v>6.2</v>
      </c>
      <c r="I84" s="71">
        <v>10.6</v>
      </c>
      <c r="J84" s="71">
        <v>16.7</v>
      </c>
      <c r="K84" s="71">
        <v>8.4</v>
      </c>
    </row>
    <row r="85" spans="1:11" ht="12" customHeight="1">
      <c r="A85" s="69" t="s">
        <v>279</v>
      </c>
      <c r="B85" s="71">
        <v>19.3</v>
      </c>
      <c r="C85" s="71">
        <v>30.7</v>
      </c>
      <c r="D85" s="71">
        <v>10.199999999999999</v>
      </c>
      <c r="E85" s="71">
        <v>19.100000000000001</v>
      </c>
      <c r="F85" s="71">
        <v>4.8</v>
      </c>
      <c r="G85" s="71">
        <v>22</v>
      </c>
      <c r="H85" s="71">
        <v>2.6</v>
      </c>
      <c r="I85" s="71">
        <v>9.8000000000000007</v>
      </c>
      <c r="J85" s="71">
        <v>16.7</v>
      </c>
      <c r="K85" s="71">
        <v>5.6</v>
      </c>
    </row>
    <row r="86" spans="1:11" ht="12" customHeight="1">
      <c r="A86" s="72" t="s">
        <v>48</v>
      </c>
      <c r="B86" s="73">
        <v>100</v>
      </c>
      <c r="C86" s="73">
        <v>100</v>
      </c>
      <c r="D86" s="73">
        <v>100</v>
      </c>
      <c r="E86" s="73">
        <v>100</v>
      </c>
      <c r="F86" s="73">
        <v>100</v>
      </c>
      <c r="G86" s="73">
        <v>100</v>
      </c>
      <c r="H86" s="73">
        <v>100</v>
      </c>
      <c r="I86" s="73">
        <v>100</v>
      </c>
      <c r="J86" s="73">
        <v>100</v>
      </c>
      <c r="K86" s="73">
        <v>100</v>
      </c>
    </row>
    <row r="87" spans="1:11" ht="9.9" customHeight="1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</row>
    <row r="88" spans="1:11" ht="12" customHeight="1">
      <c r="A88" s="82"/>
      <c r="B88" s="178" t="s">
        <v>267</v>
      </c>
      <c r="C88" s="178"/>
      <c r="D88" s="178"/>
      <c r="E88" s="178"/>
      <c r="F88" s="178"/>
      <c r="G88" s="178"/>
      <c r="H88" s="178"/>
      <c r="I88" s="178"/>
      <c r="J88" s="178"/>
      <c r="K88" s="178"/>
    </row>
    <row r="89" spans="1:11" ht="12" customHeight="1">
      <c r="A89" s="69" t="s">
        <v>284</v>
      </c>
      <c r="B89" s="71">
        <v>6.8</v>
      </c>
      <c r="C89" s="71">
        <v>4.3</v>
      </c>
      <c r="D89" s="71">
        <v>10.3</v>
      </c>
      <c r="E89" s="71">
        <v>6.7</v>
      </c>
      <c r="F89" s="71">
        <v>9.1999999999999993</v>
      </c>
      <c r="G89" s="71">
        <v>7</v>
      </c>
      <c r="H89" s="71">
        <v>15.5</v>
      </c>
      <c r="I89" s="71">
        <v>14.9</v>
      </c>
      <c r="J89" s="71">
        <v>5.5</v>
      </c>
      <c r="K89" s="71">
        <v>12.4</v>
      </c>
    </row>
    <row r="90" spans="1:11" ht="12" customHeight="1">
      <c r="A90" s="69" t="s">
        <v>285</v>
      </c>
      <c r="B90" s="71">
        <v>13.7</v>
      </c>
      <c r="C90" s="71">
        <v>9</v>
      </c>
      <c r="D90" s="71">
        <v>20.6</v>
      </c>
      <c r="E90" s="71">
        <v>12.9</v>
      </c>
      <c r="F90" s="71">
        <v>21</v>
      </c>
      <c r="G90" s="71">
        <v>11</v>
      </c>
      <c r="H90" s="71">
        <v>27.5</v>
      </c>
      <c r="I90" s="71">
        <v>17.600000000000001</v>
      </c>
      <c r="J90" s="71">
        <v>13.1</v>
      </c>
      <c r="K90" s="71">
        <v>21.3</v>
      </c>
    </row>
    <row r="91" spans="1:11" ht="12" customHeight="1">
      <c r="A91" s="69" t="s">
        <v>286</v>
      </c>
      <c r="B91" s="71">
        <v>12.5</v>
      </c>
      <c r="C91" s="71">
        <v>10</v>
      </c>
      <c r="D91" s="71">
        <v>14.9</v>
      </c>
      <c r="E91" s="71">
        <v>11.6</v>
      </c>
      <c r="F91" s="71">
        <v>18.3</v>
      </c>
      <c r="G91" s="71">
        <v>9.8000000000000007</v>
      </c>
      <c r="H91" s="71">
        <v>17.3</v>
      </c>
      <c r="I91" s="71">
        <v>19.2</v>
      </c>
      <c r="J91" s="71">
        <v>11.8</v>
      </c>
      <c r="K91" s="71">
        <v>18.399999999999999</v>
      </c>
    </row>
    <row r="92" spans="1:11" ht="12" customHeight="1">
      <c r="A92" s="69" t="s">
        <v>287</v>
      </c>
      <c r="B92" s="71">
        <v>26.7</v>
      </c>
      <c r="C92" s="71">
        <v>22</v>
      </c>
      <c r="D92" s="71">
        <v>30.9</v>
      </c>
      <c r="E92" s="71">
        <v>26.5</v>
      </c>
      <c r="F92" s="71">
        <v>34.9</v>
      </c>
      <c r="G92" s="71">
        <v>26.3</v>
      </c>
      <c r="H92" s="71">
        <v>26.9</v>
      </c>
      <c r="I92" s="71">
        <v>29.4</v>
      </c>
      <c r="J92" s="71">
        <v>34.200000000000003</v>
      </c>
      <c r="K92" s="71">
        <v>28.3</v>
      </c>
    </row>
    <row r="93" spans="1:11" ht="12" customHeight="1">
      <c r="A93" s="69" t="s">
        <v>278</v>
      </c>
      <c r="B93" s="71">
        <v>16.3</v>
      </c>
      <c r="C93" s="71">
        <v>18.399999999999999</v>
      </c>
      <c r="D93" s="71">
        <v>13.7</v>
      </c>
      <c r="E93" s="71">
        <v>18.3</v>
      </c>
      <c r="F93" s="71">
        <v>11</v>
      </c>
      <c r="G93" s="71">
        <v>14.3</v>
      </c>
      <c r="H93" s="71">
        <v>6.6</v>
      </c>
      <c r="I93" s="71">
        <v>7.5</v>
      </c>
      <c r="J93" s="71">
        <v>16.8</v>
      </c>
      <c r="K93" s="71">
        <v>10.5</v>
      </c>
    </row>
    <row r="94" spans="1:11" ht="12" customHeight="1">
      <c r="A94" s="69" t="s">
        <v>279</v>
      </c>
      <c r="B94" s="71">
        <v>24.1</v>
      </c>
      <c r="C94" s="71">
        <v>36.4</v>
      </c>
      <c r="D94" s="71">
        <v>9.6999999999999993</v>
      </c>
      <c r="E94" s="71">
        <v>24</v>
      </c>
      <c r="F94" s="71">
        <v>5.7</v>
      </c>
      <c r="G94" s="71">
        <v>31.5</v>
      </c>
      <c r="H94" s="71">
        <v>6.2</v>
      </c>
      <c r="I94" s="71">
        <v>11.4</v>
      </c>
      <c r="J94" s="71">
        <v>18.600000000000001</v>
      </c>
      <c r="K94" s="71">
        <v>9.1999999999999993</v>
      </c>
    </row>
    <row r="95" spans="1:11" ht="12" customHeight="1">
      <c r="A95" s="72" t="s">
        <v>48</v>
      </c>
      <c r="B95" s="73">
        <v>100</v>
      </c>
      <c r="C95" s="73">
        <v>100</v>
      </c>
      <c r="D95" s="73">
        <v>100</v>
      </c>
      <c r="E95" s="73">
        <v>100</v>
      </c>
      <c r="F95" s="73">
        <v>100</v>
      </c>
      <c r="G95" s="73">
        <v>100</v>
      </c>
      <c r="H95" s="73">
        <v>100</v>
      </c>
      <c r="I95" s="73">
        <v>100</v>
      </c>
      <c r="J95" s="73">
        <v>100</v>
      </c>
      <c r="K95" s="73">
        <v>100</v>
      </c>
    </row>
  </sheetData>
  <mergeCells count="21">
    <mergeCell ref="B6:K6"/>
    <mergeCell ref="B15:K15"/>
    <mergeCell ref="B24:K24"/>
    <mergeCell ref="A1:K1"/>
    <mergeCell ref="A3:A4"/>
    <mergeCell ref="B4:K4"/>
    <mergeCell ref="A2:K2"/>
    <mergeCell ref="A33:K33"/>
    <mergeCell ref="A34:K34"/>
    <mergeCell ref="A35:A36"/>
    <mergeCell ref="B36:K36"/>
    <mergeCell ref="B38:K38"/>
    <mergeCell ref="B47:K47"/>
    <mergeCell ref="B56:K56"/>
    <mergeCell ref="A65:K65"/>
    <mergeCell ref="B79:K79"/>
    <mergeCell ref="B88:K88"/>
    <mergeCell ref="A66:K66"/>
    <mergeCell ref="A67:A68"/>
    <mergeCell ref="B68:K68"/>
    <mergeCell ref="B70:K70"/>
  </mergeCells>
  <phoneticPr fontId="4" type="noConversion"/>
  <hyperlinks>
    <hyperlink ref="A1:K1" location="IHV!A39" display="IHV!A39"/>
    <hyperlink ref="A33:K33" location="IHV!A41" display="IHV!A41"/>
    <hyperlink ref="A65:K65" location="IHV!A43" display="IHV!A43"/>
    <hyperlink ref="E1:G1" location="IHV!A39" display="IHV!A39"/>
    <hyperlink ref="E33:G33" location="IHV!A41" display="IHV!A41"/>
    <hyperlink ref="E65:G65" location="IHV!A43" display="IHV!A43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rowBreaks count="1" manualBreakCount="1">
    <brk id="3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J32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56" t="s">
        <v>299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210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21.8</v>
      </c>
      <c r="C9" s="71">
        <v>21.2</v>
      </c>
      <c r="D9" s="71">
        <v>22.2</v>
      </c>
      <c r="E9" s="71">
        <v>19</v>
      </c>
      <c r="F9" s="71">
        <v>18.600000000000001</v>
      </c>
      <c r="G9" s="71">
        <v>19.3</v>
      </c>
      <c r="H9" s="76">
        <v>2.8</v>
      </c>
      <c r="I9" s="76">
        <v>2.6</v>
      </c>
      <c r="J9" s="76">
        <v>2.9</v>
      </c>
    </row>
    <row r="10" spans="1:10" s="65" customFormat="1" ht="12" customHeight="1">
      <c r="A10" s="124" t="s">
        <v>285</v>
      </c>
      <c r="B10" s="71">
        <v>21.7</v>
      </c>
      <c r="C10" s="71">
        <v>21</v>
      </c>
      <c r="D10" s="71">
        <v>22.3</v>
      </c>
      <c r="E10" s="71">
        <v>19.100000000000001</v>
      </c>
      <c r="F10" s="71">
        <v>18.7</v>
      </c>
      <c r="G10" s="71">
        <v>19.399999999999999</v>
      </c>
      <c r="H10" s="76">
        <v>2.6</v>
      </c>
      <c r="I10" s="76">
        <v>2.2999999999999998</v>
      </c>
      <c r="J10" s="76">
        <v>2.9</v>
      </c>
    </row>
    <row r="11" spans="1:10" ht="12" customHeight="1">
      <c r="A11" s="124" t="s">
        <v>286</v>
      </c>
      <c r="B11" s="71">
        <v>25.4</v>
      </c>
      <c r="C11" s="71">
        <v>24.7</v>
      </c>
      <c r="D11" s="71">
        <v>26.1</v>
      </c>
      <c r="E11" s="71">
        <v>21.6</v>
      </c>
      <c r="F11" s="71">
        <v>21.3</v>
      </c>
      <c r="G11" s="71">
        <v>22</v>
      </c>
      <c r="H11" s="76">
        <v>3.8</v>
      </c>
      <c r="I11" s="76">
        <v>3.4</v>
      </c>
      <c r="J11" s="76">
        <v>4.0999999999999996</v>
      </c>
    </row>
    <row r="12" spans="1:10" ht="12" customHeight="1">
      <c r="A12" s="124" t="s">
        <v>287</v>
      </c>
      <c r="B12" s="71">
        <v>27.5</v>
      </c>
      <c r="C12" s="71">
        <v>26.8</v>
      </c>
      <c r="D12" s="71">
        <v>28.1</v>
      </c>
      <c r="E12" s="71">
        <v>23</v>
      </c>
      <c r="F12" s="71">
        <v>22</v>
      </c>
      <c r="G12" s="71">
        <v>24</v>
      </c>
      <c r="H12" s="76">
        <v>4.5</v>
      </c>
      <c r="I12" s="76">
        <v>4.8</v>
      </c>
      <c r="J12" s="76">
        <v>4.0999999999999996</v>
      </c>
    </row>
    <row r="13" spans="1:10" ht="12" customHeight="1">
      <c r="A13" s="124" t="s">
        <v>354</v>
      </c>
      <c r="B13" s="71">
        <v>40.6</v>
      </c>
      <c r="C13" s="71">
        <v>37.700000000000003</v>
      </c>
      <c r="D13" s="71">
        <v>42.9</v>
      </c>
      <c r="E13" s="71">
        <v>37.299999999999997</v>
      </c>
      <c r="F13" s="71">
        <v>35.200000000000003</v>
      </c>
      <c r="G13" s="71">
        <v>38.9</v>
      </c>
      <c r="H13" s="76">
        <v>3.3</v>
      </c>
      <c r="I13" s="76">
        <v>2.5</v>
      </c>
      <c r="J13" s="76">
        <v>4</v>
      </c>
    </row>
    <row r="14" spans="1:10" ht="12" customHeight="1">
      <c r="A14" s="127" t="s">
        <v>48</v>
      </c>
      <c r="B14" s="79">
        <v>30.3</v>
      </c>
      <c r="C14" s="79">
        <v>28.6</v>
      </c>
      <c r="D14" s="79">
        <v>31.9</v>
      </c>
      <c r="E14" s="79">
        <v>26.6</v>
      </c>
      <c r="F14" s="79">
        <v>25.1</v>
      </c>
      <c r="G14" s="79">
        <v>27.9</v>
      </c>
      <c r="H14" s="89">
        <v>3.7</v>
      </c>
      <c r="I14" s="89">
        <v>3.5</v>
      </c>
      <c r="J14" s="89">
        <v>4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17.899999999999999</v>
      </c>
      <c r="C17" s="71">
        <v>16.8</v>
      </c>
      <c r="D17" s="71">
        <v>18.899999999999999</v>
      </c>
      <c r="E17" s="71">
        <v>15.2</v>
      </c>
      <c r="F17" s="71">
        <v>14.2</v>
      </c>
      <c r="G17" s="71">
        <v>16.2</v>
      </c>
      <c r="H17" s="76">
        <v>2.7</v>
      </c>
      <c r="I17" s="76">
        <v>2.6</v>
      </c>
      <c r="J17" s="76">
        <v>2.7</v>
      </c>
    </row>
    <row r="18" spans="1:10" s="65" customFormat="1" ht="12" customHeight="1">
      <c r="A18" s="124" t="s">
        <v>285</v>
      </c>
      <c r="B18" s="71">
        <v>19.399999999999999</v>
      </c>
      <c r="C18" s="71">
        <v>19</v>
      </c>
      <c r="D18" s="71">
        <v>19.7</v>
      </c>
      <c r="E18" s="71">
        <v>15.7</v>
      </c>
      <c r="F18" s="71">
        <v>15.1</v>
      </c>
      <c r="G18" s="71">
        <v>16.399999999999999</v>
      </c>
      <c r="H18" s="76">
        <v>3.7</v>
      </c>
      <c r="I18" s="76">
        <v>3.9</v>
      </c>
      <c r="J18" s="76">
        <v>3.3</v>
      </c>
    </row>
    <row r="19" spans="1:10" ht="12" customHeight="1">
      <c r="A19" s="124" t="s">
        <v>286</v>
      </c>
      <c r="B19" s="71">
        <v>20.6</v>
      </c>
      <c r="C19" s="71">
        <v>20.3</v>
      </c>
      <c r="D19" s="71">
        <v>21.1</v>
      </c>
      <c r="E19" s="71">
        <v>16.399999999999999</v>
      </c>
      <c r="F19" s="71">
        <v>16.3</v>
      </c>
      <c r="G19" s="71">
        <v>16.5</v>
      </c>
      <c r="H19" s="76">
        <v>4.2</v>
      </c>
      <c r="I19" s="76">
        <v>4</v>
      </c>
      <c r="J19" s="76">
        <v>4.5999999999999996</v>
      </c>
    </row>
    <row r="20" spans="1:10" ht="12" customHeight="1">
      <c r="A20" s="124" t="s">
        <v>287</v>
      </c>
      <c r="B20" s="71">
        <v>23.1</v>
      </c>
      <c r="C20" s="71">
        <v>22.8</v>
      </c>
      <c r="D20" s="71">
        <v>23.3</v>
      </c>
      <c r="E20" s="71">
        <v>17.399999999999999</v>
      </c>
      <c r="F20" s="71">
        <v>16.7</v>
      </c>
      <c r="G20" s="71">
        <v>18</v>
      </c>
      <c r="H20" s="76">
        <v>5.7</v>
      </c>
      <c r="I20" s="76">
        <v>6.1</v>
      </c>
      <c r="J20" s="76">
        <v>5.3</v>
      </c>
    </row>
    <row r="21" spans="1:10" ht="12" customHeight="1">
      <c r="A21" s="124" t="s">
        <v>354</v>
      </c>
      <c r="B21" s="71">
        <v>25.5</v>
      </c>
      <c r="C21" s="71">
        <v>23.7</v>
      </c>
      <c r="D21" s="71">
        <v>26.9</v>
      </c>
      <c r="E21" s="71">
        <v>19.2</v>
      </c>
      <c r="F21" s="71">
        <v>18.100000000000001</v>
      </c>
      <c r="G21" s="71">
        <v>20.100000000000001</v>
      </c>
      <c r="H21" s="76">
        <v>6.3</v>
      </c>
      <c r="I21" s="76">
        <v>5.6</v>
      </c>
      <c r="J21" s="76">
        <v>6.8</v>
      </c>
    </row>
    <row r="22" spans="1:10" ht="12" customHeight="1">
      <c r="A22" s="127" t="s">
        <v>48</v>
      </c>
      <c r="B22" s="79">
        <v>22.3</v>
      </c>
      <c r="C22" s="79">
        <v>21.4</v>
      </c>
      <c r="D22" s="79">
        <v>23.1</v>
      </c>
      <c r="E22" s="79">
        <v>17.2</v>
      </c>
      <c r="F22" s="79">
        <v>16.399999999999999</v>
      </c>
      <c r="G22" s="79">
        <v>17.899999999999999</v>
      </c>
      <c r="H22" s="89">
        <v>5.0999999999999996</v>
      </c>
      <c r="I22" s="89">
        <v>5</v>
      </c>
      <c r="J22" s="89">
        <v>5.2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24.1</v>
      </c>
      <c r="C25" s="71">
        <v>23.9</v>
      </c>
      <c r="D25" s="71">
        <v>24.3</v>
      </c>
      <c r="E25" s="71">
        <v>22.5</v>
      </c>
      <c r="F25" s="71">
        <v>22.6</v>
      </c>
      <c r="G25" s="71">
        <v>22.4</v>
      </c>
      <c r="H25" s="76">
        <v>1.6</v>
      </c>
      <c r="I25" s="76">
        <v>1.3</v>
      </c>
      <c r="J25" s="76">
        <v>1.9</v>
      </c>
    </row>
    <row r="26" spans="1:10" s="65" customFormat="1" ht="12" customHeight="1">
      <c r="A26" s="124" t="s">
        <v>285</v>
      </c>
      <c r="B26" s="71">
        <v>24.1</v>
      </c>
      <c r="C26" s="71">
        <v>23</v>
      </c>
      <c r="D26" s="71">
        <v>25</v>
      </c>
      <c r="E26" s="71">
        <v>23.3</v>
      </c>
      <c r="F26" s="71">
        <v>23.3</v>
      </c>
      <c r="G26" s="71">
        <v>23.2</v>
      </c>
      <c r="H26" s="76">
        <v>0.8</v>
      </c>
      <c r="I26" s="76">
        <v>-0.3</v>
      </c>
      <c r="J26" s="76">
        <v>1.8</v>
      </c>
    </row>
    <row r="27" spans="1:10" ht="12" customHeight="1">
      <c r="A27" s="124" t="s">
        <v>286</v>
      </c>
      <c r="B27" s="71">
        <v>29.6</v>
      </c>
      <c r="C27" s="71">
        <v>28.8</v>
      </c>
      <c r="D27" s="71">
        <v>30.3</v>
      </c>
      <c r="E27" s="71">
        <v>26.3</v>
      </c>
      <c r="F27" s="71">
        <v>25.9</v>
      </c>
      <c r="G27" s="71">
        <v>26.6</v>
      </c>
      <c r="H27" s="76">
        <v>3.3</v>
      </c>
      <c r="I27" s="76">
        <v>2.9</v>
      </c>
      <c r="J27" s="76">
        <v>3.7</v>
      </c>
    </row>
    <row r="28" spans="1:10" ht="12" customHeight="1">
      <c r="A28" s="124" t="s">
        <v>287</v>
      </c>
      <c r="B28" s="71">
        <v>30.5</v>
      </c>
      <c r="C28" s="71">
        <v>29.6</v>
      </c>
      <c r="D28" s="71">
        <v>31.3</v>
      </c>
      <c r="E28" s="71">
        <v>27.1</v>
      </c>
      <c r="F28" s="71">
        <v>25.9</v>
      </c>
      <c r="G28" s="71">
        <v>28.2</v>
      </c>
      <c r="H28" s="76">
        <v>3.4</v>
      </c>
      <c r="I28" s="76">
        <v>3.7</v>
      </c>
      <c r="J28" s="76">
        <v>3.1</v>
      </c>
    </row>
    <row r="29" spans="1:10" ht="12" customHeight="1">
      <c r="A29" s="124" t="s">
        <v>354</v>
      </c>
      <c r="B29" s="71">
        <v>49.1</v>
      </c>
      <c r="C29" s="71">
        <v>45.9</v>
      </c>
      <c r="D29" s="71">
        <v>51.6</v>
      </c>
      <c r="E29" s="71">
        <v>47.4</v>
      </c>
      <c r="F29" s="71">
        <v>44.9</v>
      </c>
      <c r="G29" s="71">
        <v>49.3</v>
      </c>
      <c r="H29" s="76">
        <v>1.7</v>
      </c>
      <c r="I29" s="76">
        <v>1</v>
      </c>
      <c r="J29" s="76">
        <v>2.2999999999999998</v>
      </c>
    </row>
    <row r="30" spans="1:10" ht="12" customHeight="1">
      <c r="A30" s="127" t="s">
        <v>48</v>
      </c>
      <c r="B30" s="79">
        <v>36.1</v>
      </c>
      <c r="C30" s="79">
        <v>33.9</v>
      </c>
      <c r="D30" s="79">
        <v>38.1</v>
      </c>
      <c r="E30" s="79">
        <v>33.799999999999997</v>
      </c>
      <c r="F30" s="79">
        <v>32</v>
      </c>
      <c r="G30" s="79">
        <v>35.299999999999997</v>
      </c>
      <c r="H30" s="89">
        <v>2.2999999999999998</v>
      </c>
      <c r="I30" s="89">
        <v>1.9</v>
      </c>
      <c r="J30" s="89">
        <v>2.8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</sheetData>
  <mergeCells count="14">
    <mergeCell ref="A1:J1"/>
    <mergeCell ref="A32:J32"/>
    <mergeCell ref="B24:J24"/>
    <mergeCell ref="A2:J2"/>
    <mergeCell ref="B8:J8"/>
    <mergeCell ref="B16:J16"/>
    <mergeCell ref="H3:J4"/>
    <mergeCell ref="B6:G6"/>
    <mergeCell ref="H6:J6"/>
    <mergeCell ref="A3:A6"/>
    <mergeCell ref="A7:J7"/>
    <mergeCell ref="B3:G3"/>
    <mergeCell ref="B4:D4"/>
    <mergeCell ref="E4:G4"/>
  </mergeCells>
  <phoneticPr fontId="4" type="noConversion"/>
  <hyperlinks>
    <hyperlink ref="A1:J1" location="IHV!A45" display="IHV!A4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J32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87" t="s">
        <v>300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211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16</v>
      </c>
      <c r="C9" s="71">
        <v>15.9</v>
      </c>
      <c r="D9" s="71">
        <v>16.100000000000001</v>
      </c>
      <c r="E9" s="71">
        <v>20.6</v>
      </c>
      <c r="F9" s="71">
        <v>20.3</v>
      </c>
      <c r="G9" s="71">
        <v>20.8</v>
      </c>
      <c r="H9" s="76">
        <v>-4.5999999999999996</v>
      </c>
      <c r="I9" s="76">
        <v>-4.4000000000000004</v>
      </c>
      <c r="J9" s="76">
        <v>-4.7</v>
      </c>
    </row>
    <row r="10" spans="1:10" s="65" customFormat="1" ht="12" customHeight="1">
      <c r="A10" s="124" t="s">
        <v>285</v>
      </c>
      <c r="B10" s="71">
        <v>15.9</v>
      </c>
      <c r="C10" s="71">
        <v>15.6</v>
      </c>
      <c r="D10" s="71">
        <v>16.100000000000001</v>
      </c>
      <c r="E10" s="71">
        <v>17.100000000000001</v>
      </c>
      <c r="F10" s="71">
        <v>17.5</v>
      </c>
      <c r="G10" s="71">
        <v>16.7</v>
      </c>
      <c r="H10" s="76">
        <v>-1.2</v>
      </c>
      <c r="I10" s="76">
        <v>-1.9</v>
      </c>
      <c r="J10" s="76">
        <v>-0.6</v>
      </c>
    </row>
    <row r="11" spans="1:10" ht="12" customHeight="1">
      <c r="A11" s="124" t="s">
        <v>286</v>
      </c>
      <c r="B11" s="71">
        <v>16.100000000000001</v>
      </c>
      <c r="C11" s="71">
        <v>15.7</v>
      </c>
      <c r="D11" s="71">
        <v>16.7</v>
      </c>
      <c r="E11" s="71">
        <v>17.8</v>
      </c>
      <c r="F11" s="71">
        <v>18.2</v>
      </c>
      <c r="G11" s="71">
        <v>17.5</v>
      </c>
      <c r="H11" s="76">
        <v>-1.7</v>
      </c>
      <c r="I11" s="76">
        <v>-2.5</v>
      </c>
      <c r="J11" s="76">
        <v>-0.8</v>
      </c>
    </row>
    <row r="12" spans="1:10" ht="12" customHeight="1">
      <c r="A12" s="124" t="s">
        <v>287</v>
      </c>
      <c r="B12" s="71">
        <v>20.5</v>
      </c>
      <c r="C12" s="71">
        <v>20.399999999999999</v>
      </c>
      <c r="D12" s="71">
        <v>20.6</v>
      </c>
      <c r="E12" s="71">
        <v>25.9</v>
      </c>
      <c r="F12" s="71">
        <v>27.3</v>
      </c>
      <c r="G12" s="71">
        <v>24.6</v>
      </c>
      <c r="H12" s="76">
        <v>-5.4</v>
      </c>
      <c r="I12" s="76">
        <v>-6.9</v>
      </c>
      <c r="J12" s="76">
        <v>-4</v>
      </c>
    </row>
    <row r="13" spans="1:10" ht="12" customHeight="1">
      <c r="A13" s="124" t="s">
        <v>354</v>
      </c>
      <c r="B13" s="71">
        <v>19.2</v>
      </c>
      <c r="C13" s="71">
        <v>20.7</v>
      </c>
      <c r="D13" s="71">
        <v>18.100000000000001</v>
      </c>
      <c r="E13" s="71">
        <v>20.399999999999999</v>
      </c>
      <c r="F13" s="71">
        <v>22.1</v>
      </c>
      <c r="G13" s="71">
        <v>19</v>
      </c>
      <c r="H13" s="76">
        <v>-1.2</v>
      </c>
      <c r="I13" s="76">
        <v>-1.4</v>
      </c>
      <c r="J13" s="76">
        <v>-0.9</v>
      </c>
    </row>
    <row r="14" spans="1:10" ht="12" customHeight="1">
      <c r="A14" s="127" t="s">
        <v>48</v>
      </c>
      <c r="B14" s="79">
        <v>18.3</v>
      </c>
      <c r="C14" s="79">
        <v>18.600000000000001</v>
      </c>
      <c r="D14" s="79">
        <v>18.100000000000001</v>
      </c>
      <c r="E14" s="79">
        <v>20.9</v>
      </c>
      <c r="F14" s="79">
        <v>21.9</v>
      </c>
      <c r="G14" s="79">
        <v>20</v>
      </c>
      <c r="H14" s="89">
        <v>-2.6</v>
      </c>
      <c r="I14" s="89">
        <v>-3.3</v>
      </c>
      <c r="J14" s="89">
        <v>-1.9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25.2</v>
      </c>
      <c r="C17" s="71">
        <v>25.8</v>
      </c>
      <c r="D17" s="71">
        <v>24.6</v>
      </c>
      <c r="E17" s="71">
        <v>30.8</v>
      </c>
      <c r="F17" s="71">
        <v>29.8</v>
      </c>
      <c r="G17" s="71">
        <v>31.7</v>
      </c>
      <c r="H17" s="76">
        <v>-5.6</v>
      </c>
      <c r="I17" s="76">
        <v>-4</v>
      </c>
      <c r="J17" s="76">
        <v>-7.1</v>
      </c>
    </row>
    <row r="18" spans="1:10" s="65" customFormat="1" ht="12" customHeight="1">
      <c r="A18" s="124" t="s">
        <v>285</v>
      </c>
      <c r="B18" s="71">
        <v>21.5</v>
      </c>
      <c r="C18" s="71">
        <v>21.8</v>
      </c>
      <c r="D18" s="71">
        <v>21.3</v>
      </c>
      <c r="E18" s="71">
        <v>22.7</v>
      </c>
      <c r="F18" s="71">
        <v>23.3</v>
      </c>
      <c r="G18" s="71">
        <v>22</v>
      </c>
      <c r="H18" s="76">
        <v>-1.2</v>
      </c>
      <c r="I18" s="76">
        <v>-1.5</v>
      </c>
      <c r="J18" s="76">
        <v>-0.7</v>
      </c>
    </row>
    <row r="19" spans="1:10" ht="12" customHeight="1">
      <c r="A19" s="124" t="s">
        <v>286</v>
      </c>
      <c r="B19" s="71">
        <v>24.9</v>
      </c>
      <c r="C19" s="71">
        <v>23.6</v>
      </c>
      <c r="D19" s="71">
        <v>26.5</v>
      </c>
      <c r="E19" s="71">
        <v>27.6</v>
      </c>
      <c r="F19" s="71">
        <v>26.8</v>
      </c>
      <c r="G19" s="71">
        <v>28.5</v>
      </c>
      <c r="H19" s="76">
        <v>-2.7</v>
      </c>
      <c r="I19" s="76">
        <v>-3.2</v>
      </c>
      <c r="J19" s="76">
        <v>-2</v>
      </c>
    </row>
    <row r="20" spans="1:10" ht="12" customHeight="1">
      <c r="A20" s="124" t="s">
        <v>287</v>
      </c>
      <c r="B20" s="71">
        <v>38.299999999999997</v>
      </c>
      <c r="C20" s="71">
        <v>37</v>
      </c>
      <c r="D20" s="71">
        <v>39.5</v>
      </c>
      <c r="E20" s="71">
        <v>46.2</v>
      </c>
      <c r="F20" s="71">
        <v>46.4</v>
      </c>
      <c r="G20" s="71">
        <v>45.9</v>
      </c>
      <c r="H20" s="76">
        <v>-7.9</v>
      </c>
      <c r="I20" s="76">
        <v>-9.4</v>
      </c>
      <c r="J20" s="76">
        <v>-6.4</v>
      </c>
    </row>
    <row r="21" spans="1:10" ht="12" customHeight="1">
      <c r="A21" s="124" t="s">
        <v>354</v>
      </c>
      <c r="B21" s="71">
        <v>44.3</v>
      </c>
      <c r="C21" s="71">
        <v>45.2</v>
      </c>
      <c r="D21" s="71">
        <v>43.6</v>
      </c>
      <c r="E21" s="71">
        <v>47</v>
      </c>
      <c r="F21" s="71">
        <v>48.8</v>
      </c>
      <c r="G21" s="71">
        <v>45.6</v>
      </c>
      <c r="H21" s="76">
        <v>-2.7</v>
      </c>
      <c r="I21" s="76">
        <v>-3.6</v>
      </c>
      <c r="J21" s="76">
        <v>-2</v>
      </c>
    </row>
    <row r="22" spans="1:10" ht="12" customHeight="1">
      <c r="A22" s="127" t="s">
        <v>48</v>
      </c>
      <c r="B22" s="79">
        <v>33.6</v>
      </c>
      <c r="C22" s="79">
        <v>33</v>
      </c>
      <c r="D22" s="79">
        <v>34.1</v>
      </c>
      <c r="E22" s="79">
        <v>36.9</v>
      </c>
      <c r="F22" s="79">
        <v>36.9</v>
      </c>
      <c r="G22" s="79">
        <v>36.799999999999997</v>
      </c>
      <c r="H22" s="89">
        <v>-3.3</v>
      </c>
      <c r="I22" s="89">
        <v>-3.9</v>
      </c>
      <c r="J22" s="89">
        <v>-2.7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10.3</v>
      </c>
      <c r="C25" s="71">
        <v>9.9</v>
      </c>
      <c r="D25" s="71">
        <v>10.7</v>
      </c>
      <c r="E25" s="71">
        <v>11</v>
      </c>
      <c r="F25" s="71">
        <v>11.8</v>
      </c>
      <c r="G25" s="71">
        <v>10.199999999999999</v>
      </c>
      <c r="H25" s="76">
        <v>-0.7</v>
      </c>
      <c r="I25" s="76">
        <v>-1.9</v>
      </c>
      <c r="J25" s="76">
        <v>0.5</v>
      </c>
    </row>
    <row r="26" spans="1:10" s="65" customFormat="1" ht="12" customHeight="1">
      <c r="A26" s="124" t="s">
        <v>285</v>
      </c>
      <c r="B26" s="71">
        <v>9.9</v>
      </c>
      <c r="C26" s="71">
        <v>9.1999999999999993</v>
      </c>
      <c r="D26" s="71">
        <v>10.6</v>
      </c>
      <c r="E26" s="71">
        <v>10.1</v>
      </c>
      <c r="F26" s="71">
        <v>10.199999999999999</v>
      </c>
      <c r="G26" s="71">
        <v>10.1</v>
      </c>
      <c r="H26" s="76">
        <v>-0.2</v>
      </c>
      <c r="I26" s="76">
        <v>-1</v>
      </c>
      <c r="J26" s="76">
        <v>0.5</v>
      </c>
    </row>
    <row r="27" spans="1:10" ht="12" customHeight="1">
      <c r="A27" s="124" t="s">
        <v>286</v>
      </c>
      <c r="B27" s="71">
        <v>8.3000000000000007</v>
      </c>
      <c r="C27" s="71">
        <v>8.1999999999999993</v>
      </c>
      <c r="D27" s="71">
        <v>8.4</v>
      </c>
      <c r="E27" s="71">
        <v>9.1999999999999993</v>
      </c>
      <c r="F27" s="71">
        <v>10.3</v>
      </c>
      <c r="G27" s="71">
        <v>8.1</v>
      </c>
      <c r="H27" s="76">
        <v>-0.9</v>
      </c>
      <c r="I27" s="76">
        <v>-2.1</v>
      </c>
      <c r="J27" s="76">
        <v>0.3</v>
      </c>
    </row>
    <row r="28" spans="1:10" ht="12" customHeight="1">
      <c r="A28" s="124" t="s">
        <v>287</v>
      </c>
      <c r="B28" s="71">
        <v>8.6</v>
      </c>
      <c r="C28" s="71">
        <v>8.9</v>
      </c>
      <c r="D28" s="71">
        <v>8.1999999999999993</v>
      </c>
      <c r="E28" s="71">
        <v>11.4</v>
      </c>
      <c r="F28" s="71">
        <v>13.2</v>
      </c>
      <c r="G28" s="71">
        <v>9.8000000000000007</v>
      </c>
      <c r="H28" s="76">
        <v>-2.8</v>
      </c>
      <c r="I28" s="76">
        <v>-4.3</v>
      </c>
      <c r="J28" s="76">
        <v>-1.6</v>
      </c>
    </row>
    <row r="29" spans="1:10" ht="12" customHeight="1">
      <c r="A29" s="124" t="s">
        <v>354</v>
      </c>
      <c r="B29" s="71">
        <v>5.0999999999999996</v>
      </c>
      <c r="C29" s="71">
        <v>6.4</v>
      </c>
      <c r="D29" s="71">
        <v>4.0999999999999996</v>
      </c>
      <c r="E29" s="71">
        <v>5.5</v>
      </c>
      <c r="F29" s="71">
        <v>7</v>
      </c>
      <c r="G29" s="71">
        <v>4.3</v>
      </c>
      <c r="H29" s="76">
        <v>-0.4</v>
      </c>
      <c r="I29" s="76">
        <v>-0.6</v>
      </c>
      <c r="J29" s="76">
        <v>-0.2</v>
      </c>
    </row>
    <row r="30" spans="1:10" ht="12" customHeight="1">
      <c r="A30" s="127" t="s">
        <v>48</v>
      </c>
      <c r="B30" s="79">
        <v>7.5</v>
      </c>
      <c r="C30" s="79">
        <v>8</v>
      </c>
      <c r="D30" s="79">
        <v>7.1</v>
      </c>
      <c r="E30" s="79">
        <v>8.6</v>
      </c>
      <c r="F30" s="79">
        <v>10</v>
      </c>
      <c r="G30" s="79">
        <v>7.4</v>
      </c>
      <c r="H30" s="89">
        <v>-1.1000000000000001</v>
      </c>
      <c r="I30" s="89">
        <v>-2</v>
      </c>
      <c r="J30" s="89">
        <v>-0.3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</sheetData>
  <mergeCells count="14">
    <mergeCell ref="A2:J2"/>
    <mergeCell ref="A7:J7"/>
    <mergeCell ref="A32:J32"/>
    <mergeCell ref="A1:J1"/>
    <mergeCell ref="B8:J8"/>
    <mergeCell ref="H3:J4"/>
    <mergeCell ref="B6:G6"/>
    <mergeCell ref="H6:J6"/>
    <mergeCell ref="A3:A6"/>
    <mergeCell ref="B3:G3"/>
    <mergeCell ref="B4:D4"/>
    <mergeCell ref="E4:G4"/>
    <mergeCell ref="B24:J24"/>
    <mergeCell ref="B16:J16"/>
  </mergeCells>
  <phoneticPr fontId="4" type="noConversion"/>
  <hyperlinks>
    <hyperlink ref="A1:J1" location="IHV!A47" display="IHV!A47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J32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87" t="s">
        <v>324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208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27.2</v>
      </c>
      <c r="C9" s="71">
        <v>29.4</v>
      </c>
      <c r="D9" s="71">
        <v>25.3</v>
      </c>
      <c r="E9" s="71">
        <v>24.4</v>
      </c>
      <c r="F9" s="71">
        <v>25.6</v>
      </c>
      <c r="G9" s="71">
        <v>23.3</v>
      </c>
      <c r="H9" s="76">
        <v>2.8</v>
      </c>
      <c r="I9" s="76">
        <v>3.8</v>
      </c>
      <c r="J9" s="76">
        <v>2</v>
      </c>
    </row>
    <row r="10" spans="1:10" s="65" customFormat="1" ht="12" customHeight="1">
      <c r="A10" s="124" t="s">
        <v>285</v>
      </c>
      <c r="B10" s="71">
        <v>23.5</v>
      </c>
      <c r="C10" s="71">
        <v>23.6</v>
      </c>
      <c r="D10" s="71">
        <v>23.4</v>
      </c>
      <c r="E10" s="71">
        <v>22.7</v>
      </c>
      <c r="F10" s="71">
        <v>22.7</v>
      </c>
      <c r="G10" s="71">
        <v>22.7</v>
      </c>
      <c r="H10" s="76">
        <v>0.8</v>
      </c>
      <c r="I10" s="76">
        <v>0.9</v>
      </c>
      <c r="J10" s="76">
        <v>0.7</v>
      </c>
    </row>
    <row r="11" spans="1:10" ht="12" customHeight="1">
      <c r="A11" s="124" t="s">
        <v>286</v>
      </c>
      <c r="B11" s="71">
        <v>22.6</v>
      </c>
      <c r="C11" s="71">
        <v>22.5</v>
      </c>
      <c r="D11" s="71">
        <v>22.7</v>
      </c>
      <c r="E11" s="71">
        <v>22.9</v>
      </c>
      <c r="F11" s="71">
        <v>22.6</v>
      </c>
      <c r="G11" s="71">
        <v>23.1</v>
      </c>
      <c r="H11" s="76">
        <v>-0.3</v>
      </c>
      <c r="I11" s="76">
        <v>-0.1</v>
      </c>
      <c r="J11" s="76">
        <v>-0.4</v>
      </c>
    </row>
    <row r="12" spans="1:10" ht="12" customHeight="1">
      <c r="A12" s="124" t="s">
        <v>287</v>
      </c>
      <c r="B12" s="71">
        <v>24.5</v>
      </c>
      <c r="C12" s="71">
        <v>24.8</v>
      </c>
      <c r="D12" s="71">
        <v>24.2</v>
      </c>
      <c r="E12" s="71">
        <v>22.9</v>
      </c>
      <c r="F12" s="71">
        <v>23.2</v>
      </c>
      <c r="G12" s="71">
        <v>22.6</v>
      </c>
      <c r="H12" s="76">
        <v>1.6</v>
      </c>
      <c r="I12" s="76">
        <v>1.6</v>
      </c>
      <c r="J12" s="76">
        <v>1.6</v>
      </c>
    </row>
    <row r="13" spans="1:10" ht="12" customHeight="1">
      <c r="A13" s="124" t="s">
        <v>354</v>
      </c>
      <c r="B13" s="71">
        <v>28.1</v>
      </c>
      <c r="C13" s="71">
        <v>28.4</v>
      </c>
      <c r="D13" s="71">
        <v>27.8</v>
      </c>
      <c r="E13" s="71">
        <v>26.9</v>
      </c>
      <c r="F13" s="71">
        <v>27.1</v>
      </c>
      <c r="G13" s="71">
        <v>26.7</v>
      </c>
      <c r="H13" s="76">
        <v>1.2</v>
      </c>
      <c r="I13" s="76">
        <v>1.3</v>
      </c>
      <c r="J13" s="76">
        <v>1.1000000000000001</v>
      </c>
    </row>
    <row r="14" spans="1:10" ht="12" customHeight="1">
      <c r="A14" s="127" t="s">
        <v>48</v>
      </c>
      <c r="B14" s="79">
        <v>25.5</v>
      </c>
      <c r="C14" s="79">
        <v>25.7</v>
      </c>
      <c r="D14" s="79">
        <v>25.2</v>
      </c>
      <c r="E14" s="79">
        <v>24.3</v>
      </c>
      <c r="F14" s="79">
        <v>24.4</v>
      </c>
      <c r="G14" s="79">
        <v>24.2</v>
      </c>
      <c r="H14" s="89">
        <v>1.2</v>
      </c>
      <c r="I14" s="89">
        <v>1.3</v>
      </c>
      <c r="J14" s="89">
        <v>1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20.3</v>
      </c>
      <c r="C17" s="71">
        <v>22.6</v>
      </c>
      <c r="D17" s="71">
        <v>18.399999999999999</v>
      </c>
      <c r="E17" s="71">
        <v>19</v>
      </c>
      <c r="F17" s="71">
        <v>20.7</v>
      </c>
      <c r="G17" s="71">
        <v>17.5</v>
      </c>
      <c r="H17" s="76">
        <v>1.3</v>
      </c>
      <c r="I17" s="76">
        <v>1.9</v>
      </c>
      <c r="J17" s="76">
        <v>0.9</v>
      </c>
    </row>
    <row r="18" spans="1:10" s="65" customFormat="1" ht="12" customHeight="1">
      <c r="A18" s="124" t="s">
        <v>285</v>
      </c>
      <c r="B18" s="71">
        <v>18.2</v>
      </c>
      <c r="C18" s="71">
        <v>17.600000000000001</v>
      </c>
      <c r="D18" s="71">
        <v>18.7</v>
      </c>
      <c r="E18" s="71">
        <v>19.8</v>
      </c>
      <c r="F18" s="71">
        <v>19.5</v>
      </c>
      <c r="G18" s="71">
        <v>20.100000000000001</v>
      </c>
      <c r="H18" s="76">
        <v>-1.6</v>
      </c>
      <c r="I18" s="76">
        <v>-1.9</v>
      </c>
      <c r="J18" s="76">
        <v>-1.4</v>
      </c>
    </row>
    <row r="19" spans="1:10" ht="12" customHeight="1">
      <c r="A19" s="124" t="s">
        <v>286</v>
      </c>
      <c r="B19" s="71">
        <v>16.8</v>
      </c>
      <c r="C19" s="71">
        <v>16.899999999999999</v>
      </c>
      <c r="D19" s="71">
        <v>16.7</v>
      </c>
      <c r="E19" s="71">
        <v>19.3</v>
      </c>
      <c r="F19" s="71">
        <v>19.3</v>
      </c>
      <c r="G19" s="71">
        <v>19.399999999999999</v>
      </c>
      <c r="H19" s="76">
        <v>-2.5</v>
      </c>
      <c r="I19" s="76">
        <v>-2.4</v>
      </c>
      <c r="J19" s="76">
        <v>-2.7</v>
      </c>
    </row>
    <row r="20" spans="1:10" ht="12" customHeight="1">
      <c r="A20" s="124" t="s">
        <v>287</v>
      </c>
      <c r="B20" s="71">
        <v>16</v>
      </c>
      <c r="C20" s="71">
        <v>16.600000000000001</v>
      </c>
      <c r="D20" s="71">
        <v>15.5</v>
      </c>
      <c r="E20" s="71">
        <v>16.100000000000001</v>
      </c>
      <c r="F20" s="71">
        <v>15.7</v>
      </c>
      <c r="G20" s="71">
        <v>16.399999999999999</v>
      </c>
      <c r="H20" s="76">
        <v>-0.1</v>
      </c>
      <c r="I20" s="76">
        <v>0.9</v>
      </c>
      <c r="J20" s="76">
        <v>-0.9</v>
      </c>
    </row>
    <row r="21" spans="1:10" ht="12" customHeight="1">
      <c r="A21" s="124" t="s">
        <v>354</v>
      </c>
      <c r="B21" s="71">
        <v>21</v>
      </c>
      <c r="C21" s="71">
        <v>20.9</v>
      </c>
      <c r="D21" s="71">
        <v>21</v>
      </c>
      <c r="E21" s="71">
        <v>24.2</v>
      </c>
      <c r="F21" s="71">
        <v>23.1</v>
      </c>
      <c r="G21" s="71">
        <v>25.1</v>
      </c>
      <c r="H21" s="76">
        <v>-3.2</v>
      </c>
      <c r="I21" s="76">
        <v>-2.2000000000000002</v>
      </c>
      <c r="J21" s="76">
        <v>-4.0999999999999996</v>
      </c>
    </row>
    <row r="22" spans="1:10" ht="12" customHeight="1">
      <c r="A22" s="127" t="s">
        <v>48</v>
      </c>
      <c r="B22" s="79">
        <v>18.399999999999999</v>
      </c>
      <c r="C22" s="79">
        <v>18.399999999999999</v>
      </c>
      <c r="D22" s="79">
        <v>18.3</v>
      </c>
      <c r="E22" s="79">
        <v>19.899999999999999</v>
      </c>
      <c r="F22" s="79">
        <v>19.5</v>
      </c>
      <c r="G22" s="79">
        <v>20.3</v>
      </c>
      <c r="H22" s="89">
        <v>-1.5</v>
      </c>
      <c r="I22" s="89">
        <v>-1.1000000000000001</v>
      </c>
      <c r="J22" s="89">
        <v>-2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31.6</v>
      </c>
      <c r="C25" s="71">
        <v>33.6</v>
      </c>
      <c r="D25" s="71">
        <v>29.7</v>
      </c>
      <c r="E25" s="71">
        <v>29.6</v>
      </c>
      <c r="F25" s="71">
        <v>30.1</v>
      </c>
      <c r="G25" s="71">
        <v>29</v>
      </c>
      <c r="H25" s="76">
        <v>2</v>
      </c>
      <c r="I25" s="76">
        <v>3.5</v>
      </c>
      <c r="J25" s="76">
        <v>0.7</v>
      </c>
    </row>
    <row r="26" spans="1:10" s="65" customFormat="1" ht="12" customHeight="1">
      <c r="A26" s="124" t="s">
        <v>285</v>
      </c>
      <c r="B26" s="71">
        <v>29.1</v>
      </c>
      <c r="C26" s="71">
        <v>29.9</v>
      </c>
      <c r="D26" s="71">
        <v>28.2</v>
      </c>
      <c r="E26" s="71">
        <v>26.2</v>
      </c>
      <c r="F26" s="71">
        <v>26.7</v>
      </c>
      <c r="G26" s="71">
        <v>25.8</v>
      </c>
      <c r="H26" s="76">
        <v>2.9</v>
      </c>
      <c r="I26" s="76">
        <v>3.2</v>
      </c>
      <c r="J26" s="76">
        <v>2.4</v>
      </c>
    </row>
    <row r="27" spans="1:10" ht="12" customHeight="1">
      <c r="A27" s="124" t="s">
        <v>286</v>
      </c>
      <c r="B27" s="71">
        <v>27.7</v>
      </c>
      <c r="C27" s="71">
        <v>27.7</v>
      </c>
      <c r="D27" s="71">
        <v>27.8</v>
      </c>
      <c r="E27" s="71">
        <v>25.9</v>
      </c>
      <c r="F27" s="71">
        <v>25.6</v>
      </c>
      <c r="G27" s="71">
        <v>26.3</v>
      </c>
      <c r="H27" s="76">
        <v>1.8</v>
      </c>
      <c r="I27" s="76">
        <v>2.1</v>
      </c>
      <c r="J27" s="76">
        <v>1.5</v>
      </c>
    </row>
    <row r="28" spans="1:10" ht="12" customHeight="1">
      <c r="A28" s="124" t="s">
        <v>287</v>
      </c>
      <c r="B28" s="71">
        <v>30.2</v>
      </c>
      <c r="C28" s="71">
        <v>30.4</v>
      </c>
      <c r="D28" s="71">
        <v>29.9</v>
      </c>
      <c r="E28" s="71">
        <v>27.7</v>
      </c>
      <c r="F28" s="71">
        <v>28.7</v>
      </c>
      <c r="G28" s="71">
        <v>26.9</v>
      </c>
      <c r="H28" s="76">
        <v>2.5</v>
      </c>
      <c r="I28" s="76">
        <v>1.7</v>
      </c>
      <c r="J28" s="76">
        <v>3</v>
      </c>
    </row>
    <row r="29" spans="1:10" ht="12" customHeight="1">
      <c r="A29" s="124" t="s">
        <v>354</v>
      </c>
      <c r="B29" s="71">
        <v>32.1</v>
      </c>
      <c r="C29" s="71">
        <v>32.799999999999997</v>
      </c>
      <c r="D29" s="71">
        <v>31.5</v>
      </c>
      <c r="E29" s="71">
        <v>28.4</v>
      </c>
      <c r="F29" s="71">
        <v>29.5</v>
      </c>
      <c r="G29" s="71">
        <v>27.6</v>
      </c>
      <c r="H29" s="76">
        <v>3.7</v>
      </c>
      <c r="I29" s="76">
        <v>3.3</v>
      </c>
      <c r="J29" s="76">
        <v>3.9</v>
      </c>
    </row>
    <row r="30" spans="1:10" ht="12" customHeight="1">
      <c r="A30" s="127" t="s">
        <v>48</v>
      </c>
      <c r="B30" s="79">
        <v>30.5</v>
      </c>
      <c r="C30" s="79">
        <v>31</v>
      </c>
      <c r="D30" s="79">
        <v>30</v>
      </c>
      <c r="E30" s="79">
        <v>27.6</v>
      </c>
      <c r="F30" s="79">
        <v>28.3</v>
      </c>
      <c r="G30" s="79">
        <v>27.1</v>
      </c>
      <c r="H30" s="89">
        <v>2.9</v>
      </c>
      <c r="I30" s="89">
        <v>2.7</v>
      </c>
      <c r="J30" s="89">
        <v>2.9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</sheetData>
  <mergeCells count="14">
    <mergeCell ref="A1:J1"/>
    <mergeCell ref="A32:J32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49" display="IHV!A49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32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56" t="s">
        <v>301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213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16.100000000000001</v>
      </c>
      <c r="C9" s="71">
        <v>12.2</v>
      </c>
      <c r="D9" s="71">
        <v>19.7</v>
      </c>
      <c r="E9" s="71">
        <v>21.6</v>
      </c>
      <c r="F9" s="71">
        <v>18.899999999999999</v>
      </c>
      <c r="G9" s="71">
        <v>24.2</v>
      </c>
      <c r="H9" s="76">
        <v>-5.5</v>
      </c>
      <c r="I9" s="76">
        <v>-6.7</v>
      </c>
      <c r="J9" s="76">
        <v>-4.5</v>
      </c>
    </row>
    <row r="10" spans="1:10" s="65" customFormat="1" ht="12" customHeight="1">
      <c r="A10" s="124" t="s">
        <v>285</v>
      </c>
      <c r="B10" s="71">
        <v>21.3</v>
      </c>
      <c r="C10" s="71">
        <v>18.5</v>
      </c>
      <c r="D10" s="71">
        <v>23.9</v>
      </c>
      <c r="E10" s="71">
        <v>28.3</v>
      </c>
      <c r="F10" s="71">
        <v>26.5</v>
      </c>
      <c r="G10" s="71">
        <v>30.2</v>
      </c>
      <c r="H10" s="76">
        <v>-7</v>
      </c>
      <c r="I10" s="76">
        <v>-8</v>
      </c>
      <c r="J10" s="76">
        <v>-6.3</v>
      </c>
    </row>
    <row r="11" spans="1:10" ht="12" customHeight="1">
      <c r="A11" s="124" t="s">
        <v>286</v>
      </c>
      <c r="B11" s="71">
        <v>21.2</v>
      </c>
      <c r="C11" s="71">
        <v>19.8</v>
      </c>
      <c r="D11" s="71">
        <v>22.8</v>
      </c>
      <c r="E11" s="71">
        <v>25</v>
      </c>
      <c r="F11" s="71">
        <v>23.5</v>
      </c>
      <c r="G11" s="71">
        <v>26.5</v>
      </c>
      <c r="H11" s="76">
        <v>-3.8</v>
      </c>
      <c r="I11" s="76">
        <v>-3.7</v>
      </c>
      <c r="J11" s="76">
        <v>-3.7</v>
      </c>
    </row>
    <row r="12" spans="1:10" ht="12" customHeight="1">
      <c r="A12" s="124" t="s">
        <v>287</v>
      </c>
      <c r="B12" s="71">
        <v>15.1</v>
      </c>
      <c r="C12" s="71">
        <v>13.9</v>
      </c>
      <c r="D12" s="71">
        <v>16.2</v>
      </c>
      <c r="E12" s="71">
        <v>16.3</v>
      </c>
      <c r="F12" s="71">
        <v>14.8</v>
      </c>
      <c r="G12" s="71">
        <v>17.8</v>
      </c>
      <c r="H12" s="76">
        <v>-1.2</v>
      </c>
      <c r="I12" s="76">
        <v>-0.9</v>
      </c>
      <c r="J12" s="76">
        <v>-1.6</v>
      </c>
    </row>
    <row r="13" spans="1:10" ht="12" customHeight="1">
      <c r="A13" s="124" t="s">
        <v>354</v>
      </c>
      <c r="B13" s="71">
        <v>5.0999999999999996</v>
      </c>
      <c r="C13" s="71">
        <v>4.8</v>
      </c>
      <c r="D13" s="71">
        <v>5.3</v>
      </c>
      <c r="E13" s="71">
        <v>6.8</v>
      </c>
      <c r="F13" s="71">
        <v>6.3</v>
      </c>
      <c r="G13" s="71">
        <v>7.3</v>
      </c>
      <c r="H13" s="76">
        <v>-1.7</v>
      </c>
      <c r="I13" s="76">
        <v>-1.5</v>
      </c>
      <c r="J13" s="76">
        <v>-2</v>
      </c>
    </row>
    <row r="14" spans="1:10" ht="12" customHeight="1">
      <c r="A14" s="127" t="s">
        <v>48</v>
      </c>
      <c r="B14" s="79">
        <v>13.6</v>
      </c>
      <c r="C14" s="79">
        <v>12.6</v>
      </c>
      <c r="D14" s="79">
        <v>14.6</v>
      </c>
      <c r="E14" s="79">
        <v>17</v>
      </c>
      <c r="F14" s="79">
        <v>16</v>
      </c>
      <c r="G14" s="79">
        <v>17.899999999999999</v>
      </c>
      <c r="H14" s="89">
        <v>-3.4</v>
      </c>
      <c r="I14" s="89">
        <v>-3.4</v>
      </c>
      <c r="J14" s="89">
        <v>-3.3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14.6</v>
      </c>
      <c r="C17" s="71">
        <v>10.6</v>
      </c>
      <c r="D17" s="71">
        <v>18.2</v>
      </c>
      <c r="E17" s="71">
        <v>20</v>
      </c>
      <c r="F17" s="71">
        <v>17.7</v>
      </c>
      <c r="G17" s="71">
        <v>22.1</v>
      </c>
      <c r="H17" s="76">
        <v>-5.4</v>
      </c>
      <c r="I17" s="76">
        <v>-7.1</v>
      </c>
      <c r="J17" s="76">
        <v>-3.9</v>
      </c>
    </row>
    <row r="18" spans="1:10" s="65" customFormat="1" ht="12" customHeight="1">
      <c r="A18" s="124" t="s">
        <v>285</v>
      </c>
      <c r="B18" s="71">
        <v>21.9</v>
      </c>
      <c r="C18" s="71">
        <v>19.2</v>
      </c>
      <c r="D18" s="71">
        <v>24.4</v>
      </c>
      <c r="E18" s="71">
        <v>29.8</v>
      </c>
      <c r="F18" s="71">
        <v>28.4</v>
      </c>
      <c r="G18" s="71">
        <v>31.2</v>
      </c>
      <c r="H18" s="76">
        <v>-7.9</v>
      </c>
      <c r="I18" s="76">
        <v>-9.1999999999999993</v>
      </c>
      <c r="J18" s="76">
        <v>-6.8</v>
      </c>
    </row>
    <row r="19" spans="1:10" ht="12" customHeight="1">
      <c r="A19" s="124" t="s">
        <v>286</v>
      </c>
      <c r="B19" s="71">
        <v>21.9</v>
      </c>
      <c r="C19" s="71">
        <v>20.6</v>
      </c>
      <c r="D19" s="71">
        <v>23.4</v>
      </c>
      <c r="E19" s="71">
        <v>25.3</v>
      </c>
      <c r="F19" s="71">
        <v>24.5</v>
      </c>
      <c r="G19" s="71">
        <v>26.2</v>
      </c>
      <c r="H19" s="76">
        <v>-3.4</v>
      </c>
      <c r="I19" s="76">
        <v>-3.9</v>
      </c>
      <c r="J19" s="76">
        <v>-2.8</v>
      </c>
    </row>
    <row r="20" spans="1:10" ht="12" customHeight="1">
      <c r="A20" s="124" t="s">
        <v>287</v>
      </c>
      <c r="B20" s="71">
        <v>9.8000000000000007</v>
      </c>
      <c r="C20" s="71">
        <v>9</v>
      </c>
      <c r="D20" s="71">
        <v>10.6</v>
      </c>
      <c r="E20" s="71">
        <v>10.1</v>
      </c>
      <c r="F20" s="71">
        <v>9.6999999999999993</v>
      </c>
      <c r="G20" s="71">
        <v>10.4</v>
      </c>
      <c r="H20" s="76">
        <v>-0.3</v>
      </c>
      <c r="I20" s="76">
        <v>-0.7</v>
      </c>
      <c r="J20" s="76">
        <v>0.2</v>
      </c>
    </row>
    <row r="21" spans="1:10" ht="12" customHeight="1">
      <c r="A21" s="124" t="s">
        <v>354</v>
      </c>
      <c r="B21" s="71">
        <v>3</v>
      </c>
      <c r="C21" s="71">
        <v>2.6</v>
      </c>
      <c r="D21" s="71">
        <v>3.3</v>
      </c>
      <c r="E21" s="71">
        <v>4.7</v>
      </c>
      <c r="F21" s="71">
        <v>4</v>
      </c>
      <c r="G21" s="71">
        <v>5.2</v>
      </c>
      <c r="H21" s="76">
        <v>-1.7</v>
      </c>
      <c r="I21" s="76">
        <v>-1.4</v>
      </c>
      <c r="J21" s="76">
        <v>-1.9</v>
      </c>
    </row>
    <row r="22" spans="1:10" ht="12" customHeight="1">
      <c r="A22" s="127" t="s">
        <v>48</v>
      </c>
      <c r="B22" s="79">
        <v>12.6</v>
      </c>
      <c r="C22" s="79">
        <v>11.6</v>
      </c>
      <c r="D22" s="79">
        <v>13.6</v>
      </c>
      <c r="E22" s="79">
        <v>16.3</v>
      </c>
      <c r="F22" s="79">
        <v>15.7</v>
      </c>
      <c r="G22" s="79">
        <v>16.7</v>
      </c>
      <c r="H22" s="89">
        <v>-3.7</v>
      </c>
      <c r="I22" s="89">
        <v>-4.0999999999999996</v>
      </c>
      <c r="J22" s="89">
        <v>-3.1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17.100000000000001</v>
      </c>
      <c r="C25" s="71">
        <v>13.1</v>
      </c>
      <c r="D25" s="71">
        <v>20.7</v>
      </c>
      <c r="E25" s="71">
        <v>23.2</v>
      </c>
      <c r="F25" s="71">
        <v>20.100000000000001</v>
      </c>
      <c r="G25" s="71">
        <v>26.2</v>
      </c>
      <c r="H25" s="76">
        <v>-6.1</v>
      </c>
      <c r="I25" s="76">
        <v>-7</v>
      </c>
      <c r="J25" s="76">
        <v>-5.5</v>
      </c>
    </row>
    <row r="26" spans="1:10" s="65" customFormat="1" ht="12" customHeight="1">
      <c r="A26" s="124" t="s">
        <v>285</v>
      </c>
      <c r="B26" s="71">
        <v>20.6</v>
      </c>
      <c r="C26" s="71">
        <v>17.8</v>
      </c>
      <c r="D26" s="71">
        <v>23.3</v>
      </c>
      <c r="E26" s="71">
        <v>26.5</v>
      </c>
      <c r="F26" s="71">
        <v>24</v>
      </c>
      <c r="G26" s="71">
        <v>28.9</v>
      </c>
      <c r="H26" s="76">
        <v>-5.9</v>
      </c>
      <c r="I26" s="76">
        <v>-6.2</v>
      </c>
      <c r="J26" s="76">
        <v>-5.6</v>
      </c>
    </row>
    <row r="27" spans="1:10" ht="12" customHeight="1">
      <c r="A27" s="124" t="s">
        <v>286</v>
      </c>
      <c r="B27" s="71">
        <v>20.6</v>
      </c>
      <c r="C27" s="71">
        <v>19</v>
      </c>
      <c r="D27" s="71">
        <v>22.2</v>
      </c>
      <c r="E27" s="71">
        <v>24.7</v>
      </c>
      <c r="F27" s="71">
        <v>22.6</v>
      </c>
      <c r="G27" s="71">
        <v>26.7</v>
      </c>
      <c r="H27" s="76">
        <v>-4.0999999999999996</v>
      </c>
      <c r="I27" s="76">
        <v>-3.6</v>
      </c>
      <c r="J27" s="76">
        <v>-4.5</v>
      </c>
    </row>
    <row r="28" spans="1:10" ht="12" customHeight="1">
      <c r="A28" s="124" t="s">
        <v>287</v>
      </c>
      <c r="B28" s="71">
        <v>18.600000000000001</v>
      </c>
      <c r="C28" s="71">
        <v>17.2</v>
      </c>
      <c r="D28" s="71">
        <v>19.899999999999999</v>
      </c>
      <c r="E28" s="71">
        <v>20.8</v>
      </c>
      <c r="F28" s="71">
        <v>18.5</v>
      </c>
      <c r="G28" s="71">
        <v>22.9</v>
      </c>
      <c r="H28" s="76">
        <v>-2.2000000000000002</v>
      </c>
      <c r="I28" s="76">
        <v>-1.3</v>
      </c>
      <c r="J28" s="76">
        <v>-3</v>
      </c>
    </row>
    <row r="29" spans="1:10" ht="12" customHeight="1">
      <c r="A29" s="124" t="s">
        <v>354</v>
      </c>
      <c r="B29" s="71">
        <v>6.2</v>
      </c>
      <c r="C29" s="71">
        <v>6.1</v>
      </c>
      <c r="D29" s="71">
        <v>6.3</v>
      </c>
      <c r="E29" s="71">
        <v>8</v>
      </c>
      <c r="F29" s="71">
        <v>7.5</v>
      </c>
      <c r="G29" s="71">
        <v>8.4</v>
      </c>
      <c r="H29" s="76">
        <v>-1.8</v>
      </c>
      <c r="I29" s="76">
        <v>-1.4</v>
      </c>
      <c r="J29" s="76">
        <v>-2.1</v>
      </c>
    </row>
    <row r="30" spans="1:10" ht="12" customHeight="1">
      <c r="A30" s="127" t="s">
        <v>48</v>
      </c>
      <c r="B30" s="79">
        <v>14.4</v>
      </c>
      <c r="C30" s="79">
        <v>13.4</v>
      </c>
      <c r="D30" s="79">
        <v>15.2</v>
      </c>
      <c r="E30" s="79">
        <v>17.5</v>
      </c>
      <c r="F30" s="79">
        <v>16.2</v>
      </c>
      <c r="G30" s="79">
        <v>18.7</v>
      </c>
      <c r="H30" s="89">
        <v>-3.1</v>
      </c>
      <c r="I30" s="89">
        <v>-2.8</v>
      </c>
      <c r="J30" s="89">
        <v>-3.5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</sheetData>
  <mergeCells count="14">
    <mergeCell ref="A1:J1"/>
    <mergeCell ref="A32:J32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51" display="IHV!A51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32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56" t="s">
        <v>302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215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1.6</v>
      </c>
      <c r="C9" s="71">
        <v>1.8</v>
      </c>
      <c r="D9" s="71">
        <v>1.4</v>
      </c>
      <c r="E9" s="71">
        <v>8.1</v>
      </c>
      <c r="F9" s="71">
        <v>9.3000000000000007</v>
      </c>
      <c r="G9" s="71">
        <v>7</v>
      </c>
      <c r="H9" s="76">
        <v>-6.5</v>
      </c>
      <c r="I9" s="76">
        <v>-7.5</v>
      </c>
      <c r="J9" s="76">
        <v>-5.6</v>
      </c>
    </row>
    <row r="10" spans="1:10" s="65" customFormat="1" ht="12" customHeight="1">
      <c r="A10" s="124" t="s">
        <v>285</v>
      </c>
      <c r="B10" s="71">
        <v>1.2</v>
      </c>
      <c r="C10" s="71">
        <v>1.5</v>
      </c>
      <c r="D10" s="71">
        <v>1</v>
      </c>
      <c r="E10" s="71">
        <v>7.4</v>
      </c>
      <c r="F10" s="71">
        <v>8.3000000000000007</v>
      </c>
      <c r="G10" s="71">
        <v>6.6</v>
      </c>
      <c r="H10" s="76">
        <v>-6.2</v>
      </c>
      <c r="I10" s="76">
        <v>-6.8</v>
      </c>
      <c r="J10" s="76">
        <v>-5.6</v>
      </c>
    </row>
    <row r="11" spans="1:10" ht="12" customHeight="1">
      <c r="A11" s="124" t="s">
        <v>286</v>
      </c>
      <c r="B11" s="71">
        <v>1.4</v>
      </c>
      <c r="C11" s="71">
        <v>1.5</v>
      </c>
      <c r="D11" s="71">
        <v>1.2</v>
      </c>
      <c r="E11" s="71">
        <v>7.4</v>
      </c>
      <c r="F11" s="71">
        <v>7.9</v>
      </c>
      <c r="G11" s="71">
        <v>7</v>
      </c>
      <c r="H11" s="76">
        <v>-6</v>
      </c>
      <c r="I11" s="76">
        <v>-6.4</v>
      </c>
      <c r="J11" s="76">
        <v>-5.8</v>
      </c>
    </row>
    <row r="12" spans="1:10" ht="12" customHeight="1">
      <c r="A12" s="124" t="s">
        <v>287</v>
      </c>
      <c r="B12" s="71">
        <v>1.3</v>
      </c>
      <c r="C12" s="71">
        <v>1.3</v>
      </c>
      <c r="D12" s="71">
        <v>1.2</v>
      </c>
      <c r="E12" s="71">
        <v>7.4</v>
      </c>
      <c r="F12" s="71">
        <v>7.6</v>
      </c>
      <c r="G12" s="71">
        <v>7.3</v>
      </c>
      <c r="H12" s="76">
        <v>-6.1</v>
      </c>
      <c r="I12" s="76">
        <v>-6.3</v>
      </c>
      <c r="J12" s="76">
        <v>-6.1</v>
      </c>
    </row>
    <row r="13" spans="1:10" ht="12" customHeight="1">
      <c r="A13" s="124" t="s">
        <v>354</v>
      </c>
      <c r="B13" s="71">
        <v>1.3</v>
      </c>
      <c r="C13" s="71">
        <v>1.2</v>
      </c>
      <c r="D13" s="71">
        <v>1.3</v>
      </c>
      <c r="E13" s="71">
        <v>6.6</v>
      </c>
      <c r="F13" s="71">
        <v>6.6</v>
      </c>
      <c r="G13" s="71">
        <v>6.7</v>
      </c>
      <c r="H13" s="76">
        <v>-5.3</v>
      </c>
      <c r="I13" s="76">
        <v>-5.4</v>
      </c>
      <c r="J13" s="76">
        <v>-5.4</v>
      </c>
    </row>
    <row r="14" spans="1:10" ht="12" customHeight="1">
      <c r="A14" s="127" t="s">
        <v>48</v>
      </c>
      <c r="B14" s="79">
        <v>1.3</v>
      </c>
      <c r="C14" s="79">
        <v>1.4</v>
      </c>
      <c r="D14" s="79">
        <v>1.2</v>
      </c>
      <c r="E14" s="79">
        <v>7.2</v>
      </c>
      <c r="F14" s="79">
        <v>7.6</v>
      </c>
      <c r="G14" s="79">
        <v>6.9</v>
      </c>
      <c r="H14" s="89">
        <v>-5.9</v>
      </c>
      <c r="I14" s="89">
        <v>-6.2</v>
      </c>
      <c r="J14" s="89">
        <v>-5.7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1.4</v>
      </c>
      <c r="C17" s="71">
        <v>1.9</v>
      </c>
      <c r="D17" s="71">
        <v>1</v>
      </c>
      <c r="E17" s="71">
        <v>7.9</v>
      </c>
      <c r="F17" s="71">
        <v>9.1999999999999993</v>
      </c>
      <c r="G17" s="71">
        <v>6.6</v>
      </c>
      <c r="H17" s="76">
        <v>-6.5</v>
      </c>
      <c r="I17" s="76">
        <v>-7.3</v>
      </c>
      <c r="J17" s="76">
        <v>-5.6</v>
      </c>
    </row>
    <row r="18" spans="1:10" s="65" customFormat="1" ht="12" customHeight="1">
      <c r="A18" s="124" t="s">
        <v>285</v>
      </c>
      <c r="B18" s="71">
        <v>1</v>
      </c>
      <c r="C18" s="71">
        <v>1.2</v>
      </c>
      <c r="D18" s="71">
        <v>0.8</v>
      </c>
      <c r="E18" s="71">
        <v>6.5</v>
      </c>
      <c r="F18" s="71">
        <v>7.2</v>
      </c>
      <c r="G18" s="71">
        <v>5.8</v>
      </c>
      <c r="H18" s="76">
        <v>-5.5</v>
      </c>
      <c r="I18" s="76">
        <v>-6</v>
      </c>
      <c r="J18" s="76">
        <v>-5</v>
      </c>
    </row>
    <row r="19" spans="1:10" ht="12" customHeight="1">
      <c r="A19" s="124" t="s">
        <v>286</v>
      </c>
      <c r="B19" s="71">
        <v>1.3</v>
      </c>
      <c r="C19" s="71">
        <v>1.3</v>
      </c>
      <c r="D19" s="71">
        <v>1.3</v>
      </c>
      <c r="E19" s="71">
        <v>5.6</v>
      </c>
      <c r="F19" s="71">
        <v>5.9</v>
      </c>
      <c r="G19" s="71">
        <v>5.3</v>
      </c>
      <c r="H19" s="76">
        <v>-4.3</v>
      </c>
      <c r="I19" s="76">
        <v>-4.5999999999999996</v>
      </c>
      <c r="J19" s="76">
        <v>-4</v>
      </c>
    </row>
    <row r="20" spans="1:10" ht="12" customHeight="1">
      <c r="A20" s="124" t="s">
        <v>287</v>
      </c>
      <c r="B20" s="71">
        <v>0.8</v>
      </c>
      <c r="C20" s="71">
        <v>0.8</v>
      </c>
      <c r="D20" s="71">
        <v>0.8</v>
      </c>
      <c r="E20" s="71">
        <v>5.2</v>
      </c>
      <c r="F20" s="71">
        <v>5.5</v>
      </c>
      <c r="G20" s="71">
        <v>5</v>
      </c>
      <c r="H20" s="76">
        <v>-4.4000000000000004</v>
      </c>
      <c r="I20" s="76">
        <v>-4.7</v>
      </c>
      <c r="J20" s="76">
        <v>-4.2</v>
      </c>
    </row>
    <row r="21" spans="1:10" ht="12" customHeight="1">
      <c r="A21" s="124" t="s">
        <v>354</v>
      </c>
      <c r="B21" s="71">
        <v>0.6</v>
      </c>
      <c r="C21" s="71">
        <v>0.5</v>
      </c>
      <c r="D21" s="71">
        <v>0.6</v>
      </c>
      <c r="E21" s="71">
        <v>2.5</v>
      </c>
      <c r="F21" s="71">
        <v>2.9</v>
      </c>
      <c r="G21" s="71">
        <v>2.2000000000000002</v>
      </c>
      <c r="H21" s="76">
        <v>-1.9</v>
      </c>
      <c r="I21" s="76">
        <v>-2.4</v>
      </c>
      <c r="J21" s="76">
        <v>-1.6</v>
      </c>
    </row>
    <row r="22" spans="1:10" ht="12" customHeight="1">
      <c r="A22" s="127" t="s">
        <v>48</v>
      </c>
      <c r="B22" s="79">
        <v>0.9</v>
      </c>
      <c r="C22" s="79">
        <v>0.9</v>
      </c>
      <c r="D22" s="79">
        <v>0.8</v>
      </c>
      <c r="E22" s="79">
        <v>5</v>
      </c>
      <c r="F22" s="79">
        <v>5.6</v>
      </c>
      <c r="G22" s="79">
        <v>4.5</v>
      </c>
      <c r="H22" s="89">
        <v>-4.0999999999999996</v>
      </c>
      <c r="I22" s="89">
        <v>-4.7</v>
      </c>
      <c r="J22" s="89">
        <v>-3.7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1.7</v>
      </c>
      <c r="C25" s="71">
        <v>1.8</v>
      </c>
      <c r="D25" s="71">
        <v>1.6</v>
      </c>
      <c r="E25" s="71">
        <v>8.4</v>
      </c>
      <c r="F25" s="71">
        <v>9.3000000000000007</v>
      </c>
      <c r="G25" s="71">
        <v>7.4</v>
      </c>
      <c r="H25" s="76">
        <v>-6.7</v>
      </c>
      <c r="I25" s="76">
        <v>-7.5</v>
      </c>
      <c r="J25" s="76">
        <v>-5.8</v>
      </c>
    </row>
    <row r="26" spans="1:10" s="65" customFormat="1" ht="12" customHeight="1">
      <c r="A26" s="124" t="s">
        <v>285</v>
      </c>
      <c r="B26" s="71">
        <v>1.5</v>
      </c>
      <c r="C26" s="71">
        <v>1.7</v>
      </c>
      <c r="D26" s="71">
        <v>1.2</v>
      </c>
      <c r="E26" s="71">
        <v>8.6</v>
      </c>
      <c r="F26" s="71">
        <v>9.6999999999999993</v>
      </c>
      <c r="G26" s="71">
        <v>7.5</v>
      </c>
      <c r="H26" s="76">
        <v>-7.1</v>
      </c>
      <c r="I26" s="76">
        <v>-8</v>
      </c>
      <c r="J26" s="76">
        <v>-6.3</v>
      </c>
    </row>
    <row r="27" spans="1:10" ht="12" customHeight="1">
      <c r="A27" s="124" t="s">
        <v>286</v>
      </c>
      <c r="B27" s="71">
        <v>1.4</v>
      </c>
      <c r="C27" s="71">
        <v>1.6</v>
      </c>
      <c r="D27" s="71">
        <v>1.2</v>
      </c>
      <c r="E27" s="71">
        <v>9</v>
      </c>
      <c r="F27" s="71">
        <v>9.6999999999999993</v>
      </c>
      <c r="G27" s="71">
        <v>8.4</v>
      </c>
      <c r="H27" s="76">
        <v>-7.6</v>
      </c>
      <c r="I27" s="76">
        <v>-8.1</v>
      </c>
      <c r="J27" s="76">
        <v>-7.2</v>
      </c>
    </row>
    <row r="28" spans="1:10" ht="12" customHeight="1">
      <c r="A28" s="124" t="s">
        <v>287</v>
      </c>
      <c r="B28" s="71">
        <v>1.6</v>
      </c>
      <c r="C28" s="71">
        <v>1.6</v>
      </c>
      <c r="D28" s="71">
        <v>1.5</v>
      </c>
      <c r="E28" s="71">
        <v>9</v>
      </c>
      <c r="F28" s="71">
        <v>9.1999999999999993</v>
      </c>
      <c r="G28" s="71">
        <v>8.9</v>
      </c>
      <c r="H28" s="76">
        <v>-7.4</v>
      </c>
      <c r="I28" s="76">
        <v>-7.6</v>
      </c>
      <c r="J28" s="76">
        <v>-7.4</v>
      </c>
    </row>
    <row r="29" spans="1:10" ht="12" customHeight="1">
      <c r="A29" s="124" t="s">
        <v>354</v>
      </c>
      <c r="B29" s="71">
        <v>1.7</v>
      </c>
      <c r="C29" s="71">
        <v>1.6</v>
      </c>
      <c r="D29" s="71">
        <v>1.7</v>
      </c>
      <c r="E29" s="71">
        <v>8.9</v>
      </c>
      <c r="F29" s="71">
        <v>8.6</v>
      </c>
      <c r="G29" s="71">
        <v>9.1</v>
      </c>
      <c r="H29" s="76">
        <v>-7.2</v>
      </c>
      <c r="I29" s="76">
        <v>-7</v>
      </c>
      <c r="J29" s="76">
        <v>-7.4</v>
      </c>
    </row>
    <row r="30" spans="1:10" ht="12" customHeight="1">
      <c r="A30" s="127" t="s">
        <v>48</v>
      </c>
      <c r="B30" s="79">
        <v>1.6</v>
      </c>
      <c r="C30" s="79">
        <v>1.7</v>
      </c>
      <c r="D30" s="79">
        <v>1.5</v>
      </c>
      <c r="E30" s="79">
        <v>8.9</v>
      </c>
      <c r="F30" s="79">
        <v>9.1999999999999993</v>
      </c>
      <c r="G30" s="79">
        <v>8.6</v>
      </c>
      <c r="H30" s="89">
        <v>-7.3</v>
      </c>
      <c r="I30" s="89">
        <v>-7.5</v>
      </c>
      <c r="J30" s="89">
        <v>-7.1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</sheetData>
  <mergeCells count="14">
    <mergeCell ref="A32:J32"/>
    <mergeCell ref="A1:J1"/>
    <mergeCell ref="A2:J2"/>
    <mergeCell ref="B8:J8"/>
    <mergeCell ref="A3:A6"/>
    <mergeCell ref="A7:J7"/>
    <mergeCell ref="B16:J16"/>
    <mergeCell ref="B24:J24"/>
    <mergeCell ref="H3:J4"/>
    <mergeCell ref="B6:G6"/>
    <mergeCell ref="H6:J6"/>
    <mergeCell ref="B3:G3"/>
    <mergeCell ref="B4:D4"/>
    <mergeCell ref="E4:G4"/>
  </mergeCells>
  <phoneticPr fontId="4" type="noConversion"/>
  <hyperlinks>
    <hyperlink ref="A1:J1" location="IHV!A53" display="IHV!A53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J32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87" t="s">
        <v>304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252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7.2</v>
      </c>
      <c r="C9" s="71">
        <v>8.6999999999999993</v>
      </c>
      <c r="D9" s="71">
        <v>5.9</v>
      </c>
      <c r="E9" s="71" t="s">
        <v>51</v>
      </c>
      <c r="F9" s="71" t="s">
        <v>51</v>
      </c>
      <c r="G9" s="71" t="s">
        <v>51</v>
      </c>
      <c r="H9" s="71">
        <v>7.2</v>
      </c>
      <c r="I9" s="71">
        <v>8.6999999999999993</v>
      </c>
      <c r="J9" s="71">
        <v>5.9</v>
      </c>
    </row>
    <row r="10" spans="1:10" s="65" customFormat="1" ht="12" customHeight="1">
      <c r="A10" s="124" t="s">
        <v>285</v>
      </c>
      <c r="B10" s="71">
        <v>6.5</v>
      </c>
      <c r="C10" s="71">
        <v>8</v>
      </c>
      <c r="D10" s="71">
        <v>5</v>
      </c>
      <c r="E10" s="71" t="s">
        <v>51</v>
      </c>
      <c r="F10" s="71" t="s">
        <v>51</v>
      </c>
      <c r="G10" s="71" t="s">
        <v>51</v>
      </c>
      <c r="H10" s="71">
        <v>6.5</v>
      </c>
      <c r="I10" s="71">
        <v>8</v>
      </c>
      <c r="J10" s="71">
        <v>5</v>
      </c>
    </row>
    <row r="11" spans="1:10" ht="12" customHeight="1">
      <c r="A11" s="124" t="s">
        <v>286</v>
      </c>
      <c r="B11" s="71">
        <v>4.0999999999999996</v>
      </c>
      <c r="C11" s="71">
        <v>4.9000000000000004</v>
      </c>
      <c r="D11" s="71">
        <v>3.2</v>
      </c>
      <c r="E11" s="71" t="s">
        <v>51</v>
      </c>
      <c r="F11" s="71" t="s">
        <v>51</v>
      </c>
      <c r="G11" s="71" t="s">
        <v>51</v>
      </c>
      <c r="H11" s="71">
        <v>4.0999999999999996</v>
      </c>
      <c r="I11" s="71">
        <v>4.9000000000000004</v>
      </c>
      <c r="J11" s="71">
        <v>3.2</v>
      </c>
    </row>
    <row r="12" spans="1:10" ht="12" customHeight="1">
      <c r="A12" s="124" t="s">
        <v>287</v>
      </c>
      <c r="B12" s="71">
        <v>2.5</v>
      </c>
      <c r="C12" s="71">
        <v>2.8</v>
      </c>
      <c r="D12" s="71">
        <v>2.2000000000000002</v>
      </c>
      <c r="E12" s="71" t="s">
        <v>51</v>
      </c>
      <c r="F12" s="71" t="s">
        <v>51</v>
      </c>
      <c r="G12" s="71" t="s">
        <v>51</v>
      </c>
      <c r="H12" s="71">
        <v>2.5</v>
      </c>
      <c r="I12" s="71">
        <v>2.8</v>
      </c>
      <c r="J12" s="71">
        <v>2.2000000000000002</v>
      </c>
    </row>
    <row r="13" spans="1:10" ht="12" customHeight="1">
      <c r="A13" s="124" t="s">
        <v>354</v>
      </c>
      <c r="B13" s="71">
        <v>0.8</v>
      </c>
      <c r="C13" s="71">
        <v>0.9</v>
      </c>
      <c r="D13" s="71">
        <v>0.7</v>
      </c>
      <c r="E13" s="71" t="s">
        <v>51</v>
      </c>
      <c r="F13" s="71" t="s">
        <v>51</v>
      </c>
      <c r="G13" s="71" t="s">
        <v>51</v>
      </c>
      <c r="H13" s="71">
        <v>0.8</v>
      </c>
      <c r="I13" s="71">
        <v>0.9</v>
      </c>
      <c r="J13" s="71">
        <v>0.7</v>
      </c>
    </row>
    <row r="14" spans="1:10" ht="12" customHeight="1">
      <c r="A14" s="127" t="s">
        <v>48</v>
      </c>
      <c r="B14" s="79">
        <v>3.1</v>
      </c>
      <c r="C14" s="79">
        <v>3.8</v>
      </c>
      <c r="D14" s="79">
        <v>2.5</v>
      </c>
      <c r="E14" s="79" t="s">
        <v>51</v>
      </c>
      <c r="F14" s="79" t="s">
        <v>51</v>
      </c>
      <c r="G14" s="79" t="s">
        <v>51</v>
      </c>
      <c r="H14" s="79">
        <v>3.1</v>
      </c>
      <c r="I14" s="79">
        <v>3.8</v>
      </c>
      <c r="J14" s="79">
        <v>2.5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8.1</v>
      </c>
      <c r="C17" s="71">
        <v>9.1999999999999993</v>
      </c>
      <c r="D17" s="71">
        <v>7.1</v>
      </c>
      <c r="E17" s="71" t="s">
        <v>51</v>
      </c>
      <c r="F17" s="71" t="s">
        <v>51</v>
      </c>
      <c r="G17" s="71" t="s">
        <v>51</v>
      </c>
      <c r="H17" s="71">
        <v>8.1</v>
      </c>
      <c r="I17" s="71">
        <v>9.1999999999999993</v>
      </c>
      <c r="J17" s="71">
        <v>7.1</v>
      </c>
    </row>
    <row r="18" spans="1:10" s="65" customFormat="1" ht="12" customHeight="1">
      <c r="A18" s="124" t="s">
        <v>285</v>
      </c>
      <c r="B18" s="71">
        <v>6.8</v>
      </c>
      <c r="C18" s="71">
        <v>8.1999999999999993</v>
      </c>
      <c r="D18" s="71">
        <v>5.5</v>
      </c>
      <c r="E18" s="71" t="s">
        <v>51</v>
      </c>
      <c r="F18" s="71" t="s">
        <v>51</v>
      </c>
      <c r="G18" s="71" t="s">
        <v>51</v>
      </c>
      <c r="H18" s="71">
        <v>6.8</v>
      </c>
      <c r="I18" s="71">
        <v>8.1999999999999993</v>
      </c>
      <c r="J18" s="71">
        <v>5.5</v>
      </c>
    </row>
    <row r="19" spans="1:10" ht="12" customHeight="1">
      <c r="A19" s="124" t="s">
        <v>286</v>
      </c>
      <c r="B19" s="71">
        <v>4.0999999999999996</v>
      </c>
      <c r="C19" s="71">
        <v>4.8</v>
      </c>
      <c r="D19" s="71">
        <v>3.3</v>
      </c>
      <c r="E19" s="71" t="s">
        <v>51</v>
      </c>
      <c r="F19" s="71" t="s">
        <v>51</v>
      </c>
      <c r="G19" s="71" t="s">
        <v>51</v>
      </c>
      <c r="H19" s="71">
        <v>4.0999999999999996</v>
      </c>
      <c r="I19" s="71">
        <v>4.8</v>
      </c>
      <c r="J19" s="71">
        <v>3.3</v>
      </c>
    </row>
    <row r="20" spans="1:10" ht="12" customHeight="1">
      <c r="A20" s="124" t="s">
        <v>287</v>
      </c>
      <c r="B20" s="71">
        <v>2.2999999999999998</v>
      </c>
      <c r="C20" s="71">
        <v>2.5</v>
      </c>
      <c r="D20" s="71">
        <v>2.2000000000000002</v>
      </c>
      <c r="E20" s="71" t="s">
        <v>51</v>
      </c>
      <c r="F20" s="71" t="s">
        <v>51</v>
      </c>
      <c r="G20" s="71" t="s">
        <v>51</v>
      </c>
      <c r="H20" s="71">
        <v>2.2999999999999998</v>
      </c>
      <c r="I20" s="71">
        <v>2.5</v>
      </c>
      <c r="J20" s="71">
        <v>2.2000000000000002</v>
      </c>
    </row>
    <row r="21" spans="1:10" ht="12" customHeight="1">
      <c r="A21" s="124" t="s">
        <v>354</v>
      </c>
      <c r="B21" s="71">
        <v>0.7</v>
      </c>
      <c r="C21" s="71">
        <v>0.8</v>
      </c>
      <c r="D21" s="71">
        <v>0.6</v>
      </c>
      <c r="E21" s="71" t="s">
        <v>51</v>
      </c>
      <c r="F21" s="71" t="s">
        <v>51</v>
      </c>
      <c r="G21" s="71" t="s">
        <v>51</v>
      </c>
      <c r="H21" s="71">
        <v>0.7</v>
      </c>
      <c r="I21" s="71">
        <v>0.8</v>
      </c>
      <c r="J21" s="71">
        <v>0.6</v>
      </c>
    </row>
    <row r="22" spans="1:10" ht="12" customHeight="1">
      <c r="A22" s="127" t="s">
        <v>48</v>
      </c>
      <c r="B22" s="79">
        <v>3.4</v>
      </c>
      <c r="C22" s="79">
        <v>4</v>
      </c>
      <c r="D22" s="79">
        <v>2.9</v>
      </c>
      <c r="E22" s="79" t="s">
        <v>51</v>
      </c>
      <c r="F22" s="79" t="s">
        <v>51</v>
      </c>
      <c r="G22" s="79" t="s">
        <v>51</v>
      </c>
      <c r="H22" s="79">
        <v>3.4</v>
      </c>
      <c r="I22" s="79">
        <v>4</v>
      </c>
      <c r="J22" s="79">
        <v>2.9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6.7</v>
      </c>
      <c r="C25" s="71">
        <v>8.4</v>
      </c>
      <c r="D25" s="71">
        <v>5.2</v>
      </c>
      <c r="E25" s="71" t="s">
        <v>51</v>
      </c>
      <c r="F25" s="71" t="s">
        <v>51</v>
      </c>
      <c r="G25" s="71" t="s">
        <v>51</v>
      </c>
      <c r="H25" s="71">
        <v>6.7</v>
      </c>
      <c r="I25" s="71">
        <v>8.4</v>
      </c>
      <c r="J25" s="71">
        <v>5.2</v>
      </c>
    </row>
    <row r="26" spans="1:10" s="65" customFormat="1" ht="12" customHeight="1">
      <c r="A26" s="124" t="s">
        <v>285</v>
      </c>
      <c r="B26" s="71">
        <v>6.1</v>
      </c>
      <c r="C26" s="71">
        <v>7.7</v>
      </c>
      <c r="D26" s="71">
        <v>4.5</v>
      </c>
      <c r="E26" s="71" t="s">
        <v>51</v>
      </c>
      <c r="F26" s="71" t="s">
        <v>51</v>
      </c>
      <c r="G26" s="71" t="s">
        <v>51</v>
      </c>
      <c r="H26" s="71">
        <v>6.1</v>
      </c>
      <c r="I26" s="71">
        <v>7.7</v>
      </c>
      <c r="J26" s="71">
        <v>4.5</v>
      </c>
    </row>
    <row r="27" spans="1:10" ht="12" customHeight="1">
      <c r="A27" s="124" t="s">
        <v>286</v>
      </c>
      <c r="B27" s="71">
        <v>4.0999999999999996</v>
      </c>
      <c r="C27" s="71">
        <v>5</v>
      </c>
      <c r="D27" s="71">
        <v>3.1</v>
      </c>
      <c r="E27" s="71" t="s">
        <v>51</v>
      </c>
      <c r="F27" s="71" t="s">
        <v>51</v>
      </c>
      <c r="G27" s="71" t="s">
        <v>51</v>
      </c>
      <c r="H27" s="71">
        <v>4.0999999999999996</v>
      </c>
      <c r="I27" s="71">
        <v>5</v>
      </c>
      <c r="J27" s="71">
        <v>3.1</v>
      </c>
    </row>
    <row r="28" spans="1:10" ht="12" customHeight="1">
      <c r="A28" s="124" t="s">
        <v>287</v>
      </c>
      <c r="B28" s="71">
        <v>2.6</v>
      </c>
      <c r="C28" s="71">
        <v>3</v>
      </c>
      <c r="D28" s="71">
        <v>2.2999999999999998</v>
      </c>
      <c r="E28" s="71" t="s">
        <v>51</v>
      </c>
      <c r="F28" s="71" t="s">
        <v>51</v>
      </c>
      <c r="G28" s="71" t="s">
        <v>51</v>
      </c>
      <c r="H28" s="71">
        <v>2.6</v>
      </c>
      <c r="I28" s="71">
        <v>3</v>
      </c>
      <c r="J28" s="71">
        <v>2.2999999999999998</v>
      </c>
    </row>
    <row r="29" spans="1:10" ht="12" customHeight="1">
      <c r="A29" s="124" t="s">
        <v>354</v>
      </c>
      <c r="B29" s="71">
        <v>0.8</v>
      </c>
      <c r="C29" s="71">
        <v>0.9</v>
      </c>
      <c r="D29" s="71">
        <v>0.7</v>
      </c>
      <c r="E29" s="71" t="s">
        <v>51</v>
      </c>
      <c r="F29" s="71" t="s">
        <v>51</v>
      </c>
      <c r="G29" s="71" t="s">
        <v>51</v>
      </c>
      <c r="H29" s="71">
        <v>0.8</v>
      </c>
      <c r="I29" s="71">
        <v>0.9</v>
      </c>
      <c r="J29" s="71">
        <v>0.7</v>
      </c>
    </row>
    <row r="30" spans="1:10" ht="12" customHeight="1">
      <c r="A30" s="127" t="s">
        <v>48</v>
      </c>
      <c r="B30" s="79">
        <v>2.9</v>
      </c>
      <c r="C30" s="79">
        <v>3.6</v>
      </c>
      <c r="D30" s="79">
        <v>2.2000000000000002</v>
      </c>
      <c r="E30" s="79" t="s">
        <v>51</v>
      </c>
      <c r="F30" s="79" t="s">
        <v>51</v>
      </c>
      <c r="G30" s="79" t="s">
        <v>51</v>
      </c>
      <c r="H30" s="79">
        <v>2.9</v>
      </c>
      <c r="I30" s="79">
        <v>3.6</v>
      </c>
      <c r="J30" s="79">
        <v>2.2000000000000002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</sheetData>
  <mergeCells count="14">
    <mergeCell ref="A32:J32"/>
    <mergeCell ref="B4:D4"/>
    <mergeCell ref="E4:G4"/>
    <mergeCell ref="A1:J1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</mergeCells>
  <phoneticPr fontId="4" type="noConversion"/>
  <hyperlinks>
    <hyperlink ref="A1:J1" location="IHV!A57" display="IHV!A57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G58"/>
  <sheetViews>
    <sheetView workbookViewId="0"/>
  </sheetViews>
  <sheetFormatPr baseColWidth="10" defaultColWidth="11.44140625" defaultRowHeight="13.2"/>
  <cols>
    <col min="1" max="1" width="1.6640625" style="2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3"/>
    </row>
    <row r="4" spans="1:2">
      <c r="B4" s="23"/>
    </row>
    <row r="5" spans="1:2">
      <c r="B5" s="23"/>
    </row>
    <row r="6" spans="1:2">
      <c r="B6" s="23"/>
    </row>
    <row r="7" spans="1:2">
      <c r="B7" s="23"/>
    </row>
    <row r="8" spans="1:2">
      <c r="B8" s="23"/>
    </row>
    <row r="9" spans="1:2">
      <c r="B9" s="23"/>
    </row>
    <row r="10" spans="1:2">
      <c r="B10" s="23"/>
    </row>
    <row r="11" spans="1:2">
      <c r="B11" s="23"/>
    </row>
    <row r="12" spans="1:2">
      <c r="B12" s="23"/>
    </row>
    <row r="13" spans="1:2">
      <c r="B13" s="23"/>
    </row>
    <row r="14" spans="1:2">
      <c r="B14" s="23"/>
    </row>
    <row r="15" spans="1:2">
      <c r="B15" s="23"/>
    </row>
    <row r="16" spans="1:2">
      <c r="A16" s="3"/>
      <c r="B16" s="23"/>
    </row>
    <row r="17" spans="1:7">
      <c r="A17" s="3"/>
      <c r="B17" s="23"/>
    </row>
    <row r="18" spans="1:7">
      <c r="A18" s="3"/>
      <c r="B18" s="23"/>
    </row>
    <row r="19" spans="1:7">
      <c r="B19" s="24"/>
    </row>
    <row r="20" spans="1:7">
      <c r="B20" s="23"/>
    </row>
    <row r="21" spans="1:7">
      <c r="A21" s="25" t="s">
        <v>59</v>
      </c>
      <c r="B21" s="23"/>
    </row>
    <row r="23" spans="1:7" ht="11.1" customHeight="1">
      <c r="A23" s="3"/>
      <c r="B23" s="25" t="s">
        <v>79</v>
      </c>
      <c r="E23" s="129" t="s">
        <v>357</v>
      </c>
      <c r="F23" s="128"/>
    </row>
    <row r="24" spans="1:7" ht="11.1" customHeight="1">
      <c r="A24" s="3"/>
      <c r="B24" s="5" t="s">
        <v>136</v>
      </c>
    </row>
    <row r="25" spans="1:7" ht="11.1" customHeight="1">
      <c r="A25" s="3"/>
      <c r="E25" s="136" t="s">
        <v>358</v>
      </c>
      <c r="F25" s="136"/>
      <c r="G25" s="136"/>
    </row>
    <row r="26" spans="1:7" ht="11.1" customHeight="1">
      <c r="A26" s="3"/>
      <c r="B26" s="41" t="s">
        <v>139</v>
      </c>
      <c r="E26" s="136"/>
      <c r="F26" s="136"/>
      <c r="G26" s="136"/>
    </row>
    <row r="27" spans="1:7" ht="11.1" customHeight="1">
      <c r="A27" s="3"/>
      <c r="B27" s="5" t="s">
        <v>140</v>
      </c>
      <c r="E27" s="136"/>
      <c r="F27" s="136"/>
      <c r="G27" s="136"/>
    </row>
    <row r="28" spans="1:7" ht="11.1" customHeight="1">
      <c r="A28" s="3"/>
      <c r="B28" s="6"/>
      <c r="E28" s="136"/>
      <c r="F28" s="136"/>
      <c r="G28" s="136"/>
    </row>
    <row r="29" spans="1:7" ht="11.1" customHeight="1">
      <c r="A29" s="3"/>
      <c r="B29" s="26" t="s">
        <v>80</v>
      </c>
      <c r="E29" s="136"/>
      <c r="F29" s="136"/>
      <c r="G29" s="136"/>
    </row>
    <row r="30" spans="1:7" ht="11.1" customHeight="1">
      <c r="A30" s="3"/>
      <c r="B30" s="6" t="s">
        <v>81</v>
      </c>
    </row>
    <row r="31" spans="1:7" ht="11.1" customHeight="1">
      <c r="A31" s="3"/>
      <c r="B31" s="6" t="s">
        <v>88</v>
      </c>
    </row>
    <row r="32" spans="1:7" ht="11.1" customHeight="1">
      <c r="A32" s="3"/>
      <c r="B32" s="5" t="s">
        <v>349</v>
      </c>
    </row>
    <row r="33" spans="1:5" ht="80.400000000000006" customHeight="1">
      <c r="A33" s="3"/>
    </row>
    <row r="34" spans="1:5" ht="10.95" customHeight="1">
      <c r="A34" s="27" t="s">
        <v>86</v>
      </c>
      <c r="B34" s="28"/>
      <c r="C34" s="28"/>
      <c r="D34" s="31" t="s">
        <v>63</v>
      </c>
      <c r="E34" s="32"/>
    </row>
    <row r="35" spans="1:5" ht="10.95" customHeight="1">
      <c r="A35" s="28"/>
      <c r="B35" s="28"/>
      <c r="C35" s="28"/>
      <c r="D35" s="32"/>
      <c r="E35" s="32"/>
    </row>
    <row r="36" spans="1:5" ht="10.95" customHeight="1">
      <c r="A36" s="28"/>
      <c r="B36" s="30" t="s">
        <v>82</v>
      </c>
      <c r="C36" s="28"/>
      <c r="D36" s="32">
        <v>0</v>
      </c>
      <c r="E36" s="32" t="s">
        <v>127</v>
      </c>
    </row>
    <row r="37" spans="1:5" ht="10.95" customHeight="1">
      <c r="A37" s="28"/>
      <c r="B37" s="28" t="s">
        <v>131</v>
      </c>
      <c r="C37" s="28"/>
      <c r="D37" s="33"/>
      <c r="E37" s="32" t="s">
        <v>128</v>
      </c>
    </row>
    <row r="38" spans="1:5" ht="10.95" customHeight="1">
      <c r="A38" s="28"/>
      <c r="B38" s="28" t="s">
        <v>60</v>
      </c>
      <c r="C38" s="28"/>
      <c r="D38" s="33"/>
      <c r="E38" s="32" t="s">
        <v>78</v>
      </c>
    </row>
    <row r="39" spans="1:5" ht="10.95" customHeight="1">
      <c r="A39" s="28"/>
      <c r="B39" s="28" t="s">
        <v>61</v>
      </c>
      <c r="C39" s="28"/>
      <c r="D39" s="32" t="s">
        <v>49</v>
      </c>
      <c r="E39" s="32" t="s">
        <v>64</v>
      </c>
    </row>
    <row r="40" spans="1:5" ht="10.95" customHeight="1">
      <c r="A40" s="28"/>
      <c r="B40" s="28" t="s">
        <v>62</v>
      </c>
      <c r="C40" s="28"/>
      <c r="D40" s="32" t="s">
        <v>76</v>
      </c>
      <c r="E40" s="32" t="s">
        <v>70</v>
      </c>
    </row>
    <row r="41" spans="1:5" ht="10.95" customHeight="1">
      <c r="A41" s="28"/>
      <c r="B41" s="30"/>
      <c r="C41" s="29"/>
      <c r="D41" s="32" t="s">
        <v>84</v>
      </c>
      <c r="E41" s="32" t="s">
        <v>65</v>
      </c>
    </row>
    <row r="42" spans="1:5" ht="10.95" customHeight="1">
      <c r="A42" s="28"/>
      <c r="B42" s="28" t="s">
        <v>132</v>
      </c>
      <c r="C42" s="29"/>
      <c r="D42" s="32" t="s">
        <v>66</v>
      </c>
      <c r="E42" s="32" t="s">
        <v>67</v>
      </c>
    </row>
    <row r="43" spans="1:5" ht="10.95" customHeight="1">
      <c r="A43" s="28"/>
      <c r="B43" s="28" t="s">
        <v>133</v>
      </c>
      <c r="C43" s="29"/>
      <c r="D43" s="32" t="s">
        <v>50</v>
      </c>
      <c r="E43" s="32" t="s">
        <v>77</v>
      </c>
    </row>
    <row r="44" spans="1:5" ht="10.95" customHeight="1">
      <c r="A44" s="29"/>
      <c r="B44" s="34"/>
      <c r="C44" s="29"/>
      <c r="D44" s="33"/>
      <c r="E44" s="32" t="s">
        <v>87</v>
      </c>
    </row>
    <row r="45" spans="1:5" ht="10.95" customHeight="1">
      <c r="A45" s="29"/>
      <c r="B45" s="34"/>
      <c r="C45" s="29"/>
      <c r="D45" s="32" t="s">
        <v>51</v>
      </c>
      <c r="E45" s="32" t="s">
        <v>75</v>
      </c>
    </row>
    <row r="46" spans="1:5" ht="10.95" customHeight="1">
      <c r="A46" s="29"/>
      <c r="B46" s="34"/>
      <c r="C46" s="29"/>
      <c r="D46" s="32" t="s">
        <v>68</v>
      </c>
      <c r="E46" s="32" t="s">
        <v>69</v>
      </c>
    </row>
    <row r="47" spans="1:5" ht="10.95" customHeight="1">
      <c r="A47" s="29"/>
      <c r="B47" s="34"/>
      <c r="C47" s="29"/>
      <c r="D47" s="32" t="s">
        <v>71</v>
      </c>
      <c r="E47" s="32" t="s">
        <v>72</v>
      </c>
    </row>
    <row r="48" spans="1:5" ht="10.95" customHeight="1">
      <c r="A48" s="29"/>
      <c r="B48" s="34"/>
      <c r="C48" s="29"/>
      <c r="D48" s="32" t="s">
        <v>73</v>
      </c>
      <c r="E48" s="32" t="s">
        <v>74</v>
      </c>
    </row>
    <row r="49" spans="1:5" ht="10.95" customHeight="1">
      <c r="A49" s="29"/>
      <c r="B49" s="34"/>
      <c r="C49" s="29"/>
      <c r="D49" s="33"/>
      <c r="E49" s="32"/>
    </row>
    <row r="50" spans="1:5" ht="10.95" customHeight="1">
      <c r="A50" s="29"/>
      <c r="B50" s="34"/>
      <c r="C50" s="29"/>
      <c r="D50" s="33"/>
      <c r="E50" s="32"/>
    </row>
    <row r="51" spans="1:5" ht="10.95" customHeight="1">
      <c r="A51" s="28"/>
      <c r="B51" s="30" t="s">
        <v>126</v>
      </c>
      <c r="C51" s="29"/>
    </row>
    <row r="52" spans="1:5" ht="10.95" customHeight="1">
      <c r="A52" s="28"/>
      <c r="B52" s="35" t="s">
        <v>201</v>
      </c>
      <c r="C52" s="29"/>
    </row>
    <row r="53" spans="1:5" ht="10.95" customHeight="1">
      <c r="A53" s="28"/>
      <c r="B53" s="35"/>
      <c r="C53" s="29"/>
    </row>
    <row r="54" spans="1:5" ht="30" customHeight="1">
      <c r="A54" s="28"/>
      <c r="B54" s="35"/>
      <c r="C54" s="29"/>
    </row>
    <row r="55" spans="1:5" ht="18" customHeight="1">
      <c r="A55" s="3"/>
      <c r="B55" s="135" t="s">
        <v>134</v>
      </c>
      <c r="C55" s="135"/>
      <c r="D55" s="135"/>
    </row>
    <row r="56" spans="1:5" ht="18" customHeight="1">
      <c r="A56" s="29"/>
      <c r="B56" s="135"/>
      <c r="C56" s="135"/>
      <c r="D56" s="135"/>
    </row>
    <row r="57" spans="1:5" ht="10.95" customHeight="1">
      <c r="A57" s="29"/>
      <c r="B57" s="37" t="s">
        <v>135</v>
      </c>
      <c r="C57" s="29"/>
    </row>
    <row r="58" spans="1:5" ht="10.95" customHeight="1">
      <c r="A58" s="29"/>
      <c r="C58" s="29"/>
    </row>
  </sheetData>
  <sheetProtection selectLockedCells="1"/>
  <mergeCells count="2">
    <mergeCell ref="B55:D56"/>
    <mergeCell ref="E25:G29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J32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87" t="s">
        <v>305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218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2.5</v>
      </c>
      <c r="C9" s="71">
        <v>2.6</v>
      </c>
      <c r="D9" s="71">
        <v>2.4</v>
      </c>
      <c r="E9" s="71">
        <v>3.6</v>
      </c>
      <c r="F9" s="71">
        <v>4.8</v>
      </c>
      <c r="G9" s="71">
        <v>2.5</v>
      </c>
      <c r="H9" s="76">
        <v>-1.1000000000000001</v>
      </c>
      <c r="I9" s="76">
        <v>-2.2000000000000002</v>
      </c>
      <c r="J9" s="76">
        <v>-0.1</v>
      </c>
    </row>
    <row r="10" spans="1:10" s="65" customFormat="1" ht="12" customHeight="1">
      <c r="A10" s="124" t="s">
        <v>285</v>
      </c>
      <c r="B10" s="71">
        <v>2.7</v>
      </c>
      <c r="C10" s="71">
        <v>3.6</v>
      </c>
      <c r="D10" s="71">
        <v>1.9</v>
      </c>
      <c r="E10" s="71">
        <v>2.4</v>
      </c>
      <c r="F10" s="71">
        <v>3.2</v>
      </c>
      <c r="G10" s="71">
        <v>1.7</v>
      </c>
      <c r="H10" s="76">
        <v>0.3</v>
      </c>
      <c r="I10" s="76">
        <v>0.4</v>
      </c>
      <c r="J10" s="76">
        <v>0.2</v>
      </c>
    </row>
    <row r="11" spans="1:10" ht="12" customHeight="1">
      <c r="A11" s="124" t="s">
        <v>286</v>
      </c>
      <c r="B11" s="71">
        <v>2.4</v>
      </c>
      <c r="C11" s="71">
        <v>3.2</v>
      </c>
      <c r="D11" s="71">
        <v>1.5</v>
      </c>
      <c r="E11" s="71">
        <v>2.4</v>
      </c>
      <c r="F11" s="71">
        <v>3.5</v>
      </c>
      <c r="G11" s="71">
        <v>1.3</v>
      </c>
      <c r="H11" s="76">
        <v>0</v>
      </c>
      <c r="I11" s="76">
        <v>-0.3</v>
      </c>
      <c r="J11" s="76">
        <v>0.2</v>
      </c>
    </row>
    <row r="12" spans="1:10" ht="12" customHeight="1">
      <c r="A12" s="124" t="s">
        <v>287</v>
      </c>
      <c r="B12" s="71">
        <v>1.9</v>
      </c>
      <c r="C12" s="71">
        <v>2.6</v>
      </c>
      <c r="D12" s="71">
        <v>1.2</v>
      </c>
      <c r="E12" s="71">
        <v>2.2000000000000002</v>
      </c>
      <c r="F12" s="71">
        <v>3</v>
      </c>
      <c r="G12" s="71">
        <v>1.4</v>
      </c>
      <c r="H12" s="76">
        <v>-0.3</v>
      </c>
      <c r="I12" s="76">
        <v>-0.4</v>
      </c>
      <c r="J12" s="76">
        <v>-0.2</v>
      </c>
    </row>
    <row r="13" spans="1:10" ht="12" customHeight="1">
      <c r="A13" s="124" t="s">
        <v>354</v>
      </c>
      <c r="B13" s="71">
        <v>0.8</v>
      </c>
      <c r="C13" s="71">
        <v>1.2</v>
      </c>
      <c r="D13" s="71">
        <v>0.4</v>
      </c>
      <c r="E13" s="71">
        <v>1.1000000000000001</v>
      </c>
      <c r="F13" s="71">
        <v>1.8</v>
      </c>
      <c r="G13" s="71">
        <v>0.6</v>
      </c>
      <c r="H13" s="76">
        <v>-0.3</v>
      </c>
      <c r="I13" s="76">
        <v>-0.6</v>
      </c>
      <c r="J13" s="76">
        <v>-0.2</v>
      </c>
    </row>
    <row r="14" spans="1:10" ht="12" customHeight="1">
      <c r="A14" s="127" t="s">
        <v>48</v>
      </c>
      <c r="B14" s="79">
        <v>1.8</v>
      </c>
      <c r="C14" s="79">
        <v>2.4</v>
      </c>
      <c r="D14" s="79">
        <v>1.2</v>
      </c>
      <c r="E14" s="79">
        <v>2</v>
      </c>
      <c r="F14" s="79">
        <v>2.9</v>
      </c>
      <c r="G14" s="79">
        <v>1.2</v>
      </c>
      <c r="H14" s="89">
        <v>-0.2</v>
      </c>
      <c r="I14" s="89">
        <v>-0.5</v>
      </c>
      <c r="J14" s="89">
        <v>0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3.8</v>
      </c>
      <c r="C17" s="71">
        <v>4.3</v>
      </c>
      <c r="D17" s="71">
        <v>3.4</v>
      </c>
      <c r="E17" s="71">
        <v>4.7</v>
      </c>
      <c r="F17" s="71">
        <v>6.2</v>
      </c>
      <c r="G17" s="71">
        <v>3.4</v>
      </c>
      <c r="H17" s="76">
        <v>-0.9</v>
      </c>
      <c r="I17" s="76">
        <v>-1.9</v>
      </c>
      <c r="J17" s="76">
        <v>0</v>
      </c>
    </row>
    <row r="18" spans="1:10" s="65" customFormat="1" ht="12" customHeight="1">
      <c r="A18" s="124" t="s">
        <v>285</v>
      </c>
      <c r="B18" s="71">
        <v>3.7</v>
      </c>
      <c r="C18" s="71">
        <v>4.7</v>
      </c>
      <c r="D18" s="71">
        <v>2.7</v>
      </c>
      <c r="E18" s="71">
        <v>2.9</v>
      </c>
      <c r="F18" s="71">
        <v>3.8</v>
      </c>
      <c r="G18" s="71">
        <v>2</v>
      </c>
      <c r="H18" s="76">
        <v>0.8</v>
      </c>
      <c r="I18" s="76">
        <v>0.9</v>
      </c>
      <c r="J18" s="76">
        <v>0.7</v>
      </c>
    </row>
    <row r="19" spans="1:10" ht="12" customHeight="1">
      <c r="A19" s="124" t="s">
        <v>286</v>
      </c>
      <c r="B19" s="71">
        <v>3</v>
      </c>
      <c r="C19" s="71">
        <v>4.0999999999999996</v>
      </c>
      <c r="D19" s="71">
        <v>1.8</v>
      </c>
      <c r="E19" s="71">
        <v>2.9</v>
      </c>
      <c r="F19" s="71">
        <v>4.3</v>
      </c>
      <c r="G19" s="71">
        <v>1.5</v>
      </c>
      <c r="H19" s="76">
        <v>0.1</v>
      </c>
      <c r="I19" s="76">
        <v>-0.2</v>
      </c>
      <c r="J19" s="76">
        <v>0.3</v>
      </c>
    </row>
    <row r="20" spans="1:10" ht="12" customHeight="1">
      <c r="A20" s="124" t="s">
        <v>287</v>
      </c>
      <c r="B20" s="71">
        <v>2.7</v>
      </c>
      <c r="C20" s="71">
        <v>3.6</v>
      </c>
      <c r="D20" s="71">
        <v>1.8</v>
      </c>
      <c r="E20" s="71">
        <v>2.9</v>
      </c>
      <c r="F20" s="71">
        <v>3.9</v>
      </c>
      <c r="G20" s="71">
        <v>1.9</v>
      </c>
      <c r="H20" s="76">
        <v>-0.2</v>
      </c>
      <c r="I20" s="76">
        <v>-0.3</v>
      </c>
      <c r="J20" s="76">
        <v>-0.1</v>
      </c>
    </row>
    <row r="21" spans="1:10" ht="12" customHeight="1">
      <c r="A21" s="124" t="s">
        <v>354</v>
      </c>
      <c r="B21" s="71">
        <v>1.1000000000000001</v>
      </c>
      <c r="C21" s="71">
        <v>1.7</v>
      </c>
      <c r="D21" s="71">
        <v>0.6</v>
      </c>
      <c r="E21" s="71">
        <v>1.3</v>
      </c>
      <c r="F21" s="71">
        <v>1.9</v>
      </c>
      <c r="G21" s="71">
        <v>0.8</v>
      </c>
      <c r="H21" s="76">
        <v>-0.2</v>
      </c>
      <c r="I21" s="76">
        <v>-0.2</v>
      </c>
      <c r="J21" s="76">
        <v>-0.2</v>
      </c>
    </row>
    <row r="22" spans="1:10" ht="12" customHeight="1">
      <c r="A22" s="127" t="s">
        <v>48</v>
      </c>
      <c r="B22" s="79">
        <v>2.5</v>
      </c>
      <c r="C22" s="79">
        <v>3.4</v>
      </c>
      <c r="D22" s="79">
        <v>1.7</v>
      </c>
      <c r="E22" s="79">
        <v>2.6</v>
      </c>
      <c r="F22" s="79">
        <v>3.7</v>
      </c>
      <c r="G22" s="79">
        <v>1.7</v>
      </c>
      <c r="H22" s="89">
        <v>-0.1</v>
      </c>
      <c r="I22" s="89">
        <v>-0.3</v>
      </c>
      <c r="J22" s="89">
        <v>0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1.7</v>
      </c>
      <c r="C25" s="71">
        <v>1.6</v>
      </c>
      <c r="D25" s="71">
        <v>1.7</v>
      </c>
      <c r="E25" s="71">
        <v>2.5</v>
      </c>
      <c r="F25" s="71">
        <v>3.4</v>
      </c>
      <c r="G25" s="71">
        <v>1.5</v>
      </c>
      <c r="H25" s="76">
        <v>-0.8</v>
      </c>
      <c r="I25" s="76">
        <v>-1.8</v>
      </c>
      <c r="J25" s="76">
        <v>0.2</v>
      </c>
    </row>
    <row r="26" spans="1:10" s="65" customFormat="1" ht="12" customHeight="1">
      <c r="A26" s="124" t="s">
        <v>285</v>
      </c>
      <c r="B26" s="71">
        <v>1.7</v>
      </c>
      <c r="C26" s="71">
        <v>2.5</v>
      </c>
      <c r="D26" s="71">
        <v>1</v>
      </c>
      <c r="E26" s="71">
        <v>1.9</v>
      </c>
      <c r="F26" s="71">
        <v>2.4</v>
      </c>
      <c r="G26" s="71">
        <v>1.3</v>
      </c>
      <c r="H26" s="76">
        <v>-0.2</v>
      </c>
      <c r="I26" s="76">
        <v>0.1</v>
      </c>
      <c r="J26" s="76">
        <v>-0.3</v>
      </c>
    </row>
    <row r="27" spans="1:10" ht="12" customHeight="1">
      <c r="A27" s="124" t="s">
        <v>286</v>
      </c>
      <c r="B27" s="71">
        <v>1.8</v>
      </c>
      <c r="C27" s="71">
        <v>2.2999999999999998</v>
      </c>
      <c r="D27" s="71">
        <v>1.2</v>
      </c>
      <c r="E27" s="71">
        <v>2</v>
      </c>
      <c r="F27" s="71">
        <v>2.7</v>
      </c>
      <c r="G27" s="71">
        <v>1.2</v>
      </c>
      <c r="H27" s="76">
        <v>-0.2</v>
      </c>
      <c r="I27" s="76">
        <v>-0.4</v>
      </c>
      <c r="J27" s="76">
        <v>0</v>
      </c>
    </row>
    <row r="28" spans="1:10" ht="12" customHeight="1">
      <c r="A28" s="124" t="s">
        <v>287</v>
      </c>
      <c r="B28" s="71">
        <v>1.4</v>
      </c>
      <c r="C28" s="71">
        <v>1.9</v>
      </c>
      <c r="D28" s="71">
        <v>0.9</v>
      </c>
      <c r="E28" s="71">
        <v>1.6</v>
      </c>
      <c r="F28" s="71">
        <v>2.2999999999999998</v>
      </c>
      <c r="G28" s="71">
        <v>1</v>
      </c>
      <c r="H28" s="76">
        <v>-0.2</v>
      </c>
      <c r="I28" s="76">
        <v>-0.4</v>
      </c>
      <c r="J28" s="76">
        <v>-0.1</v>
      </c>
    </row>
    <row r="29" spans="1:10" ht="12" customHeight="1">
      <c r="A29" s="124" t="s">
        <v>354</v>
      </c>
      <c r="B29" s="71">
        <v>0.6</v>
      </c>
      <c r="C29" s="71">
        <v>1</v>
      </c>
      <c r="D29" s="71">
        <v>0.4</v>
      </c>
      <c r="E29" s="71">
        <v>1</v>
      </c>
      <c r="F29" s="71">
        <v>1.7</v>
      </c>
      <c r="G29" s="71">
        <v>0.4</v>
      </c>
      <c r="H29" s="76">
        <v>-0.4</v>
      </c>
      <c r="I29" s="76">
        <v>-0.7</v>
      </c>
      <c r="J29" s="76">
        <v>0</v>
      </c>
    </row>
    <row r="30" spans="1:10" ht="12" customHeight="1">
      <c r="A30" s="127" t="s">
        <v>48</v>
      </c>
      <c r="B30" s="79">
        <v>1.2</v>
      </c>
      <c r="C30" s="79">
        <v>1.7</v>
      </c>
      <c r="D30" s="79">
        <v>0.8</v>
      </c>
      <c r="E30" s="79">
        <v>1.5</v>
      </c>
      <c r="F30" s="79">
        <v>2.2999999999999998</v>
      </c>
      <c r="G30" s="79">
        <v>0.9</v>
      </c>
      <c r="H30" s="89">
        <v>-0.3</v>
      </c>
      <c r="I30" s="89">
        <v>-0.6</v>
      </c>
      <c r="J30" s="89">
        <v>-0.1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</sheetData>
  <mergeCells count="14">
    <mergeCell ref="A32:J32"/>
    <mergeCell ref="A1:J1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59" display="IHV!A59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J32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87" t="s">
        <v>306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15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3.5</v>
      </c>
      <c r="C9" s="71">
        <v>3.9</v>
      </c>
      <c r="D9" s="71">
        <v>3.1</v>
      </c>
      <c r="E9" s="71" t="s">
        <v>51</v>
      </c>
      <c r="F9" s="71" t="s">
        <v>51</v>
      </c>
      <c r="G9" s="71" t="s">
        <v>51</v>
      </c>
      <c r="H9" s="71">
        <v>3.5</v>
      </c>
      <c r="I9" s="71">
        <v>3.9</v>
      </c>
      <c r="J9" s="71">
        <v>3.1</v>
      </c>
    </row>
    <row r="10" spans="1:10" s="65" customFormat="1" ht="12" customHeight="1">
      <c r="A10" s="124" t="s">
        <v>285</v>
      </c>
      <c r="B10" s="71">
        <v>3.8</v>
      </c>
      <c r="C10" s="71">
        <v>4.4000000000000004</v>
      </c>
      <c r="D10" s="71">
        <v>3.2</v>
      </c>
      <c r="E10" s="71" t="s">
        <v>51</v>
      </c>
      <c r="F10" s="71" t="s">
        <v>51</v>
      </c>
      <c r="G10" s="71" t="s">
        <v>51</v>
      </c>
      <c r="H10" s="71">
        <v>3.8</v>
      </c>
      <c r="I10" s="71">
        <v>4.4000000000000004</v>
      </c>
      <c r="J10" s="71">
        <v>3.2</v>
      </c>
    </row>
    <row r="11" spans="1:10" ht="12" customHeight="1">
      <c r="A11" s="124" t="s">
        <v>286</v>
      </c>
      <c r="B11" s="71">
        <v>4</v>
      </c>
      <c r="C11" s="71">
        <v>4.8</v>
      </c>
      <c r="D11" s="71">
        <v>3.2</v>
      </c>
      <c r="E11" s="71" t="s">
        <v>51</v>
      </c>
      <c r="F11" s="71" t="s">
        <v>51</v>
      </c>
      <c r="G11" s="71" t="s">
        <v>51</v>
      </c>
      <c r="H11" s="71">
        <v>4</v>
      </c>
      <c r="I11" s="71">
        <v>4.8</v>
      </c>
      <c r="J11" s="71">
        <v>3.2</v>
      </c>
    </row>
    <row r="12" spans="1:10" ht="12" customHeight="1">
      <c r="A12" s="124" t="s">
        <v>287</v>
      </c>
      <c r="B12" s="71">
        <v>4.8</v>
      </c>
      <c r="C12" s="71">
        <v>5.6</v>
      </c>
      <c r="D12" s="71">
        <v>4.0999999999999996</v>
      </c>
      <c r="E12" s="71" t="s">
        <v>51</v>
      </c>
      <c r="F12" s="71" t="s">
        <v>51</v>
      </c>
      <c r="G12" s="71" t="s">
        <v>51</v>
      </c>
      <c r="H12" s="71">
        <v>4.8</v>
      </c>
      <c r="I12" s="71">
        <v>5.6</v>
      </c>
      <c r="J12" s="71">
        <v>4.0999999999999996</v>
      </c>
    </row>
    <row r="13" spans="1:10" ht="12" customHeight="1">
      <c r="A13" s="124" t="s">
        <v>354</v>
      </c>
      <c r="B13" s="71">
        <v>3.3</v>
      </c>
      <c r="C13" s="71">
        <v>4.0999999999999996</v>
      </c>
      <c r="D13" s="71">
        <v>2.6</v>
      </c>
      <c r="E13" s="71" t="s">
        <v>51</v>
      </c>
      <c r="F13" s="71" t="s">
        <v>51</v>
      </c>
      <c r="G13" s="71" t="s">
        <v>51</v>
      </c>
      <c r="H13" s="71">
        <v>3.3</v>
      </c>
      <c r="I13" s="71">
        <v>4.0999999999999996</v>
      </c>
      <c r="J13" s="71">
        <v>2.6</v>
      </c>
    </row>
    <row r="14" spans="1:10" ht="12" customHeight="1">
      <c r="A14" s="127" t="s">
        <v>48</v>
      </c>
      <c r="B14" s="79">
        <v>3.9</v>
      </c>
      <c r="C14" s="79">
        <v>4.7</v>
      </c>
      <c r="D14" s="79">
        <v>3.2</v>
      </c>
      <c r="E14" s="79" t="s">
        <v>51</v>
      </c>
      <c r="F14" s="79" t="s">
        <v>51</v>
      </c>
      <c r="G14" s="79" t="s">
        <v>51</v>
      </c>
      <c r="H14" s="79">
        <v>3.9</v>
      </c>
      <c r="I14" s="79">
        <v>4.7</v>
      </c>
      <c r="J14" s="79">
        <v>3.2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4.5999999999999996</v>
      </c>
      <c r="C17" s="71">
        <v>5.4</v>
      </c>
      <c r="D17" s="71">
        <v>4</v>
      </c>
      <c r="E17" s="71" t="s">
        <v>51</v>
      </c>
      <c r="F17" s="71" t="s">
        <v>51</v>
      </c>
      <c r="G17" s="71" t="s">
        <v>51</v>
      </c>
      <c r="H17" s="71">
        <v>4.5999999999999996</v>
      </c>
      <c r="I17" s="71">
        <v>5.4</v>
      </c>
      <c r="J17" s="71">
        <v>4</v>
      </c>
    </row>
    <row r="18" spans="1:10" s="65" customFormat="1" ht="12" customHeight="1">
      <c r="A18" s="124" t="s">
        <v>285</v>
      </c>
      <c r="B18" s="71">
        <v>3.8</v>
      </c>
      <c r="C18" s="71">
        <v>4.3</v>
      </c>
      <c r="D18" s="71">
        <v>3.3</v>
      </c>
      <c r="E18" s="71" t="s">
        <v>51</v>
      </c>
      <c r="F18" s="71" t="s">
        <v>51</v>
      </c>
      <c r="G18" s="71" t="s">
        <v>51</v>
      </c>
      <c r="H18" s="71">
        <v>3.8</v>
      </c>
      <c r="I18" s="71">
        <v>4.3</v>
      </c>
      <c r="J18" s="71">
        <v>3.3</v>
      </c>
    </row>
    <row r="19" spans="1:10" ht="12" customHeight="1">
      <c r="A19" s="124" t="s">
        <v>286</v>
      </c>
      <c r="B19" s="71">
        <v>4.3</v>
      </c>
      <c r="C19" s="71">
        <v>5</v>
      </c>
      <c r="D19" s="71">
        <v>3.5</v>
      </c>
      <c r="E19" s="71" t="s">
        <v>51</v>
      </c>
      <c r="F19" s="71" t="s">
        <v>51</v>
      </c>
      <c r="G19" s="71" t="s">
        <v>51</v>
      </c>
      <c r="H19" s="71">
        <v>4.3</v>
      </c>
      <c r="I19" s="71">
        <v>5</v>
      </c>
      <c r="J19" s="71">
        <v>3.5</v>
      </c>
    </row>
    <row r="20" spans="1:10" ht="12" customHeight="1">
      <c r="A20" s="124" t="s">
        <v>287</v>
      </c>
      <c r="B20" s="71">
        <v>5</v>
      </c>
      <c r="C20" s="71">
        <v>5.7</v>
      </c>
      <c r="D20" s="71">
        <v>4.2</v>
      </c>
      <c r="E20" s="71" t="s">
        <v>51</v>
      </c>
      <c r="F20" s="71" t="s">
        <v>51</v>
      </c>
      <c r="G20" s="71" t="s">
        <v>51</v>
      </c>
      <c r="H20" s="71">
        <v>5</v>
      </c>
      <c r="I20" s="71">
        <v>5.7</v>
      </c>
      <c r="J20" s="71">
        <v>4.2</v>
      </c>
    </row>
    <row r="21" spans="1:10" ht="12" customHeight="1">
      <c r="A21" s="124" t="s">
        <v>354</v>
      </c>
      <c r="B21" s="71">
        <v>2.9</v>
      </c>
      <c r="C21" s="71">
        <v>3.6</v>
      </c>
      <c r="D21" s="71">
        <v>2.2999999999999998</v>
      </c>
      <c r="E21" s="71" t="s">
        <v>51</v>
      </c>
      <c r="F21" s="71" t="s">
        <v>51</v>
      </c>
      <c r="G21" s="71" t="s">
        <v>51</v>
      </c>
      <c r="H21" s="71">
        <v>2.9</v>
      </c>
      <c r="I21" s="71">
        <v>3.6</v>
      </c>
      <c r="J21" s="71">
        <v>2.2999999999999998</v>
      </c>
    </row>
    <row r="22" spans="1:10" ht="12" customHeight="1">
      <c r="A22" s="127" t="s">
        <v>48</v>
      </c>
      <c r="B22" s="79">
        <v>4</v>
      </c>
      <c r="C22" s="79">
        <v>4.7</v>
      </c>
      <c r="D22" s="79">
        <v>3.3</v>
      </c>
      <c r="E22" s="79" t="s">
        <v>51</v>
      </c>
      <c r="F22" s="79" t="s">
        <v>51</v>
      </c>
      <c r="G22" s="79" t="s">
        <v>51</v>
      </c>
      <c r="H22" s="79">
        <v>4</v>
      </c>
      <c r="I22" s="79">
        <v>4.7</v>
      </c>
      <c r="J22" s="79">
        <v>3.3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2.8</v>
      </c>
      <c r="C25" s="71">
        <v>3.1</v>
      </c>
      <c r="D25" s="71">
        <v>2.6</v>
      </c>
      <c r="E25" s="71" t="s">
        <v>51</v>
      </c>
      <c r="F25" s="71" t="s">
        <v>51</v>
      </c>
      <c r="G25" s="71" t="s">
        <v>51</v>
      </c>
      <c r="H25" s="71">
        <v>2.8</v>
      </c>
      <c r="I25" s="71">
        <v>3.1</v>
      </c>
      <c r="J25" s="71">
        <v>2.6</v>
      </c>
    </row>
    <row r="26" spans="1:10" s="65" customFormat="1" ht="12" customHeight="1">
      <c r="A26" s="124" t="s">
        <v>285</v>
      </c>
      <c r="B26" s="71">
        <v>3.8</v>
      </c>
      <c r="C26" s="71">
        <v>4.5999999999999996</v>
      </c>
      <c r="D26" s="71">
        <v>3</v>
      </c>
      <c r="E26" s="71" t="s">
        <v>51</v>
      </c>
      <c r="F26" s="71" t="s">
        <v>51</v>
      </c>
      <c r="G26" s="71" t="s">
        <v>51</v>
      </c>
      <c r="H26" s="71">
        <v>3.8</v>
      </c>
      <c r="I26" s="71">
        <v>4.5999999999999996</v>
      </c>
      <c r="J26" s="71">
        <v>3</v>
      </c>
    </row>
    <row r="27" spans="1:10" ht="12" customHeight="1">
      <c r="A27" s="124" t="s">
        <v>286</v>
      </c>
      <c r="B27" s="71">
        <v>3.8</v>
      </c>
      <c r="C27" s="71">
        <v>4.7</v>
      </c>
      <c r="D27" s="71">
        <v>3</v>
      </c>
      <c r="E27" s="71" t="s">
        <v>51</v>
      </c>
      <c r="F27" s="71" t="s">
        <v>51</v>
      </c>
      <c r="G27" s="71" t="s">
        <v>51</v>
      </c>
      <c r="H27" s="71">
        <v>3.8</v>
      </c>
      <c r="I27" s="71">
        <v>4.7</v>
      </c>
      <c r="J27" s="71">
        <v>3</v>
      </c>
    </row>
    <row r="28" spans="1:10" ht="12" customHeight="1">
      <c r="A28" s="124" t="s">
        <v>287</v>
      </c>
      <c r="B28" s="71">
        <v>4.7</v>
      </c>
      <c r="C28" s="71">
        <v>5.5</v>
      </c>
      <c r="D28" s="71">
        <v>4</v>
      </c>
      <c r="E28" s="71" t="s">
        <v>51</v>
      </c>
      <c r="F28" s="71" t="s">
        <v>51</v>
      </c>
      <c r="G28" s="71" t="s">
        <v>51</v>
      </c>
      <c r="H28" s="71">
        <v>4.7</v>
      </c>
      <c r="I28" s="71">
        <v>5.5</v>
      </c>
      <c r="J28" s="71">
        <v>4</v>
      </c>
    </row>
    <row r="29" spans="1:10" ht="12" customHeight="1">
      <c r="A29" s="124" t="s">
        <v>354</v>
      </c>
      <c r="B29" s="71">
        <v>3.5</v>
      </c>
      <c r="C29" s="71">
        <v>4.5</v>
      </c>
      <c r="D29" s="71">
        <v>2.8</v>
      </c>
      <c r="E29" s="71" t="s">
        <v>51</v>
      </c>
      <c r="F29" s="71" t="s">
        <v>51</v>
      </c>
      <c r="G29" s="71" t="s">
        <v>51</v>
      </c>
      <c r="H29" s="71">
        <v>3.5</v>
      </c>
      <c r="I29" s="71">
        <v>4.5</v>
      </c>
      <c r="J29" s="71">
        <v>2.8</v>
      </c>
    </row>
    <row r="30" spans="1:10" ht="12" customHeight="1">
      <c r="A30" s="127" t="s">
        <v>48</v>
      </c>
      <c r="B30" s="79">
        <v>3.9</v>
      </c>
      <c r="C30" s="79">
        <v>4.7</v>
      </c>
      <c r="D30" s="79">
        <v>3.1</v>
      </c>
      <c r="E30" s="79" t="s">
        <v>51</v>
      </c>
      <c r="F30" s="79" t="s">
        <v>51</v>
      </c>
      <c r="G30" s="79" t="s">
        <v>51</v>
      </c>
      <c r="H30" s="79">
        <v>3.9</v>
      </c>
      <c r="I30" s="79">
        <v>4.7</v>
      </c>
      <c r="J30" s="79">
        <v>3.1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</sheetData>
  <mergeCells count="14">
    <mergeCell ref="A32:J32"/>
    <mergeCell ref="A1:J1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61" display="IHV!A61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J33"/>
  <sheetViews>
    <sheetView zoomScaleNormal="100" workbookViewId="0">
      <pane ySplit="6" topLeftCell="A9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87" t="s">
        <v>303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353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17.3</v>
      </c>
      <c r="C9" s="71">
        <v>19.399999999999999</v>
      </c>
      <c r="D9" s="71">
        <v>15.3</v>
      </c>
      <c r="E9" s="71">
        <v>6.3</v>
      </c>
      <c r="F9" s="71">
        <v>7.3</v>
      </c>
      <c r="G9" s="71">
        <v>5.3</v>
      </c>
      <c r="H9" s="76">
        <v>11</v>
      </c>
      <c r="I9" s="76">
        <v>12.1</v>
      </c>
      <c r="J9" s="76">
        <v>10</v>
      </c>
    </row>
    <row r="10" spans="1:10" s="65" customFormat="1" ht="12" customHeight="1">
      <c r="A10" s="124" t="s">
        <v>285</v>
      </c>
      <c r="B10" s="71">
        <v>16.5</v>
      </c>
      <c r="C10" s="71">
        <v>19.8</v>
      </c>
      <c r="D10" s="71">
        <v>13.3</v>
      </c>
      <c r="E10" s="71">
        <v>5.4</v>
      </c>
      <c r="F10" s="71">
        <v>6.4</v>
      </c>
      <c r="G10" s="71">
        <v>4.4000000000000004</v>
      </c>
      <c r="H10" s="76">
        <v>11.1</v>
      </c>
      <c r="I10" s="76">
        <v>13.4</v>
      </c>
      <c r="J10" s="76">
        <v>8.9</v>
      </c>
    </row>
    <row r="11" spans="1:10" ht="12" customHeight="1">
      <c r="A11" s="124" t="s">
        <v>286</v>
      </c>
      <c r="B11" s="71">
        <v>13.3</v>
      </c>
      <c r="C11" s="71">
        <v>16</v>
      </c>
      <c r="D11" s="71">
        <v>10.6</v>
      </c>
      <c r="E11" s="71">
        <v>5.3</v>
      </c>
      <c r="F11" s="71">
        <v>6.5</v>
      </c>
      <c r="G11" s="71">
        <v>4</v>
      </c>
      <c r="H11" s="76">
        <v>8</v>
      </c>
      <c r="I11" s="76">
        <v>9.5</v>
      </c>
      <c r="J11" s="76">
        <v>6.6</v>
      </c>
    </row>
    <row r="12" spans="1:10" ht="12" customHeight="1">
      <c r="A12" s="124" t="s">
        <v>287</v>
      </c>
      <c r="B12" s="71">
        <v>11.2</v>
      </c>
      <c r="C12" s="71">
        <v>12.8</v>
      </c>
      <c r="D12" s="71">
        <v>9.6</v>
      </c>
      <c r="E12" s="71">
        <v>4.4000000000000004</v>
      </c>
      <c r="F12" s="71">
        <v>5.2</v>
      </c>
      <c r="G12" s="71">
        <v>3.7</v>
      </c>
      <c r="H12" s="76">
        <v>6.8</v>
      </c>
      <c r="I12" s="76">
        <v>7.6</v>
      </c>
      <c r="J12" s="76">
        <v>5.9</v>
      </c>
    </row>
    <row r="13" spans="1:10" ht="12" customHeight="1">
      <c r="A13" s="124" t="s">
        <v>354</v>
      </c>
      <c r="B13" s="71">
        <v>5.8</v>
      </c>
      <c r="C13" s="71">
        <v>7.1</v>
      </c>
      <c r="D13" s="71">
        <v>4.7</v>
      </c>
      <c r="E13" s="71">
        <v>2.1</v>
      </c>
      <c r="F13" s="71">
        <v>2.7</v>
      </c>
      <c r="G13" s="71">
        <v>1.5</v>
      </c>
      <c r="H13" s="76">
        <v>3.7</v>
      </c>
      <c r="I13" s="76">
        <v>4.4000000000000004</v>
      </c>
      <c r="J13" s="76">
        <v>3.2</v>
      </c>
    </row>
    <row r="14" spans="1:10" ht="12" customHeight="1">
      <c r="A14" s="127" t="s">
        <v>48</v>
      </c>
      <c r="B14" s="79">
        <v>10.9</v>
      </c>
      <c r="C14" s="79">
        <v>13.1</v>
      </c>
      <c r="D14" s="79">
        <v>8.9</v>
      </c>
      <c r="E14" s="79">
        <v>4.0999999999999996</v>
      </c>
      <c r="F14" s="79">
        <v>5</v>
      </c>
      <c r="G14" s="79">
        <v>3.2</v>
      </c>
      <c r="H14" s="89">
        <v>6.8</v>
      </c>
      <c r="I14" s="89">
        <v>8.1</v>
      </c>
      <c r="J14" s="89">
        <v>5.7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20.5</v>
      </c>
      <c r="C17" s="71">
        <v>22.3</v>
      </c>
      <c r="D17" s="71">
        <v>18.899999999999999</v>
      </c>
      <c r="E17" s="71">
        <v>7.2</v>
      </c>
      <c r="F17" s="71">
        <v>8.5</v>
      </c>
      <c r="G17" s="71">
        <v>6</v>
      </c>
      <c r="H17" s="76">
        <v>13.3</v>
      </c>
      <c r="I17" s="76">
        <v>13.8</v>
      </c>
      <c r="J17" s="76">
        <v>12.9</v>
      </c>
    </row>
    <row r="18" spans="1:10" s="65" customFormat="1" ht="12" customHeight="1">
      <c r="A18" s="124" t="s">
        <v>285</v>
      </c>
      <c r="B18" s="71">
        <v>18</v>
      </c>
      <c r="C18" s="71">
        <v>21.1</v>
      </c>
      <c r="D18" s="71">
        <v>15</v>
      </c>
      <c r="E18" s="71">
        <v>5.5</v>
      </c>
      <c r="F18" s="71">
        <v>6.5</v>
      </c>
      <c r="G18" s="71">
        <v>4.5</v>
      </c>
      <c r="H18" s="76">
        <v>12.5</v>
      </c>
      <c r="I18" s="76">
        <v>14.6</v>
      </c>
      <c r="J18" s="76">
        <v>10.5</v>
      </c>
    </row>
    <row r="19" spans="1:10" ht="12" customHeight="1">
      <c r="A19" s="124" t="s">
        <v>286</v>
      </c>
      <c r="B19" s="71">
        <v>14.4</v>
      </c>
      <c r="C19" s="71">
        <v>17.3</v>
      </c>
      <c r="D19" s="71">
        <v>11.1</v>
      </c>
      <c r="E19" s="71">
        <v>5.7</v>
      </c>
      <c r="F19" s="71">
        <v>7.1</v>
      </c>
      <c r="G19" s="71">
        <v>4.0999999999999996</v>
      </c>
      <c r="H19" s="76">
        <v>8.6999999999999993</v>
      </c>
      <c r="I19" s="76">
        <v>10.199999999999999</v>
      </c>
      <c r="J19" s="76">
        <v>7</v>
      </c>
    </row>
    <row r="20" spans="1:10" ht="12" customHeight="1">
      <c r="A20" s="124" t="s">
        <v>287</v>
      </c>
      <c r="B20" s="71">
        <v>12</v>
      </c>
      <c r="C20" s="71">
        <v>13.7</v>
      </c>
      <c r="D20" s="71">
        <v>10.3</v>
      </c>
      <c r="E20" s="71">
        <v>5.0999999999999996</v>
      </c>
      <c r="F20" s="71">
        <v>6.1</v>
      </c>
      <c r="G20" s="71">
        <v>4.3</v>
      </c>
      <c r="H20" s="76">
        <v>6.9</v>
      </c>
      <c r="I20" s="76">
        <v>7.6</v>
      </c>
      <c r="J20" s="76">
        <v>6</v>
      </c>
    </row>
    <row r="21" spans="1:10" ht="12" customHeight="1">
      <c r="A21" s="124" t="s">
        <v>354</v>
      </c>
      <c r="B21" s="71">
        <v>5.7</v>
      </c>
      <c r="C21" s="71">
        <v>7.1</v>
      </c>
      <c r="D21" s="71">
        <v>4.5</v>
      </c>
      <c r="E21" s="71">
        <v>2.4</v>
      </c>
      <c r="F21" s="71">
        <v>3.2</v>
      </c>
      <c r="G21" s="71">
        <v>1.8</v>
      </c>
      <c r="H21" s="76">
        <v>3.3</v>
      </c>
      <c r="I21" s="76">
        <v>3.9</v>
      </c>
      <c r="J21" s="76">
        <v>2.7</v>
      </c>
    </row>
    <row r="22" spans="1:10" ht="12" customHeight="1">
      <c r="A22" s="127" t="s">
        <v>48</v>
      </c>
      <c r="B22" s="79">
        <v>12.3</v>
      </c>
      <c r="C22" s="79">
        <v>14.6</v>
      </c>
      <c r="D22" s="79">
        <v>10.1</v>
      </c>
      <c r="E22" s="79">
        <v>4.7</v>
      </c>
      <c r="F22" s="79">
        <v>5.8</v>
      </c>
      <c r="G22" s="79">
        <v>3.7</v>
      </c>
      <c r="H22" s="89">
        <v>7.6</v>
      </c>
      <c r="I22" s="89">
        <v>8.8000000000000007</v>
      </c>
      <c r="J22" s="89">
        <v>6.4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15.2</v>
      </c>
      <c r="C25" s="71">
        <v>17.600000000000001</v>
      </c>
      <c r="D25" s="71">
        <v>13</v>
      </c>
      <c r="E25" s="71">
        <v>5.4</v>
      </c>
      <c r="F25" s="71">
        <v>6.1</v>
      </c>
      <c r="G25" s="71">
        <v>4.8</v>
      </c>
      <c r="H25" s="76">
        <v>9.8000000000000007</v>
      </c>
      <c r="I25" s="76">
        <v>11.5</v>
      </c>
      <c r="J25" s="76">
        <v>8.1999999999999993</v>
      </c>
    </row>
    <row r="26" spans="1:10" s="65" customFormat="1" ht="12" customHeight="1">
      <c r="A26" s="124" t="s">
        <v>285</v>
      </c>
      <c r="B26" s="71">
        <v>14.9</v>
      </c>
      <c r="C26" s="71">
        <v>18.399999999999999</v>
      </c>
      <c r="D26" s="71">
        <v>11.5</v>
      </c>
      <c r="E26" s="71">
        <v>5.3</v>
      </c>
      <c r="F26" s="71">
        <v>6.3</v>
      </c>
      <c r="G26" s="71">
        <v>4.4000000000000004</v>
      </c>
      <c r="H26" s="76">
        <v>9.6</v>
      </c>
      <c r="I26" s="76">
        <v>12.1</v>
      </c>
      <c r="J26" s="76">
        <v>7.1</v>
      </c>
    </row>
    <row r="27" spans="1:10" ht="12" customHeight="1">
      <c r="A27" s="124" t="s">
        <v>286</v>
      </c>
      <c r="B27" s="71">
        <v>12.4</v>
      </c>
      <c r="C27" s="71">
        <v>14.7</v>
      </c>
      <c r="D27" s="71">
        <v>10.1</v>
      </c>
      <c r="E27" s="71">
        <v>4.9000000000000004</v>
      </c>
      <c r="F27" s="71">
        <v>5.8</v>
      </c>
      <c r="G27" s="71">
        <v>3.9</v>
      </c>
      <c r="H27" s="76">
        <v>7.5</v>
      </c>
      <c r="I27" s="76">
        <v>8.9</v>
      </c>
      <c r="J27" s="76">
        <v>6.2</v>
      </c>
    </row>
    <row r="28" spans="1:10" ht="12" customHeight="1">
      <c r="A28" s="124" t="s">
        <v>287</v>
      </c>
      <c r="B28" s="71">
        <v>10.6</v>
      </c>
      <c r="C28" s="71">
        <v>12.2</v>
      </c>
      <c r="D28" s="71">
        <v>9.1999999999999993</v>
      </c>
      <c r="E28" s="71">
        <v>3.9</v>
      </c>
      <c r="F28" s="71">
        <v>4.5</v>
      </c>
      <c r="G28" s="71">
        <v>3.3</v>
      </c>
      <c r="H28" s="76">
        <v>6.7</v>
      </c>
      <c r="I28" s="76">
        <v>7.7</v>
      </c>
      <c r="J28" s="76">
        <v>5.9</v>
      </c>
    </row>
    <row r="29" spans="1:10" ht="12" customHeight="1">
      <c r="A29" s="124" t="s">
        <v>354</v>
      </c>
      <c r="B29" s="71">
        <v>5.8</v>
      </c>
      <c r="C29" s="71">
        <v>7.2</v>
      </c>
      <c r="D29" s="71">
        <v>4.8</v>
      </c>
      <c r="E29" s="71">
        <v>1.9</v>
      </c>
      <c r="F29" s="71">
        <v>2.5</v>
      </c>
      <c r="G29" s="71">
        <v>1.3</v>
      </c>
      <c r="H29" s="76">
        <v>3.9</v>
      </c>
      <c r="I29" s="76">
        <v>4.7</v>
      </c>
      <c r="J29" s="76">
        <v>3.5</v>
      </c>
    </row>
    <row r="30" spans="1:10" ht="12" customHeight="1">
      <c r="A30" s="127" t="s">
        <v>48</v>
      </c>
      <c r="B30" s="79">
        <v>10</v>
      </c>
      <c r="C30" s="79">
        <v>12.1</v>
      </c>
      <c r="D30" s="79">
        <v>8.1</v>
      </c>
      <c r="E30" s="79">
        <v>3.6</v>
      </c>
      <c r="F30" s="79">
        <v>4.4000000000000004</v>
      </c>
      <c r="G30" s="79">
        <v>2.9</v>
      </c>
      <c r="H30" s="89">
        <v>6.4</v>
      </c>
      <c r="I30" s="89">
        <v>7.7</v>
      </c>
      <c r="J30" s="89">
        <v>5.2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  <row r="33" spans="1:10" ht="12" customHeight="1">
      <c r="A33" s="184" t="s">
        <v>356</v>
      </c>
      <c r="B33" s="184"/>
      <c r="C33" s="184"/>
      <c r="D33" s="184"/>
      <c r="E33" s="184"/>
      <c r="F33" s="184"/>
      <c r="G33" s="184"/>
      <c r="H33" s="184"/>
      <c r="I33" s="184"/>
      <c r="J33" s="184"/>
    </row>
  </sheetData>
  <mergeCells count="15">
    <mergeCell ref="A1:J1"/>
    <mergeCell ref="A2:J2"/>
    <mergeCell ref="A33:J33"/>
    <mergeCell ref="A3:A6"/>
    <mergeCell ref="B3:G3"/>
    <mergeCell ref="B4:D4"/>
    <mergeCell ref="E4:G4"/>
    <mergeCell ref="A32:J32"/>
    <mergeCell ref="B24:J24"/>
    <mergeCell ref="A7:J7"/>
    <mergeCell ref="B8:J8"/>
    <mergeCell ref="B16:J16"/>
    <mergeCell ref="H3:J4"/>
    <mergeCell ref="B6:G6"/>
    <mergeCell ref="H6:J6"/>
  </mergeCells>
  <phoneticPr fontId="4" type="noConversion"/>
  <hyperlinks>
    <hyperlink ref="A1:J1" location="IHV!A63" display="IHV!A63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K95"/>
  <sheetViews>
    <sheetView zoomScaleNormal="100" workbookViewId="0">
      <selection sqref="A1:K1"/>
    </sheetView>
  </sheetViews>
  <sheetFormatPr baseColWidth="10" defaultColWidth="11.44140625" defaultRowHeight="13.2"/>
  <cols>
    <col min="1" max="1" width="13.6640625" style="64" customWidth="1"/>
    <col min="2" max="5" width="7.6640625" style="77" customWidth="1"/>
    <col min="6" max="6" width="7.6640625" style="64" customWidth="1"/>
    <col min="7" max="7" width="7.6640625" style="77" customWidth="1"/>
    <col min="8" max="10" width="7.6640625" style="64" customWidth="1"/>
    <col min="11" max="11" width="7.6640625" style="78" customWidth="1"/>
    <col min="12" max="16384" width="11.44140625" style="64"/>
  </cols>
  <sheetData>
    <row r="1" spans="1:11" ht="24" customHeight="1">
      <c r="A1" s="187" t="s">
        <v>292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1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1" s="65" customFormat="1" ht="14.1" customHeight="1">
      <c r="A3" s="165" t="s">
        <v>90</v>
      </c>
      <c r="B3" s="67" t="s">
        <v>48</v>
      </c>
      <c r="C3" s="67" t="s">
        <v>210</v>
      </c>
      <c r="D3" s="67" t="s">
        <v>211</v>
      </c>
      <c r="E3" s="67" t="s">
        <v>208</v>
      </c>
      <c r="F3" s="67" t="s">
        <v>213</v>
      </c>
      <c r="G3" s="67" t="s">
        <v>215</v>
      </c>
      <c r="H3" s="67" t="s">
        <v>252</v>
      </c>
      <c r="I3" s="67" t="s">
        <v>218</v>
      </c>
      <c r="J3" s="67" t="s">
        <v>15</v>
      </c>
      <c r="K3" s="66" t="s">
        <v>283</v>
      </c>
    </row>
    <row r="4" spans="1:11" s="65" customFormat="1" ht="14.1" customHeight="1">
      <c r="A4" s="165"/>
      <c r="B4" s="173" t="s">
        <v>268</v>
      </c>
      <c r="C4" s="173"/>
      <c r="D4" s="173"/>
      <c r="E4" s="173"/>
      <c r="F4" s="173"/>
      <c r="G4" s="173"/>
      <c r="H4" s="173"/>
      <c r="I4" s="173"/>
      <c r="J4" s="173"/>
      <c r="K4" s="163"/>
    </row>
    <row r="5" spans="1:11" s="65" customFormat="1" ht="12" customHeight="1">
      <c r="A5" s="82"/>
      <c r="B5" s="83"/>
      <c r="C5" s="83"/>
      <c r="D5" s="83"/>
      <c r="E5" s="83"/>
      <c r="F5" s="83"/>
      <c r="G5" s="83"/>
      <c r="H5" s="83"/>
      <c r="I5" s="83"/>
      <c r="J5" s="83"/>
      <c r="K5" s="83"/>
    </row>
    <row r="6" spans="1:11" s="65" customFormat="1" ht="12" customHeight="1">
      <c r="A6" s="82"/>
      <c r="B6" s="178" t="s">
        <v>48</v>
      </c>
      <c r="C6" s="178"/>
      <c r="D6" s="178"/>
      <c r="E6" s="178"/>
      <c r="F6" s="178"/>
      <c r="G6" s="178"/>
      <c r="H6" s="178"/>
      <c r="I6" s="178"/>
      <c r="J6" s="178"/>
      <c r="K6" s="178"/>
    </row>
    <row r="7" spans="1:11" s="65" customFormat="1" ht="12" customHeight="1">
      <c r="A7" s="69" t="s">
        <v>284</v>
      </c>
      <c r="B7" s="84">
        <v>100</v>
      </c>
      <c r="C7" s="85">
        <v>20.6</v>
      </c>
      <c r="D7" s="85">
        <v>16</v>
      </c>
      <c r="E7" s="85">
        <v>25.1</v>
      </c>
      <c r="F7" s="85">
        <v>14.2</v>
      </c>
      <c r="G7" s="85">
        <v>3</v>
      </c>
      <c r="H7" s="85">
        <v>8.9</v>
      </c>
      <c r="I7" s="85">
        <v>2.4</v>
      </c>
      <c r="J7" s="85">
        <v>4.5999999999999996</v>
      </c>
      <c r="K7" s="85">
        <v>5.0999999999999996</v>
      </c>
    </row>
    <row r="8" spans="1:11" s="65" customFormat="1" ht="12" customHeight="1">
      <c r="A8" s="69" t="s">
        <v>285</v>
      </c>
      <c r="B8" s="84">
        <v>100</v>
      </c>
      <c r="C8" s="85">
        <v>21.7</v>
      </c>
      <c r="D8" s="85">
        <v>17.100000000000001</v>
      </c>
      <c r="E8" s="85">
        <v>23.7</v>
      </c>
      <c r="F8" s="85">
        <v>15.4</v>
      </c>
      <c r="G8" s="85">
        <v>2.9</v>
      </c>
      <c r="H8" s="85">
        <v>8</v>
      </c>
      <c r="I8" s="85">
        <v>2.6</v>
      </c>
      <c r="J8" s="85">
        <v>4.5</v>
      </c>
      <c r="K8" s="85">
        <v>4.2</v>
      </c>
    </row>
    <row r="9" spans="1:11" ht="12" customHeight="1">
      <c r="A9" s="69" t="s">
        <v>286</v>
      </c>
      <c r="B9" s="84">
        <v>100</v>
      </c>
      <c r="C9" s="85">
        <v>24.9</v>
      </c>
      <c r="D9" s="85">
        <v>16.8</v>
      </c>
      <c r="E9" s="85">
        <v>22.3</v>
      </c>
      <c r="F9" s="85">
        <v>17.100000000000001</v>
      </c>
      <c r="G9" s="85">
        <v>3.1</v>
      </c>
      <c r="H9" s="85">
        <v>4.7</v>
      </c>
      <c r="I9" s="85">
        <v>2.1</v>
      </c>
      <c r="J9" s="85">
        <v>5.4</v>
      </c>
      <c r="K9" s="85">
        <v>3.6</v>
      </c>
    </row>
    <row r="10" spans="1:11" ht="12" customHeight="1">
      <c r="A10" s="69" t="s">
        <v>287</v>
      </c>
      <c r="B10" s="84">
        <v>100</v>
      </c>
      <c r="C10" s="85">
        <v>26.1</v>
      </c>
      <c r="D10" s="85">
        <v>20.7</v>
      </c>
      <c r="E10" s="85">
        <v>24</v>
      </c>
      <c r="F10" s="85">
        <v>12.9</v>
      </c>
      <c r="G10" s="85">
        <v>3.3</v>
      </c>
      <c r="H10" s="85">
        <v>2.7</v>
      </c>
      <c r="I10" s="85">
        <v>1.6</v>
      </c>
      <c r="J10" s="85">
        <v>6.1</v>
      </c>
      <c r="K10" s="85">
        <v>2.5</v>
      </c>
    </row>
    <row r="11" spans="1:11" ht="12" customHeight="1">
      <c r="A11" s="69" t="s">
        <v>278</v>
      </c>
      <c r="B11" s="84">
        <v>100</v>
      </c>
      <c r="C11" s="85">
        <v>32.299999999999997</v>
      </c>
      <c r="D11" s="85">
        <v>20.399999999999999</v>
      </c>
      <c r="E11" s="85">
        <v>27.7</v>
      </c>
      <c r="F11" s="85">
        <v>7.5</v>
      </c>
      <c r="G11" s="85">
        <v>3.2</v>
      </c>
      <c r="H11" s="85">
        <v>1.3</v>
      </c>
      <c r="I11" s="85">
        <v>0.8</v>
      </c>
      <c r="J11" s="85">
        <v>5.4</v>
      </c>
      <c r="K11" s="85">
        <v>1.5</v>
      </c>
    </row>
    <row r="12" spans="1:11" ht="12" customHeight="1">
      <c r="A12" s="69" t="s">
        <v>279</v>
      </c>
      <c r="B12" s="84">
        <v>100</v>
      </c>
      <c r="C12" s="85">
        <v>42.3</v>
      </c>
      <c r="D12" s="85">
        <v>17.100000000000001</v>
      </c>
      <c r="E12" s="85">
        <v>27.7</v>
      </c>
      <c r="F12" s="85">
        <v>3.7</v>
      </c>
      <c r="G12" s="85">
        <v>3.7</v>
      </c>
      <c r="H12" s="85">
        <v>0.5</v>
      </c>
      <c r="I12" s="85">
        <v>0.6</v>
      </c>
      <c r="J12" s="85">
        <v>3.4</v>
      </c>
      <c r="K12" s="85">
        <v>0.9</v>
      </c>
    </row>
    <row r="13" spans="1:11" ht="12" customHeight="1">
      <c r="A13" s="72" t="s">
        <v>48</v>
      </c>
      <c r="B13" s="75">
        <v>100</v>
      </c>
      <c r="C13" s="86">
        <v>29</v>
      </c>
      <c r="D13" s="86">
        <v>18.5</v>
      </c>
      <c r="E13" s="86">
        <v>25.1</v>
      </c>
      <c r="F13" s="86">
        <v>11.4</v>
      </c>
      <c r="G13" s="86">
        <v>3.2</v>
      </c>
      <c r="H13" s="86">
        <v>3.6</v>
      </c>
      <c r="I13" s="86">
        <v>1.6</v>
      </c>
      <c r="J13" s="86">
        <v>5</v>
      </c>
      <c r="K13" s="86">
        <v>2.7</v>
      </c>
    </row>
    <row r="14" spans="1:11" ht="12" customHeight="1"/>
    <row r="15" spans="1:11" s="65" customFormat="1" ht="12" customHeight="1">
      <c r="A15" s="82"/>
      <c r="B15" s="178" t="s">
        <v>266</v>
      </c>
      <c r="C15" s="178"/>
      <c r="D15" s="178"/>
      <c r="E15" s="178"/>
      <c r="F15" s="178"/>
      <c r="G15" s="178"/>
      <c r="H15" s="178"/>
      <c r="I15" s="178"/>
      <c r="J15" s="178"/>
      <c r="K15" s="178"/>
    </row>
    <row r="16" spans="1:11" s="65" customFormat="1" ht="12" customHeight="1">
      <c r="A16" s="69" t="s">
        <v>284</v>
      </c>
      <c r="B16" s="84">
        <v>100</v>
      </c>
      <c r="C16" s="85">
        <v>19.100000000000001</v>
      </c>
      <c r="D16" s="85">
        <v>15.8</v>
      </c>
      <c r="E16" s="85">
        <v>27.2</v>
      </c>
      <c r="F16" s="85">
        <v>10.7</v>
      </c>
      <c r="G16" s="85">
        <v>3.9</v>
      </c>
      <c r="H16" s="85">
        <v>10.6</v>
      </c>
      <c r="I16" s="85">
        <v>2.5</v>
      </c>
      <c r="J16" s="85">
        <v>5.0999999999999996</v>
      </c>
      <c r="K16" s="85">
        <v>5.0999999999999996</v>
      </c>
    </row>
    <row r="17" spans="1:11" s="65" customFormat="1" ht="12" customHeight="1">
      <c r="A17" s="69" t="s">
        <v>285</v>
      </c>
      <c r="B17" s="84">
        <v>100</v>
      </c>
      <c r="C17" s="85">
        <v>20.399999999999999</v>
      </c>
      <c r="D17" s="85">
        <v>17</v>
      </c>
      <c r="E17" s="85">
        <v>24.1</v>
      </c>
      <c r="F17" s="85">
        <v>12.1</v>
      </c>
      <c r="G17" s="85">
        <v>3.5</v>
      </c>
      <c r="H17" s="85">
        <v>9.6999999999999993</v>
      </c>
      <c r="I17" s="85">
        <v>3.3</v>
      </c>
      <c r="J17" s="85">
        <v>5.5</v>
      </c>
      <c r="K17" s="85">
        <v>4.4000000000000004</v>
      </c>
    </row>
    <row r="18" spans="1:11" ht="12" customHeight="1">
      <c r="A18" s="69" t="s">
        <v>286</v>
      </c>
      <c r="B18" s="84">
        <v>100</v>
      </c>
      <c r="C18" s="85">
        <v>23.4</v>
      </c>
      <c r="D18" s="85">
        <v>16.5</v>
      </c>
      <c r="E18" s="85">
        <v>22.5</v>
      </c>
      <c r="F18" s="85">
        <v>15.1</v>
      </c>
      <c r="G18" s="85">
        <v>3.8</v>
      </c>
      <c r="H18" s="85">
        <v>5.6</v>
      </c>
      <c r="I18" s="85">
        <v>2.7</v>
      </c>
      <c r="J18" s="85">
        <v>6.9</v>
      </c>
      <c r="K18" s="85">
        <v>3.5</v>
      </c>
    </row>
    <row r="19" spans="1:11" ht="12" customHeight="1">
      <c r="A19" s="69" t="s">
        <v>287</v>
      </c>
      <c r="B19" s="84">
        <v>100</v>
      </c>
      <c r="C19" s="85">
        <v>25</v>
      </c>
      <c r="D19" s="85">
        <v>20.5</v>
      </c>
      <c r="E19" s="85">
        <v>24.5</v>
      </c>
      <c r="F19" s="85">
        <v>11.6</v>
      </c>
      <c r="G19" s="85">
        <v>3.8</v>
      </c>
      <c r="H19" s="85">
        <v>3</v>
      </c>
      <c r="I19" s="85">
        <v>2.1</v>
      </c>
      <c r="J19" s="85">
        <v>7.2</v>
      </c>
      <c r="K19" s="85">
        <v>2.2999999999999998</v>
      </c>
    </row>
    <row r="20" spans="1:11" ht="12" customHeight="1">
      <c r="A20" s="69" t="s">
        <v>278</v>
      </c>
      <c r="B20" s="84">
        <v>100</v>
      </c>
      <c r="C20" s="85">
        <v>29</v>
      </c>
      <c r="D20" s="85">
        <v>22.1</v>
      </c>
      <c r="E20" s="85">
        <v>28</v>
      </c>
      <c r="F20" s="85">
        <v>6.6</v>
      </c>
      <c r="G20" s="85">
        <v>3.6</v>
      </c>
      <c r="H20" s="85">
        <v>1.4</v>
      </c>
      <c r="I20" s="85">
        <v>1.1000000000000001</v>
      </c>
      <c r="J20" s="85">
        <v>6.7</v>
      </c>
      <c r="K20" s="85">
        <v>1.6</v>
      </c>
    </row>
    <row r="21" spans="1:11" ht="12" customHeight="1">
      <c r="A21" s="69" t="s">
        <v>279</v>
      </c>
      <c r="B21" s="84">
        <v>100</v>
      </c>
      <c r="C21" s="85">
        <v>39.299999999999997</v>
      </c>
      <c r="D21" s="85">
        <v>18.3</v>
      </c>
      <c r="E21" s="85">
        <v>28.4</v>
      </c>
      <c r="F21" s="85">
        <v>3.3</v>
      </c>
      <c r="G21" s="85">
        <v>4</v>
      </c>
      <c r="H21" s="85">
        <v>0.5</v>
      </c>
      <c r="I21" s="85">
        <v>0.9</v>
      </c>
      <c r="J21" s="85">
        <v>4.4000000000000004</v>
      </c>
      <c r="K21" s="85">
        <v>0.8</v>
      </c>
    </row>
    <row r="22" spans="1:11" ht="12" customHeight="1">
      <c r="A22" s="72" t="s">
        <v>48</v>
      </c>
      <c r="B22" s="75">
        <v>100</v>
      </c>
      <c r="C22" s="86">
        <v>26.7</v>
      </c>
      <c r="D22" s="86">
        <v>18.8</v>
      </c>
      <c r="E22" s="86">
        <v>25.5</v>
      </c>
      <c r="F22" s="86">
        <v>10</v>
      </c>
      <c r="G22" s="86">
        <v>3.7</v>
      </c>
      <c r="H22" s="86">
        <v>4.4000000000000004</v>
      </c>
      <c r="I22" s="86">
        <v>2.1</v>
      </c>
      <c r="J22" s="86">
        <v>6.2</v>
      </c>
      <c r="K22" s="86">
        <v>2.7</v>
      </c>
    </row>
    <row r="23" spans="1:11" ht="12" customHeight="1"/>
    <row r="24" spans="1:11" s="65" customFormat="1" ht="12" customHeight="1">
      <c r="A24" s="82"/>
      <c r="B24" s="178" t="s">
        <v>267</v>
      </c>
      <c r="C24" s="178"/>
      <c r="D24" s="178"/>
      <c r="E24" s="178"/>
      <c r="F24" s="178"/>
      <c r="G24" s="178"/>
      <c r="H24" s="178"/>
      <c r="I24" s="178"/>
      <c r="J24" s="178"/>
      <c r="K24" s="178"/>
    </row>
    <row r="25" spans="1:11" s="65" customFormat="1" ht="12" customHeight="1">
      <c r="A25" s="69" t="s">
        <v>284</v>
      </c>
      <c r="B25" s="84">
        <v>100</v>
      </c>
      <c r="C25" s="85">
        <v>22.1</v>
      </c>
      <c r="D25" s="85">
        <v>16.3</v>
      </c>
      <c r="E25" s="85">
        <v>23.2</v>
      </c>
      <c r="F25" s="85">
        <v>17.399999999999999</v>
      </c>
      <c r="G25" s="85">
        <v>2.2000000000000002</v>
      </c>
      <c r="H25" s="85">
        <v>7.4</v>
      </c>
      <c r="I25" s="85">
        <v>2.2999999999999998</v>
      </c>
      <c r="J25" s="85">
        <v>4.0999999999999996</v>
      </c>
      <c r="K25" s="85">
        <v>5.0999999999999996</v>
      </c>
    </row>
    <row r="26" spans="1:11" s="65" customFormat="1" ht="12" customHeight="1">
      <c r="A26" s="69" t="s">
        <v>285</v>
      </c>
      <c r="B26" s="84">
        <v>100</v>
      </c>
      <c r="C26" s="85">
        <v>22.9</v>
      </c>
      <c r="D26" s="85">
        <v>17.2</v>
      </c>
      <c r="E26" s="85">
        <v>23.4</v>
      </c>
      <c r="F26" s="85">
        <v>18.5</v>
      </c>
      <c r="G26" s="85">
        <v>2.2999999999999998</v>
      </c>
      <c r="H26" s="85">
        <v>6.3</v>
      </c>
      <c r="I26" s="85">
        <v>1.9</v>
      </c>
      <c r="J26" s="85">
        <v>3.5</v>
      </c>
      <c r="K26" s="85">
        <v>4</v>
      </c>
    </row>
    <row r="27" spans="1:11" ht="12" customHeight="1">
      <c r="A27" s="69" t="s">
        <v>286</v>
      </c>
      <c r="B27" s="84">
        <v>100</v>
      </c>
      <c r="C27" s="85">
        <v>26.6</v>
      </c>
      <c r="D27" s="85">
        <v>17.2</v>
      </c>
      <c r="E27" s="85">
        <v>22</v>
      </c>
      <c r="F27" s="85">
        <v>19.100000000000001</v>
      </c>
      <c r="G27" s="85">
        <v>2.4</v>
      </c>
      <c r="H27" s="85">
        <v>3.7</v>
      </c>
      <c r="I27" s="85">
        <v>1.3</v>
      </c>
      <c r="J27" s="85">
        <v>3.9</v>
      </c>
      <c r="K27" s="85">
        <v>3.8</v>
      </c>
    </row>
    <row r="28" spans="1:11" ht="12" customHeight="1">
      <c r="A28" s="69" t="s">
        <v>287</v>
      </c>
      <c r="B28" s="84">
        <v>100</v>
      </c>
      <c r="C28" s="85">
        <v>27.2</v>
      </c>
      <c r="D28" s="85">
        <v>21</v>
      </c>
      <c r="E28" s="85">
        <v>23.6</v>
      </c>
      <c r="F28" s="85">
        <v>14.2</v>
      </c>
      <c r="G28" s="85">
        <v>2.8</v>
      </c>
      <c r="H28" s="85">
        <v>2.4</v>
      </c>
      <c r="I28" s="85">
        <v>1.1000000000000001</v>
      </c>
      <c r="J28" s="85">
        <v>4.9000000000000004</v>
      </c>
      <c r="K28" s="85">
        <v>2.8</v>
      </c>
    </row>
    <row r="29" spans="1:11" ht="12" customHeight="1">
      <c r="A29" s="69" t="s">
        <v>278</v>
      </c>
      <c r="B29" s="84">
        <v>100</v>
      </c>
      <c r="C29" s="85">
        <v>35.200000000000003</v>
      </c>
      <c r="D29" s="85">
        <v>19</v>
      </c>
      <c r="E29" s="85">
        <v>27.4</v>
      </c>
      <c r="F29" s="85">
        <v>8.3000000000000007</v>
      </c>
      <c r="G29" s="85">
        <v>2.8</v>
      </c>
      <c r="H29" s="85">
        <v>1.1000000000000001</v>
      </c>
      <c r="I29" s="85">
        <v>0.5</v>
      </c>
      <c r="J29" s="85">
        <v>4.2</v>
      </c>
      <c r="K29" s="85">
        <v>1.5</v>
      </c>
    </row>
    <row r="30" spans="1:11" ht="12" customHeight="1">
      <c r="A30" s="69" t="s">
        <v>279</v>
      </c>
      <c r="B30" s="84">
        <v>100</v>
      </c>
      <c r="C30" s="85">
        <v>44.5</v>
      </c>
      <c r="D30" s="85">
        <v>16.3</v>
      </c>
      <c r="E30" s="85">
        <v>27.2</v>
      </c>
      <c r="F30" s="85">
        <v>4.0999999999999996</v>
      </c>
      <c r="G30" s="85">
        <v>3.4</v>
      </c>
      <c r="H30" s="85">
        <v>0.5</v>
      </c>
      <c r="I30" s="85">
        <v>0.4</v>
      </c>
      <c r="J30" s="85">
        <v>2.6</v>
      </c>
      <c r="K30" s="85">
        <v>1</v>
      </c>
    </row>
    <row r="31" spans="1:11" ht="12" customHeight="1">
      <c r="A31" s="72" t="s">
        <v>48</v>
      </c>
      <c r="B31" s="75">
        <v>100</v>
      </c>
      <c r="C31" s="86">
        <v>31.1</v>
      </c>
      <c r="D31" s="86">
        <v>18.2</v>
      </c>
      <c r="E31" s="86">
        <v>24.7</v>
      </c>
      <c r="F31" s="86">
        <v>12.7</v>
      </c>
      <c r="G31" s="86">
        <v>2.8</v>
      </c>
      <c r="H31" s="86">
        <v>2.9</v>
      </c>
      <c r="I31" s="86">
        <v>1.1000000000000001</v>
      </c>
      <c r="J31" s="86">
        <v>3.9</v>
      </c>
      <c r="K31" s="86">
        <v>2.7</v>
      </c>
    </row>
    <row r="32" spans="1:11" ht="12" customHeight="1"/>
    <row r="33" spans="1:11" ht="24" customHeight="1">
      <c r="A33" s="187" t="s">
        <v>293</v>
      </c>
      <c r="B33" s="188"/>
      <c r="C33" s="188"/>
      <c r="D33" s="188"/>
      <c r="E33" s="188"/>
      <c r="F33" s="188"/>
      <c r="G33" s="188"/>
      <c r="H33" s="188"/>
      <c r="I33" s="188"/>
      <c r="J33" s="188"/>
      <c r="K33" s="188"/>
    </row>
    <row r="34" spans="1:11" ht="11.4" customHeight="1">
      <c r="A34" s="155"/>
      <c r="B34" s="155"/>
      <c r="C34" s="155"/>
      <c r="D34" s="155"/>
      <c r="E34" s="155"/>
      <c r="F34" s="155"/>
      <c r="G34" s="155"/>
      <c r="H34" s="155"/>
      <c r="I34" s="155"/>
      <c r="J34" s="155"/>
      <c r="K34" s="155"/>
    </row>
    <row r="35" spans="1:11" ht="11.4" customHeight="1">
      <c r="A35" s="165" t="s">
        <v>90</v>
      </c>
      <c r="B35" s="67" t="s">
        <v>48</v>
      </c>
      <c r="C35" s="67" t="s">
        <v>210</v>
      </c>
      <c r="D35" s="67" t="s">
        <v>211</v>
      </c>
      <c r="E35" s="67" t="s">
        <v>208</v>
      </c>
      <c r="F35" s="67" t="s">
        <v>213</v>
      </c>
      <c r="G35" s="67" t="s">
        <v>215</v>
      </c>
      <c r="H35" s="67" t="s">
        <v>252</v>
      </c>
      <c r="I35" s="67" t="s">
        <v>218</v>
      </c>
      <c r="J35" s="67" t="s">
        <v>15</v>
      </c>
      <c r="K35" s="66" t="s">
        <v>283</v>
      </c>
    </row>
    <row r="36" spans="1:11" ht="11.4" customHeight="1">
      <c r="A36" s="165"/>
      <c r="B36" s="173" t="s">
        <v>268</v>
      </c>
      <c r="C36" s="173"/>
      <c r="D36" s="173"/>
      <c r="E36" s="173"/>
      <c r="F36" s="173"/>
      <c r="G36" s="173"/>
      <c r="H36" s="173"/>
      <c r="I36" s="173"/>
      <c r="J36" s="173"/>
      <c r="K36" s="163"/>
    </row>
    <row r="37" spans="1:11" ht="9.9" customHeight="1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</row>
    <row r="38" spans="1:11" ht="12" customHeight="1">
      <c r="A38" s="82"/>
      <c r="B38" s="178" t="s">
        <v>48</v>
      </c>
      <c r="C38" s="178"/>
      <c r="D38" s="178"/>
      <c r="E38" s="178"/>
      <c r="F38" s="178"/>
      <c r="G38" s="178"/>
      <c r="H38" s="178"/>
      <c r="I38" s="178"/>
      <c r="J38" s="178"/>
      <c r="K38" s="178"/>
    </row>
    <row r="39" spans="1:11" ht="12" customHeight="1">
      <c r="A39" s="69" t="s">
        <v>284</v>
      </c>
      <c r="B39" s="84">
        <v>100</v>
      </c>
      <c r="C39" s="85">
        <v>17.899999999999999</v>
      </c>
      <c r="D39" s="85">
        <v>21.1</v>
      </c>
      <c r="E39" s="85">
        <v>21.6</v>
      </c>
      <c r="F39" s="85">
        <v>12.2</v>
      </c>
      <c r="G39" s="85">
        <v>2.7</v>
      </c>
      <c r="H39" s="85">
        <v>10</v>
      </c>
      <c r="I39" s="85">
        <v>3.7</v>
      </c>
      <c r="J39" s="85">
        <v>5.7</v>
      </c>
      <c r="K39" s="85">
        <v>5.2</v>
      </c>
    </row>
    <row r="40" spans="1:11" ht="12" customHeight="1">
      <c r="A40" s="69" t="s">
        <v>285</v>
      </c>
      <c r="B40" s="84">
        <v>100</v>
      </c>
      <c r="C40" s="85">
        <v>21</v>
      </c>
      <c r="D40" s="85">
        <v>20.2</v>
      </c>
      <c r="E40" s="85">
        <v>21.3</v>
      </c>
      <c r="F40" s="85">
        <v>14.1</v>
      </c>
      <c r="G40" s="85">
        <v>2.5</v>
      </c>
      <c r="H40" s="85">
        <v>8.6999999999999993</v>
      </c>
      <c r="I40" s="85">
        <v>3.5</v>
      </c>
      <c r="J40" s="85">
        <v>4.5999999999999996</v>
      </c>
      <c r="K40" s="85">
        <v>4.2</v>
      </c>
    </row>
    <row r="41" spans="1:11" ht="12" customHeight="1">
      <c r="A41" s="69" t="s">
        <v>286</v>
      </c>
      <c r="B41" s="84">
        <v>100</v>
      </c>
      <c r="C41" s="85">
        <v>22.5</v>
      </c>
      <c r="D41" s="85">
        <v>22.6</v>
      </c>
      <c r="E41" s="85">
        <v>19.2</v>
      </c>
      <c r="F41" s="85">
        <v>16.5</v>
      </c>
      <c r="G41" s="85">
        <v>2.8</v>
      </c>
      <c r="H41" s="85">
        <v>4.9000000000000004</v>
      </c>
      <c r="I41" s="85">
        <v>2.7</v>
      </c>
      <c r="J41" s="85">
        <v>5.5</v>
      </c>
      <c r="K41" s="85">
        <v>3.3</v>
      </c>
    </row>
    <row r="42" spans="1:11" ht="12" customHeight="1">
      <c r="A42" s="69" t="s">
        <v>287</v>
      </c>
      <c r="B42" s="84">
        <v>100</v>
      </c>
      <c r="C42" s="85">
        <v>23.9</v>
      </c>
      <c r="D42" s="85">
        <v>33.799999999999997</v>
      </c>
      <c r="E42" s="85">
        <v>18.100000000000001</v>
      </c>
      <c r="F42" s="85">
        <v>7.9</v>
      </c>
      <c r="G42" s="85">
        <v>2.2999999999999998</v>
      </c>
      <c r="H42" s="85">
        <v>2.8</v>
      </c>
      <c r="I42" s="85">
        <v>2.4</v>
      </c>
      <c r="J42" s="85">
        <v>6.3</v>
      </c>
      <c r="K42" s="85">
        <v>2.5</v>
      </c>
    </row>
    <row r="43" spans="1:11" ht="12" customHeight="1">
      <c r="A43" s="69" t="s">
        <v>278</v>
      </c>
      <c r="B43" s="84">
        <v>100</v>
      </c>
      <c r="C43" s="85">
        <v>25.6</v>
      </c>
      <c r="D43" s="85">
        <v>38.299999999999997</v>
      </c>
      <c r="E43" s="85">
        <v>21.6</v>
      </c>
      <c r="F43" s="85">
        <v>3.7</v>
      </c>
      <c r="G43" s="85">
        <v>1.5</v>
      </c>
      <c r="H43" s="85">
        <v>1.2</v>
      </c>
      <c r="I43" s="85">
        <v>1.3</v>
      </c>
      <c r="J43" s="85">
        <v>5.4</v>
      </c>
      <c r="K43" s="85">
        <v>1.5</v>
      </c>
    </row>
    <row r="44" spans="1:11" ht="12" customHeight="1">
      <c r="A44" s="69" t="s">
        <v>279</v>
      </c>
      <c r="B44" s="84">
        <v>100</v>
      </c>
      <c r="C44" s="85">
        <v>26</v>
      </c>
      <c r="D44" s="85">
        <v>39.1</v>
      </c>
      <c r="E44" s="85">
        <v>26.3</v>
      </c>
      <c r="F44" s="85">
        <v>2.7</v>
      </c>
      <c r="G44" s="85">
        <v>1</v>
      </c>
      <c r="H44" s="85">
        <v>0.5</v>
      </c>
      <c r="I44" s="85">
        <v>0.8</v>
      </c>
      <c r="J44" s="85">
        <v>2.9</v>
      </c>
      <c r="K44" s="85">
        <v>0.7</v>
      </c>
    </row>
    <row r="45" spans="1:11" ht="12" customHeight="1">
      <c r="A45" s="72" t="s">
        <v>48</v>
      </c>
      <c r="B45" s="75">
        <v>100</v>
      </c>
      <c r="C45" s="86">
        <v>23.3</v>
      </c>
      <c r="D45" s="86">
        <v>29.8</v>
      </c>
      <c r="E45" s="86">
        <v>21</v>
      </c>
      <c r="F45" s="86">
        <v>9.5</v>
      </c>
      <c r="G45" s="86">
        <v>2.1</v>
      </c>
      <c r="H45" s="86">
        <v>4.2</v>
      </c>
      <c r="I45" s="86">
        <v>2.2999999999999998</v>
      </c>
      <c r="J45" s="86">
        <v>5.0999999999999996</v>
      </c>
      <c r="K45" s="86">
        <v>2.7</v>
      </c>
    </row>
    <row r="46" spans="1:11" ht="9.9" customHeight="1">
      <c r="A46" s="72"/>
      <c r="B46" s="75"/>
      <c r="C46" s="86"/>
      <c r="D46" s="86"/>
      <c r="E46" s="86"/>
      <c r="F46" s="86"/>
      <c r="G46" s="86"/>
      <c r="H46" s="86"/>
      <c r="I46" s="86"/>
      <c r="J46" s="86"/>
      <c r="K46" s="86"/>
    </row>
    <row r="47" spans="1:11" ht="12" customHeight="1">
      <c r="A47" s="82"/>
      <c r="B47" s="178" t="s">
        <v>266</v>
      </c>
      <c r="C47" s="178"/>
      <c r="D47" s="178"/>
      <c r="E47" s="178"/>
      <c r="F47" s="178"/>
      <c r="G47" s="178"/>
      <c r="H47" s="178"/>
      <c r="I47" s="178"/>
      <c r="J47" s="178"/>
      <c r="K47" s="178"/>
    </row>
    <row r="48" spans="1:11" ht="12" customHeight="1">
      <c r="A48" s="69" t="s">
        <v>284</v>
      </c>
      <c r="B48" s="84">
        <v>100</v>
      </c>
      <c r="C48" s="85">
        <v>16.2</v>
      </c>
      <c r="D48" s="85">
        <v>20.9</v>
      </c>
      <c r="E48" s="85">
        <v>23.1</v>
      </c>
      <c r="F48" s="85">
        <v>9.5</v>
      </c>
      <c r="G48" s="85">
        <v>3.7</v>
      </c>
      <c r="H48" s="85">
        <v>11.2</v>
      </c>
      <c r="I48" s="85">
        <v>4.0999999999999996</v>
      </c>
      <c r="J48" s="85">
        <v>6.7</v>
      </c>
      <c r="K48" s="85">
        <v>4.5</v>
      </c>
    </row>
    <row r="49" spans="1:11" ht="12" customHeight="1">
      <c r="A49" s="69" t="s">
        <v>285</v>
      </c>
      <c r="B49" s="84">
        <v>100</v>
      </c>
      <c r="C49" s="85">
        <v>20.100000000000001</v>
      </c>
      <c r="D49" s="85">
        <v>19.600000000000001</v>
      </c>
      <c r="E49" s="85">
        <v>21.5</v>
      </c>
      <c r="F49" s="85">
        <v>10.9</v>
      </c>
      <c r="G49" s="85">
        <v>3</v>
      </c>
      <c r="H49" s="85">
        <v>10.5</v>
      </c>
      <c r="I49" s="85">
        <v>4.3</v>
      </c>
      <c r="J49" s="85">
        <v>5.6</v>
      </c>
      <c r="K49" s="85">
        <v>4.4000000000000004</v>
      </c>
    </row>
    <row r="50" spans="1:11" ht="12" customHeight="1">
      <c r="A50" s="69" t="s">
        <v>286</v>
      </c>
      <c r="B50" s="84">
        <v>100</v>
      </c>
      <c r="C50" s="85">
        <v>21.5</v>
      </c>
      <c r="D50" s="85">
        <v>21.5</v>
      </c>
      <c r="E50" s="85">
        <v>19.7</v>
      </c>
      <c r="F50" s="85">
        <v>14.3</v>
      </c>
      <c r="G50" s="85">
        <v>3.4</v>
      </c>
      <c r="H50" s="85">
        <v>5.9</v>
      </c>
      <c r="I50" s="85">
        <v>3.6</v>
      </c>
      <c r="J50" s="85">
        <v>6.7</v>
      </c>
      <c r="K50" s="85">
        <v>3.3</v>
      </c>
    </row>
    <row r="51" spans="1:11" ht="12" customHeight="1">
      <c r="A51" s="69" t="s">
        <v>287</v>
      </c>
      <c r="B51" s="84">
        <v>100</v>
      </c>
      <c r="C51" s="85">
        <v>23.2</v>
      </c>
      <c r="D51" s="85">
        <v>32.200000000000003</v>
      </c>
      <c r="E51" s="85">
        <v>18.8</v>
      </c>
      <c r="F51" s="85">
        <v>7.4</v>
      </c>
      <c r="G51" s="85">
        <v>2.5</v>
      </c>
      <c r="H51" s="85">
        <v>3</v>
      </c>
      <c r="I51" s="85">
        <v>3</v>
      </c>
      <c r="J51" s="85">
        <v>7.6</v>
      </c>
      <c r="K51" s="85">
        <v>2.2999999999999998</v>
      </c>
    </row>
    <row r="52" spans="1:11" ht="12" customHeight="1">
      <c r="A52" s="69" t="s">
        <v>278</v>
      </c>
      <c r="B52" s="84">
        <v>100</v>
      </c>
      <c r="C52" s="85">
        <v>23.7</v>
      </c>
      <c r="D52" s="85">
        <v>38.4</v>
      </c>
      <c r="E52" s="85">
        <v>21.9</v>
      </c>
      <c r="F52" s="85">
        <v>3.1</v>
      </c>
      <c r="G52" s="85">
        <v>2</v>
      </c>
      <c r="H52" s="85">
        <v>1.3</v>
      </c>
      <c r="I52" s="85">
        <v>1.6</v>
      </c>
      <c r="J52" s="85">
        <v>6.5</v>
      </c>
      <c r="K52" s="85">
        <v>1.6</v>
      </c>
    </row>
    <row r="53" spans="1:11" ht="12" customHeight="1">
      <c r="A53" s="69" t="s">
        <v>279</v>
      </c>
      <c r="B53" s="84">
        <v>100</v>
      </c>
      <c r="C53" s="85">
        <v>23.8</v>
      </c>
      <c r="D53" s="85">
        <v>39.5</v>
      </c>
      <c r="E53" s="85">
        <v>27.5</v>
      </c>
      <c r="F53" s="85">
        <v>2.2000000000000002</v>
      </c>
      <c r="G53" s="85">
        <v>0.9</v>
      </c>
      <c r="H53" s="85">
        <v>0.6</v>
      </c>
      <c r="I53" s="85">
        <v>1.4</v>
      </c>
      <c r="J53" s="85">
        <v>3.7</v>
      </c>
      <c r="K53" s="85">
        <v>0.6</v>
      </c>
    </row>
    <row r="54" spans="1:11" ht="12" customHeight="1">
      <c r="A54" s="72" t="s">
        <v>48</v>
      </c>
      <c r="B54" s="75">
        <v>100</v>
      </c>
      <c r="C54" s="86">
        <v>22</v>
      </c>
      <c r="D54" s="86">
        <v>28.9</v>
      </c>
      <c r="E54" s="86">
        <v>21.5</v>
      </c>
      <c r="F54" s="86">
        <v>8.1999999999999993</v>
      </c>
      <c r="G54" s="86">
        <v>2.5</v>
      </c>
      <c r="H54" s="86">
        <v>5</v>
      </c>
      <c r="I54" s="86">
        <v>3</v>
      </c>
      <c r="J54" s="86">
        <v>6.2</v>
      </c>
      <c r="K54" s="86">
        <v>2.7</v>
      </c>
    </row>
    <row r="55" spans="1:11" ht="9.9" customHeight="1">
      <c r="A55" s="72"/>
      <c r="B55" s="75"/>
      <c r="C55" s="86"/>
      <c r="D55" s="86"/>
      <c r="E55" s="86"/>
      <c r="F55" s="86"/>
      <c r="G55" s="86"/>
      <c r="H55" s="86"/>
      <c r="I55" s="86"/>
      <c r="J55" s="86"/>
      <c r="K55" s="86"/>
    </row>
    <row r="56" spans="1:11" ht="12" customHeight="1">
      <c r="A56" s="82"/>
      <c r="B56" s="178" t="s">
        <v>267</v>
      </c>
      <c r="C56" s="178"/>
      <c r="D56" s="178"/>
      <c r="E56" s="178"/>
      <c r="F56" s="178"/>
      <c r="G56" s="178"/>
      <c r="H56" s="178"/>
      <c r="I56" s="178"/>
      <c r="J56" s="178"/>
      <c r="K56" s="178"/>
    </row>
    <row r="57" spans="1:11" ht="12" customHeight="1">
      <c r="A57" s="69" t="s">
        <v>284</v>
      </c>
      <c r="B57" s="84">
        <v>100</v>
      </c>
      <c r="C57" s="85">
        <v>19.399999999999999</v>
      </c>
      <c r="D57" s="85">
        <v>21.3</v>
      </c>
      <c r="E57" s="85">
        <v>20.2</v>
      </c>
      <c r="F57" s="85">
        <v>14.5</v>
      </c>
      <c r="G57" s="85">
        <v>1.8</v>
      </c>
      <c r="H57" s="85">
        <v>9</v>
      </c>
      <c r="I57" s="85">
        <v>3.4</v>
      </c>
      <c r="J57" s="85">
        <v>4.8</v>
      </c>
      <c r="K57" s="85">
        <v>5.7</v>
      </c>
    </row>
    <row r="58" spans="1:11" ht="12" customHeight="1">
      <c r="A58" s="69" t="s">
        <v>285</v>
      </c>
      <c r="B58" s="84">
        <v>100</v>
      </c>
      <c r="C58" s="85">
        <v>21.8</v>
      </c>
      <c r="D58" s="85">
        <v>20.6</v>
      </c>
      <c r="E58" s="85">
        <v>21</v>
      </c>
      <c r="F58" s="85">
        <v>17.100000000000001</v>
      </c>
      <c r="G58" s="85">
        <v>2.1</v>
      </c>
      <c r="H58" s="85">
        <v>6.9</v>
      </c>
      <c r="I58" s="85">
        <v>2.7</v>
      </c>
      <c r="J58" s="85">
        <v>3.6</v>
      </c>
      <c r="K58" s="85">
        <v>4.0999999999999996</v>
      </c>
    </row>
    <row r="59" spans="1:11" ht="12" customHeight="1">
      <c r="A59" s="69" t="s">
        <v>286</v>
      </c>
      <c r="B59" s="84">
        <v>100</v>
      </c>
      <c r="C59" s="85">
        <v>23.7</v>
      </c>
      <c r="D59" s="85">
        <v>23.8</v>
      </c>
      <c r="E59" s="85">
        <v>18.600000000000001</v>
      </c>
      <c r="F59" s="85">
        <v>18.899999999999999</v>
      </c>
      <c r="G59" s="85">
        <v>2.1</v>
      </c>
      <c r="H59" s="85">
        <v>3.8</v>
      </c>
      <c r="I59" s="85">
        <v>1.7</v>
      </c>
      <c r="J59" s="85">
        <v>4.2</v>
      </c>
      <c r="K59" s="85">
        <v>3.3</v>
      </c>
    </row>
    <row r="60" spans="1:11" ht="12" customHeight="1">
      <c r="A60" s="69" t="s">
        <v>287</v>
      </c>
      <c r="B60" s="84">
        <v>100</v>
      </c>
      <c r="C60" s="85">
        <v>24.6</v>
      </c>
      <c r="D60" s="85">
        <v>35.4</v>
      </c>
      <c r="E60" s="85">
        <v>17.399999999999999</v>
      </c>
      <c r="F60" s="85">
        <v>8.5</v>
      </c>
      <c r="G60" s="85">
        <v>2.1</v>
      </c>
      <c r="H60" s="85">
        <v>2.6</v>
      </c>
      <c r="I60" s="85">
        <v>1.7</v>
      </c>
      <c r="J60" s="85">
        <v>5.0999999999999996</v>
      </c>
      <c r="K60" s="85">
        <v>2.7</v>
      </c>
    </row>
    <row r="61" spans="1:11" ht="12" customHeight="1">
      <c r="A61" s="69" t="s">
        <v>278</v>
      </c>
      <c r="B61" s="84">
        <v>100</v>
      </c>
      <c r="C61" s="85">
        <v>27.3</v>
      </c>
      <c r="D61" s="85">
        <v>38.200000000000003</v>
      </c>
      <c r="E61" s="85">
        <v>21.3</v>
      </c>
      <c r="F61" s="85">
        <v>4.3</v>
      </c>
      <c r="G61" s="85">
        <v>1.1000000000000001</v>
      </c>
      <c r="H61" s="85">
        <v>1.2</v>
      </c>
      <c r="I61" s="85">
        <v>0.9</v>
      </c>
      <c r="J61" s="85">
        <v>4.4000000000000004</v>
      </c>
      <c r="K61" s="85">
        <v>1.4</v>
      </c>
    </row>
    <row r="62" spans="1:11" ht="12" customHeight="1">
      <c r="A62" s="69" t="s">
        <v>279</v>
      </c>
      <c r="B62" s="84">
        <v>100</v>
      </c>
      <c r="C62" s="85">
        <v>27.6</v>
      </c>
      <c r="D62" s="85">
        <v>38.9</v>
      </c>
      <c r="E62" s="85">
        <v>25.4</v>
      </c>
      <c r="F62" s="85">
        <v>3.1</v>
      </c>
      <c r="G62" s="85">
        <v>1.1000000000000001</v>
      </c>
      <c r="H62" s="85">
        <v>0.5</v>
      </c>
      <c r="I62" s="85">
        <v>0.4</v>
      </c>
      <c r="J62" s="85">
        <v>2.2999999999999998</v>
      </c>
      <c r="K62" s="85">
        <v>0.8</v>
      </c>
    </row>
    <row r="63" spans="1:11" ht="12" customHeight="1">
      <c r="A63" s="72" t="s">
        <v>48</v>
      </c>
      <c r="B63" s="75">
        <v>100</v>
      </c>
      <c r="C63" s="86">
        <v>24.5</v>
      </c>
      <c r="D63" s="86">
        <v>30.7</v>
      </c>
      <c r="E63" s="86">
        <v>20.5</v>
      </c>
      <c r="F63" s="86">
        <v>10.7</v>
      </c>
      <c r="G63" s="86">
        <v>1.7</v>
      </c>
      <c r="H63" s="86">
        <v>3.5</v>
      </c>
      <c r="I63" s="86">
        <v>1.7</v>
      </c>
      <c r="J63" s="86">
        <v>4</v>
      </c>
      <c r="K63" s="86">
        <v>2.7</v>
      </c>
    </row>
    <row r="64" spans="1:11" ht="12" customHeight="1">
      <c r="A64" s="72"/>
      <c r="B64" s="87"/>
      <c r="C64" s="88"/>
      <c r="D64" s="88"/>
      <c r="E64" s="88"/>
      <c r="F64" s="88"/>
      <c r="G64" s="88"/>
      <c r="H64" s="88"/>
      <c r="I64" s="88"/>
      <c r="J64" s="88"/>
      <c r="K64" s="88"/>
    </row>
    <row r="65" spans="1:11" ht="24" customHeight="1">
      <c r="A65" s="187" t="s">
        <v>294</v>
      </c>
      <c r="B65" s="188"/>
      <c r="C65" s="188"/>
      <c r="D65" s="188"/>
      <c r="E65" s="188"/>
      <c r="F65" s="188"/>
      <c r="G65" s="188"/>
      <c r="H65" s="188"/>
      <c r="I65" s="188"/>
      <c r="J65" s="188"/>
      <c r="K65" s="188"/>
    </row>
    <row r="66" spans="1:11" ht="11.4" customHeight="1">
      <c r="A66" s="155"/>
      <c r="B66" s="155"/>
      <c r="C66" s="155"/>
      <c r="D66" s="155"/>
      <c r="E66" s="155"/>
      <c r="F66" s="155"/>
      <c r="G66" s="155"/>
      <c r="H66" s="155"/>
      <c r="I66" s="155"/>
      <c r="J66" s="155"/>
      <c r="K66" s="155"/>
    </row>
    <row r="67" spans="1:11" ht="11.4" customHeight="1">
      <c r="A67" s="165" t="s">
        <v>90</v>
      </c>
      <c r="B67" s="67" t="s">
        <v>48</v>
      </c>
      <c r="C67" s="67" t="s">
        <v>210</v>
      </c>
      <c r="D67" s="67" t="s">
        <v>211</v>
      </c>
      <c r="E67" s="67" t="s">
        <v>208</v>
      </c>
      <c r="F67" s="67" t="s">
        <v>213</v>
      </c>
      <c r="G67" s="67" t="s">
        <v>215</v>
      </c>
      <c r="H67" s="67" t="s">
        <v>252</v>
      </c>
      <c r="I67" s="67" t="s">
        <v>218</v>
      </c>
      <c r="J67" s="67" t="s">
        <v>15</v>
      </c>
      <c r="K67" s="66" t="s">
        <v>283</v>
      </c>
    </row>
    <row r="68" spans="1:11" ht="11.4" customHeight="1">
      <c r="A68" s="165"/>
      <c r="B68" s="173" t="s">
        <v>268</v>
      </c>
      <c r="C68" s="173"/>
      <c r="D68" s="173"/>
      <c r="E68" s="173"/>
      <c r="F68" s="173"/>
      <c r="G68" s="173"/>
      <c r="H68" s="173"/>
      <c r="I68" s="173"/>
      <c r="J68" s="173"/>
      <c r="K68" s="163"/>
    </row>
    <row r="69" spans="1:11" ht="9.9" customHeight="1">
      <c r="A69" s="82"/>
      <c r="B69" s="83"/>
      <c r="C69" s="83"/>
      <c r="D69" s="83"/>
      <c r="E69" s="83"/>
      <c r="F69" s="83"/>
      <c r="G69" s="83"/>
      <c r="H69" s="83"/>
      <c r="I69" s="83"/>
      <c r="J69" s="83"/>
      <c r="K69" s="83"/>
    </row>
    <row r="70" spans="1:11" ht="12" customHeight="1">
      <c r="A70" s="82"/>
      <c r="B70" s="178" t="s">
        <v>48</v>
      </c>
      <c r="C70" s="178"/>
      <c r="D70" s="178"/>
      <c r="E70" s="178"/>
      <c r="F70" s="178"/>
      <c r="G70" s="178"/>
      <c r="H70" s="178"/>
      <c r="I70" s="178"/>
      <c r="J70" s="178"/>
      <c r="K70" s="178"/>
    </row>
    <row r="71" spans="1:11" ht="12" customHeight="1">
      <c r="A71" s="69" t="s">
        <v>284</v>
      </c>
      <c r="B71" s="84">
        <v>100</v>
      </c>
      <c r="C71" s="85">
        <v>22.4</v>
      </c>
      <c r="D71" s="85">
        <v>12.9</v>
      </c>
      <c r="E71" s="85">
        <v>27.2</v>
      </c>
      <c r="F71" s="85">
        <v>15.5</v>
      </c>
      <c r="G71" s="85">
        <v>3.2</v>
      </c>
      <c r="H71" s="85">
        <v>8.3000000000000007</v>
      </c>
      <c r="I71" s="85">
        <v>1.5</v>
      </c>
      <c r="J71" s="85">
        <v>3.9</v>
      </c>
      <c r="K71" s="85">
        <v>5.0999999999999996</v>
      </c>
    </row>
    <row r="72" spans="1:11" ht="12" customHeight="1">
      <c r="A72" s="69" t="s">
        <v>285</v>
      </c>
      <c r="B72" s="84">
        <v>100</v>
      </c>
      <c r="C72" s="85">
        <v>22.4</v>
      </c>
      <c r="D72" s="85">
        <v>13.8</v>
      </c>
      <c r="E72" s="85">
        <v>26.3</v>
      </c>
      <c r="F72" s="85">
        <v>16.7</v>
      </c>
      <c r="G72" s="85">
        <v>3.3</v>
      </c>
      <c r="H72" s="85">
        <v>7.2</v>
      </c>
      <c r="I72" s="85">
        <v>1.6</v>
      </c>
      <c r="J72" s="85">
        <v>4.4000000000000004</v>
      </c>
      <c r="K72" s="85">
        <v>4.0999999999999996</v>
      </c>
    </row>
    <row r="73" spans="1:11" ht="12" customHeight="1">
      <c r="A73" s="69" t="s">
        <v>286</v>
      </c>
      <c r="B73" s="84">
        <v>100</v>
      </c>
      <c r="C73" s="85">
        <v>27.1</v>
      </c>
      <c r="D73" s="85">
        <v>11.7</v>
      </c>
      <c r="E73" s="85">
        <v>25</v>
      </c>
      <c r="F73" s="85">
        <v>17.600000000000001</v>
      </c>
      <c r="G73" s="85">
        <v>3.4</v>
      </c>
      <c r="H73" s="85">
        <v>4.5</v>
      </c>
      <c r="I73" s="85">
        <v>1.5</v>
      </c>
      <c r="J73" s="85">
        <v>5.3</v>
      </c>
      <c r="K73" s="85">
        <v>3.9</v>
      </c>
    </row>
    <row r="74" spans="1:11" ht="12" customHeight="1">
      <c r="A74" s="69" t="s">
        <v>287</v>
      </c>
      <c r="B74" s="84">
        <v>100</v>
      </c>
      <c r="C74" s="85">
        <v>27.6</v>
      </c>
      <c r="D74" s="85">
        <v>12</v>
      </c>
      <c r="E74" s="85">
        <v>28</v>
      </c>
      <c r="F74" s="85">
        <v>16.3</v>
      </c>
      <c r="G74" s="85">
        <v>4</v>
      </c>
      <c r="H74" s="85">
        <v>2.7</v>
      </c>
      <c r="I74" s="85">
        <v>1.1000000000000001</v>
      </c>
      <c r="J74" s="85">
        <v>5.9</v>
      </c>
      <c r="K74" s="85">
        <v>2.5</v>
      </c>
    </row>
    <row r="75" spans="1:11" ht="12" customHeight="1">
      <c r="A75" s="69" t="s">
        <v>278</v>
      </c>
      <c r="B75" s="84">
        <v>100</v>
      </c>
      <c r="C75" s="85">
        <v>36</v>
      </c>
      <c r="D75" s="85">
        <v>10.4</v>
      </c>
      <c r="E75" s="85">
        <v>31.1</v>
      </c>
      <c r="F75" s="85">
        <v>9.6999999999999993</v>
      </c>
      <c r="G75" s="85">
        <v>4.0999999999999996</v>
      </c>
      <c r="H75" s="85">
        <v>1.3</v>
      </c>
      <c r="I75" s="85">
        <v>0.5</v>
      </c>
      <c r="J75" s="85">
        <v>5.4</v>
      </c>
      <c r="K75" s="85">
        <v>1.6</v>
      </c>
    </row>
    <row r="76" spans="1:11" ht="12" customHeight="1">
      <c r="A76" s="69" t="s">
        <v>279</v>
      </c>
      <c r="B76" s="84">
        <v>100</v>
      </c>
      <c r="C76" s="85">
        <v>51.5</v>
      </c>
      <c r="D76" s="85">
        <v>4.8</v>
      </c>
      <c r="E76" s="85">
        <v>28.5</v>
      </c>
      <c r="F76" s="85">
        <v>4.3</v>
      </c>
      <c r="G76" s="85">
        <v>5.2</v>
      </c>
      <c r="H76" s="85">
        <v>0.5</v>
      </c>
      <c r="I76" s="85">
        <v>0.5</v>
      </c>
      <c r="J76" s="85">
        <v>3.6</v>
      </c>
      <c r="K76" s="85">
        <v>1</v>
      </c>
    </row>
    <row r="77" spans="1:11" ht="12" customHeight="1">
      <c r="A77" s="72" t="s">
        <v>48</v>
      </c>
      <c r="B77" s="75">
        <v>100</v>
      </c>
      <c r="C77" s="86">
        <v>33</v>
      </c>
      <c r="D77" s="86">
        <v>10.4</v>
      </c>
      <c r="E77" s="86">
        <v>27.9</v>
      </c>
      <c r="F77" s="86">
        <v>12.8</v>
      </c>
      <c r="G77" s="86">
        <v>4</v>
      </c>
      <c r="H77" s="86">
        <v>3.2</v>
      </c>
      <c r="I77" s="86">
        <v>1</v>
      </c>
      <c r="J77" s="86">
        <v>4.9000000000000004</v>
      </c>
      <c r="K77" s="86">
        <v>2.6</v>
      </c>
    </row>
    <row r="78" spans="1:11" ht="9.9" customHeight="1">
      <c r="A78" s="72"/>
      <c r="B78" s="75"/>
      <c r="C78" s="86"/>
      <c r="D78" s="86"/>
      <c r="E78" s="86"/>
      <c r="F78" s="86"/>
      <c r="G78" s="86"/>
      <c r="H78" s="86"/>
      <c r="I78" s="86"/>
      <c r="J78" s="86"/>
      <c r="K78" s="86"/>
    </row>
    <row r="79" spans="1:11" ht="12" customHeight="1">
      <c r="A79" s="82"/>
      <c r="B79" s="178" t="s">
        <v>266</v>
      </c>
      <c r="C79" s="178"/>
      <c r="D79" s="178"/>
      <c r="E79" s="178"/>
      <c r="F79" s="178"/>
      <c r="G79" s="178"/>
      <c r="H79" s="178"/>
      <c r="I79" s="178"/>
      <c r="J79" s="178"/>
      <c r="K79" s="178"/>
    </row>
    <row r="80" spans="1:11" ht="12" customHeight="1">
      <c r="A80" s="69" t="s">
        <v>284</v>
      </c>
      <c r="B80" s="84">
        <v>100</v>
      </c>
      <c r="C80" s="85">
        <v>20.8</v>
      </c>
      <c r="D80" s="85">
        <v>12.6</v>
      </c>
      <c r="E80" s="85">
        <v>29.6</v>
      </c>
      <c r="F80" s="85">
        <v>11.5</v>
      </c>
      <c r="G80" s="85">
        <v>4</v>
      </c>
      <c r="H80" s="85">
        <v>10.3</v>
      </c>
      <c r="I80" s="85">
        <v>1.5</v>
      </c>
      <c r="J80" s="85">
        <v>4.2</v>
      </c>
      <c r="K80" s="85">
        <v>5.4</v>
      </c>
    </row>
    <row r="81" spans="1:11" ht="12" customHeight="1">
      <c r="A81" s="69" t="s">
        <v>285</v>
      </c>
      <c r="B81" s="84">
        <v>100</v>
      </c>
      <c r="C81" s="85">
        <v>20.8</v>
      </c>
      <c r="D81" s="85">
        <v>14.2</v>
      </c>
      <c r="E81" s="85">
        <v>26.8</v>
      </c>
      <c r="F81" s="85">
        <v>13.4</v>
      </c>
      <c r="G81" s="85">
        <v>4</v>
      </c>
      <c r="H81" s="85">
        <v>8.8000000000000007</v>
      </c>
      <c r="I81" s="85">
        <v>2.2999999999999998</v>
      </c>
      <c r="J81" s="85">
        <v>5.4</v>
      </c>
      <c r="K81" s="85">
        <v>4.4000000000000004</v>
      </c>
    </row>
    <row r="82" spans="1:11" ht="12" customHeight="1">
      <c r="A82" s="69" t="s">
        <v>286</v>
      </c>
      <c r="B82" s="84">
        <v>100</v>
      </c>
      <c r="C82" s="85">
        <v>25.2</v>
      </c>
      <c r="D82" s="85">
        <v>11.7</v>
      </c>
      <c r="E82" s="85">
        <v>25.2</v>
      </c>
      <c r="F82" s="85">
        <v>15.9</v>
      </c>
      <c r="G82" s="85">
        <v>4.0999999999999996</v>
      </c>
      <c r="H82" s="85">
        <v>5.3</v>
      </c>
      <c r="I82" s="85">
        <v>1.9</v>
      </c>
      <c r="J82" s="85">
        <v>7</v>
      </c>
      <c r="K82" s="85">
        <v>3.6</v>
      </c>
    </row>
    <row r="83" spans="1:11" ht="12" customHeight="1">
      <c r="A83" s="69" t="s">
        <v>287</v>
      </c>
      <c r="B83" s="84">
        <v>100</v>
      </c>
      <c r="C83" s="85">
        <v>26.2</v>
      </c>
      <c r="D83" s="85">
        <v>12.5</v>
      </c>
      <c r="E83" s="85">
        <v>28.3</v>
      </c>
      <c r="F83" s="85">
        <v>14.4</v>
      </c>
      <c r="G83" s="85">
        <v>4.5999999999999996</v>
      </c>
      <c r="H83" s="85">
        <v>3.1</v>
      </c>
      <c r="I83" s="85">
        <v>1.5</v>
      </c>
      <c r="J83" s="85">
        <v>7</v>
      </c>
      <c r="K83" s="85">
        <v>2.2000000000000002</v>
      </c>
    </row>
    <row r="84" spans="1:11" ht="12" customHeight="1">
      <c r="A84" s="69" t="s">
        <v>278</v>
      </c>
      <c r="B84" s="84">
        <v>100</v>
      </c>
      <c r="C84" s="85">
        <v>32</v>
      </c>
      <c r="D84" s="85">
        <v>12.6</v>
      </c>
      <c r="E84" s="85">
        <v>31.5</v>
      </c>
      <c r="F84" s="85">
        <v>8.6999999999999993</v>
      </c>
      <c r="G84" s="85">
        <v>4.4000000000000004</v>
      </c>
      <c r="H84" s="85">
        <v>1.5</v>
      </c>
      <c r="I84" s="85">
        <v>0.7</v>
      </c>
      <c r="J84" s="85">
        <v>6.8</v>
      </c>
      <c r="K84" s="85">
        <v>1.5</v>
      </c>
    </row>
    <row r="85" spans="1:11" ht="12" customHeight="1">
      <c r="A85" s="69" t="s">
        <v>279</v>
      </c>
      <c r="B85" s="84">
        <v>100</v>
      </c>
      <c r="C85" s="85">
        <v>48.4</v>
      </c>
      <c r="D85" s="85">
        <v>6</v>
      </c>
      <c r="E85" s="85">
        <v>29</v>
      </c>
      <c r="F85" s="85">
        <v>3.9</v>
      </c>
      <c r="G85" s="85">
        <v>5.8</v>
      </c>
      <c r="H85" s="85">
        <v>0.5</v>
      </c>
      <c r="I85" s="85">
        <v>0.7</v>
      </c>
      <c r="J85" s="85">
        <v>4.8</v>
      </c>
      <c r="K85" s="85">
        <v>1</v>
      </c>
    </row>
    <row r="86" spans="1:11" ht="12" customHeight="1">
      <c r="A86" s="72" t="s">
        <v>48</v>
      </c>
      <c r="B86" s="75">
        <v>100</v>
      </c>
      <c r="C86" s="86">
        <v>30.1</v>
      </c>
      <c r="D86" s="86">
        <v>11.4</v>
      </c>
      <c r="E86" s="86">
        <v>28.4</v>
      </c>
      <c r="F86" s="86">
        <v>11.4</v>
      </c>
      <c r="G86" s="86">
        <v>4.5999999999999996</v>
      </c>
      <c r="H86" s="86">
        <v>4</v>
      </c>
      <c r="I86" s="86">
        <v>1.4</v>
      </c>
      <c r="J86" s="86">
        <v>6.1</v>
      </c>
      <c r="K86" s="86">
        <v>2.6</v>
      </c>
    </row>
    <row r="87" spans="1:11" ht="9.9" customHeight="1">
      <c r="A87" s="72"/>
      <c r="B87" s="75"/>
      <c r="C87" s="86"/>
      <c r="D87" s="86"/>
      <c r="E87" s="86"/>
      <c r="F87" s="86"/>
      <c r="G87" s="86"/>
      <c r="H87" s="86"/>
      <c r="I87" s="86"/>
      <c r="J87" s="86"/>
      <c r="K87" s="86"/>
    </row>
    <row r="88" spans="1:11" ht="12" customHeight="1">
      <c r="A88" s="82"/>
      <c r="B88" s="178" t="s">
        <v>267</v>
      </c>
      <c r="C88" s="178"/>
      <c r="D88" s="178"/>
      <c r="E88" s="178"/>
      <c r="F88" s="178"/>
      <c r="G88" s="178"/>
      <c r="H88" s="178"/>
      <c r="I88" s="178"/>
      <c r="J88" s="178"/>
      <c r="K88" s="178"/>
    </row>
    <row r="89" spans="1:11" ht="12" customHeight="1">
      <c r="A89" s="69" t="s">
        <v>284</v>
      </c>
      <c r="B89" s="84">
        <v>100</v>
      </c>
      <c r="C89" s="85">
        <v>23.8</v>
      </c>
      <c r="D89" s="85">
        <v>13.1</v>
      </c>
      <c r="E89" s="85">
        <v>25</v>
      </c>
      <c r="F89" s="85">
        <v>19.2</v>
      </c>
      <c r="G89" s="85">
        <v>2.5</v>
      </c>
      <c r="H89" s="85">
        <v>6.4</v>
      </c>
      <c r="I89" s="85">
        <v>1.5</v>
      </c>
      <c r="J89" s="85">
        <v>3.7</v>
      </c>
      <c r="K89" s="85">
        <v>4.7</v>
      </c>
    </row>
    <row r="90" spans="1:11" ht="12" customHeight="1">
      <c r="A90" s="69" t="s">
        <v>285</v>
      </c>
      <c r="B90" s="84">
        <v>100</v>
      </c>
      <c r="C90" s="85">
        <v>24</v>
      </c>
      <c r="D90" s="85">
        <v>13.5</v>
      </c>
      <c r="E90" s="85">
        <v>25.9</v>
      </c>
      <c r="F90" s="85">
        <v>19.899999999999999</v>
      </c>
      <c r="G90" s="85">
        <v>2.6</v>
      </c>
      <c r="H90" s="85">
        <v>5.8</v>
      </c>
      <c r="I90" s="85">
        <v>1</v>
      </c>
      <c r="J90" s="85">
        <v>3.4</v>
      </c>
      <c r="K90" s="85">
        <v>3.8</v>
      </c>
    </row>
    <row r="91" spans="1:11" ht="12" customHeight="1">
      <c r="A91" s="69" t="s">
        <v>286</v>
      </c>
      <c r="B91" s="84">
        <v>100</v>
      </c>
      <c r="C91" s="85">
        <v>29</v>
      </c>
      <c r="D91" s="85">
        <v>11.7</v>
      </c>
      <c r="E91" s="85">
        <v>24.9</v>
      </c>
      <c r="F91" s="85">
        <v>19.2</v>
      </c>
      <c r="G91" s="85">
        <v>2.7</v>
      </c>
      <c r="H91" s="85">
        <v>3.6</v>
      </c>
      <c r="I91" s="85">
        <v>1</v>
      </c>
      <c r="J91" s="85">
        <v>3.7</v>
      </c>
      <c r="K91" s="85">
        <v>4.0999999999999996</v>
      </c>
    </row>
    <row r="92" spans="1:11" ht="12" customHeight="1">
      <c r="A92" s="69" t="s">
        <v>287</v>
      </c>
      <c r="B92" s="84">
        <v>100</v>
      </c>
      <c r="C92" s="85">
        <v>28.9</v>
      </c>
      <c r="D92" s="85">
        <v>11.5</v>
      </c>
      <c r="E92" s="85">
        <v>27.8</v>
      </c>
      <c r="F92" s="85">
        <v>18</v>
      </c>
      <c r="G92" s="85">
        <v>3.3</v>
      </c>
      <c r="H92" s="85">
        <v>2.2999999999999998</v>
      </c>
      <c r="I92" s="85">
        <v>0.7</v>
      </c>
      <c r="J92" s="85">
        <v>4.8</v>
      </c>
      <c r="K92" s="85">
        <v>2.8</v>
      </c>
    </row>
    <row r="93" spans="1:11" ht="12" customHeight="1">
      <c r="A93" s="69" t="s">
        <v>278</v>
      </c>
      <c r="B93" s="84">
        <v>100</v>
      </c>
      <c r="C93" s="85">
        <v>39.5</v>
      </c>
      <c r="D93" s="85">
        <v>8.4</v>
      </c>
      <c r="E93" s="85">
        <v>30.7</v>
      </c>
      <c r="F93" s="85">
        <v>10.5</v>
      </c>
      <c r="G93" s="85">
        <v>3.8</v>
      </c>
      <c r="H93" s="85">
        <v>1</v>
      </c>
      <c r="I93" s="85">
        <v>0.3</v>
      </c>
      <c r="J93" s="85">
        <v>4.2</v>
      </c>
      <c r="K93" s="85">
        <v>1.6</v>
      </c>
    </row>
    <row r="94" spans="1:11" ht="12" customHeight="1">
      <c r="A94" s="69" t="s">
        <v>279</v>
      </c>
      <c r="B94" s="84">
        <v>100</v>
      </c>
      <c r="C94" s="85">
        <v>53.8</v>
      </c>
      <c r="D94" s="85">
        <v>3.9</v>
      </c>
      <c r="E94" s="85">
        <v>28.2</v>
      </c>
      <c r="F94" s="85">
        <v>4.5999999999999996</v>
      </c>
      <c r="G94" s="85">
        <v>4.7</v>
      </c>
      <c r="H94" s="85">
        <v>0.6</v>
      </c>
      <c r="I94" s="85">
        <v>0.4</v>
      </c>
      <c r="J94" s="85">
        <v>2.8</v>
      </c>
      <c r="K94" s="85">
        <v>1.1000000000000001</v>
      </c>
    </row>
    <row r="95" spans="1:11" ht="12" customHeight="1">
      <c r="A95" s="72" t="s">
        <v>48</v>
      </c>
      <c r="B95" s="75">
        <v>100</v>
      </c>
      <c r="C95" s="86">
        <v>35.6</v>
      </c>
      <c r="D95" s="86">
        <v>9.6</v>
      </c>
      <c r="E95" s="86">
        <v>27.5</v>
      </c>
      <c r="F95" s="86">
        <v>14</v>
      </c>
      <c r="G95" s="86">
        <v>3.5</v>
      </c>
      <c r="H95" s="86">
        <v>2.6</v>
      </c>
      <c r="I95" s="86">
        <v>0.7</v>
      </c>
      <c r="J95" s="86">
        <v>3.8</v>
      </c>
      <c r="K95" s="86">
        <v>2.6</v>
      </c>
    </row>
  </sheetData>
  <mergeCells count="21">
    <mergeCell ref="B79:K79"/>
    <mergeCell ref="B88:K88"/>
    <mergeCell ref="A66:K66"/>
    <mergeCell ref="A67:A68"/>
    <mergeCell ref="B68:K68"/>
    <mergeCell ref="B70:K70"/>
    <mergeCell ref="B38:K38"/>
    <mergeCell ref="B47:K47"/>
    <mergeCell ref="B56:K56"/>
    <mergeCell ref="A65:K65"/>
    <mergeCell ref="A33:K33"/>
    <mergeCell ref="A34:K34"/>
    <mergeCell ref="A35:A36"/>
    <mergeCell ref="B36:K36"/>
    <mergeCell ref="B6:K6"/>
    <mergeCell ref="B15:K15"/>
    <mergeCell ref="B24:K24"/>
    <mergeCell ref="A1:K1"/>
    <mergeCell ref="A3:A4"/>
    <mergeCell ref="B4:K4"/>
    <mergeCell ref="A2:K2"/>
  </mergeCells>
  <phoneticPr fontId="4" type="noConversion"/>
  <hyperlinks>
    <hyperlink ref="A1:K1" location="IHV!A65" display="IHV!A65"/>
    <hyperlink ref="A33:K33" location="IHV!A67" display="IHV!A67"/>
    <hyperlink ref="A65:K65" location="IHV!A69" display="IHV!A69"/>
    <hyperlink ref="G1:H1" location="IHV!A33" display="IHV!A33"/>
    <hyperlink ref="G33:H33" location="IHV!A35" display="IHV!A35"/>
    <hyperlink ref="G65:H65" location="IHV!A37" display="IHV!A37"/>
    <hyperlink ref="I1" location="IHV!A33" display="IHV!A33"/>
    <hyperlink ref="I33" location="IHV!A35" display="IHV!A35"/>
    <hyperlink ref="I65" location="IHV!A37" display="IHV!A37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rowBreaks count="2" manualBreakCount="2">
    <brk id="32" max="16383" man="1"/>
    <brk id="64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H111"/>
  <sheetViews>
    <sheetView zoomScaleNormal="100" workbookViewId="0">
      <pane ySplit="1" topLeftCell="A44" activePane="bottomLeft" state="frozen"/>
      <selection activeCell="H1" sqref="H1"/>
      <selection pane="bottomLeft" sqref="A1:H1"/>
    </sheetView>
  </sheetViews>
  <sheetFormatPr baseColWidth="10" defaultColWidth="11.44140625" defaultRowHeight="13.2"/>
  <cols>
    <col min="1" max="16384" width="11.44140625" style="63"/>
  </cols>
  <sheetData>
    <row r="1" spans="1:8" ht="24" customHeight="1">
      <c r="A1" s="189" t="s">
        <v>298</v>
      </c>
      <c r="B1" s="189"/>
      <c r="C1" s="189"/>
      <c r="D1" s="189"/>
      <c r="E1" s="189"/>
      <c r="F1" s="189"/>
      <c r="G1" s="189"/>
      <c r="H1" s="189"/>
    </row>
    <row r="2" spans="1:8" ht="12" customHeight="1">
      <c r="A2" s="62"/>
      <c r="B2" s="62"/>
      <c r="C2" s="62"/>
      <c r="D2" s="62"/>
      <c r="E2" s="62"/>
      <c r="F2" s="62"/>
      <c r="G2" s="62"/>
    </row>
    <row r="3" spans="1:8" ht="12" customHeight="1">
      <c r="A3" s="179" t="s">
        <v>130</v>
      </c>
      <c r="B3" s="179"/>
      <c r="C3" s="179"/>
      <c r="D3" s="179"/>
      <c r="E3" s="179" t="s">
        <v>129</v>
      </c>
      <c r="F3" s="179"/>
      <c r="G3" s="179"/>
      <c r="H3" s="179"/>
    </row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spans="1:7" ht="12" customHeight="1"/>
    <row r="18" spans="1:7" ht="12" customHeight="1">
      <c r="A18" s="181"/>
      <c r="B18" s="181"/>
      <c r="C18" s="181"/>
      <c r="D18" s="181"/>
      <c r="E18" s="181"/>
      <c r="F18" s="181"/>
      <c r="G18" s="181"/>
    </row>
    <row r="19" spans="1:7" ht="12" customHeight="1">
      <c r="A19" s="181"/>
      <c r="B19" s="181"/>
      <c r="C19" s="181"/>
      <c r="D19" s="181"/>
      <c r="E19" s="181"/>
      <c r="F19" s="181"/>
      <c r="G19" s="181"/>
    </row>
    <row r="20" spans="1:7" ht="12" customHeight="1"/>
    <row r="21" spans="1:7" ht="12" customHeight="1">
      <c r="D21" s="20"/>
    </row>
    <row r="22" spans="1:7" ht="12" customHeight="1">
      <c r="A22" s="180"/>
      <c r="B22" s="180"/>
      <c r="C22" s="180"/>
      <c r="E22" s="180"/>
      <c r="F22" s="180"/>
      <c r="G22" s="180"/>
    </row>
    <row r="23" spans="1:7" ht="12" customHeight="1"/>
    <row r="24" spans="1:7" ht="12" customHeight="1"/>
    <row r="25" spans="1:7" ht="12" customHeight="1"/>
    <row r="26" spans="1:7" ht="12" customHeight="1">
      <c r="D26" s="20"/>
    </row>
    <row r="27" spans="1:7" ht="12" customHeight="1">
      <c r="A27" s="180"/>
      <c r="B27" s="180"/>
      <c r="C27" s="180"/>
      <c r="E27" s="180"/>
      <c r="F27" s="180"/>
      <c r="G27" s="180"/>
    </row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5" spans="1:8" ht="12" customHeight="1">
      <c r="A65" s="179" t="s">
        <v>130</v>
      </c>
      <c r="B65" s="179"/>
      <c r="C65" s="179"/>
      <c r="D65" s="179"/>
      <c r="E65" s="179" t="s">
        <v>129</v>
      </c>
      <c r="F65" s="179"/>
      <c r="G65" s="179"/>
      <c r="H65" s="179"/>
    </row>
    <row r="66" spans="1:8" ht="12" customHeight="1">
      <c r="D66" s="20"/>
    </row>
    <row r="67" spans="1:8" ht="12" customHeight="1">
      <c r="A67" s="180"/>
      <c r="B67" s="180"/>
      <c r="C67" s="180"/>
      <c r="E67" s="180"/>
      <c r="F67" s="180"/>
      <c r="G67" s="180"/>
    </row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</sheetData>
  <mergeCells count="13">
    <mergeCell ref="A65:D65"/>
    <mergeCell ref="E65:H65"/>
    <mergeCell ref="A67:C67"/>
    <mergeCell ref="E67:G67"/>
    <mergeCell ref="A27:C27"/>
    <mergeCell ref="E27:G27"/>
    <mergeCell ref="A18:G18"/>
    <mergeCell ref="A1:H1"/>
    <mergeCell ref="A22:C22"/>
    <mergeCell ref="E22:G22"/>
    <mergeCell ref="A19:G19"/>
    <mergeCell ref="A3:D3"/>
    <mergeCell ref="E3:H3"/>
  </mergeCells>
  <phoneticPr fontId="4" type="noConversion"/>
  <hyperlinks>
    <hyperlink ref="A1:H1" location="IHV!A18" display="IHV!A18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K95"/>
  <sheetViews>
    <sheetView zoomScaleNormal="100" workbookViewId="0">
      <selection sqref="A1:K1"/>
    </sheetView>
  </sheetViews>
  <sheetFormatPr baseColWidth="10" defaultColWidth="11.44140625" defaultRowHeight="13.2"/>
  <cols>
    <col min="1" max="1" width="13.6640625" style="64" customWidth="1"/>
    <col min="2" max="5" width="7.6640625" style="77" customWidth="1"/>
    <col min="6" max="7" width="7.6640625" style="64" customWidth="1"/>
    <col min="8" max="8" width="7.6640625" style="77" customWidth="1"/>
    <col min="9" max="10" width="7.6640625" style="64" customWidth="1"/>
    <col min="11" max="11" width="7.6640625" style="78" customWidth="1"/>
    <col min="12" max="16384" width="11.44140625" style="64"/>
  </cols>
  <sheetData>
    <row r="1" spans="1:11" ht="24" customHeight="1">
      <c r="A1" s="187" t="s">
        <v>295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1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1" s="65" customFormat="1" ht="14.1" customHeight="1">
      <c r="A3" s="165" t="s">
        <v>90</v>
      </c>
      <c r="B3" s="67" t="s">
        <v>48</v>
      </c>
      <c r="C3" s="67" t="s">
        <v>210</v>
      </c>
      <c r="D3" s="67" t="s">
        <v>211</v>
      </c>
      <c r="E3" s="67" t="s">
        <v>208</v>
      </c>
      <c r="F3" s="67" t="s">
        <v>213</v>
      </c>
      <c r="G3" s="67" t="s">
        <v>215</v>
      </c>
      <c r="H3" s="67" t="s">
        <v>252</v>
      </c>
      <c r="I3" s="67" t="s">
        <v>218</v>
      </c>
      <c r="J3" s="67" t="s">
        <v>15</v>
      </c>
      <c r="K3" s="66" t="s">
        <v>283</v>
      </c>
    </row>
    <row r="4" spans="1:11" s="65" customFormat="1" ht="14.1" customHeight="1">
      <c r="A4" s="165"/>
      <c r="B4" s="173" t="s">
        <v>268</v>
      </c>
      <c r="C4" s="173"/>
      <c r="D4" s="173"/>
      <c r="E4" s="173"/>
      <c r="F4" s="173"/>
      <c r="G4" s="173"/>
      <c r="H4" s="173"/>
      <c r="I4" s="173"/>
      <c r="J4" s="173"/>
      <c r="K4" s="163"/>
    </row>
    <row r="5" spans="1:11" s="65" customFormat="1" ht="12" customHeight="1">
      <c r="A5" s="82"/>
      <c r="B5" s="83"/>
      <c r="C5" s="83"/>
      <c r="D5" s="83"/>
      <c r="E5" s="83"/>
      <c r="F5" s="83"/>
      <c r="G5" s="83"/>
      <c r="H5" s="83"/>
      <c r="I5" s="83"/>
      <c r="J5" s="83"/>
      <c r="K5" s="83"/>
    </row>
    <row r="6" spans="1:11" s="65" customFormat="1" ht="12" customHeight="1">
      <c r="A6" s="82"/>
      <c r="B6" s="178" t="s">
        <v>48</v>
      </c>
      <c r="C6" s="178"/>
      <c r="D6" s="178"/>
      <c r="E6" s="178"/>
      <c r="F6" s="178"/>
      <c r="G6" s="178"/>
      <c r="H6" s="178"/>
      <c r="I6" s="178"/>
      <c r="J6" s="178"/>
      <c r="K6" s="178"/>
    </row>
    <row r="7" spans="1:11" s="65" customFormat="1" ht="12" customHeight="1">
      <c r="A7" s="69" t="s">
        <v>284</v>
      </c>
      <c r="B7" s="71">
        <v>6.5</v>
      </c>
      <c r="C7" s="71">
        <v>4.5999999999999996</v>
      </c>
      <c r="D7" s="71">
        <v>5.7</v>
      </c>
      <c r="E7" s="71">
        <v>6.5</v>
      </c>
      <c r="F7" s="71">
        <v>8.1</v>
      </c>
      <c r="G7" s="71">
        <v>6.1</v>
      </c>
      <c r="H7" s="71">
        <v>16</v>
      </c>
      <c r="I7" s="71">
        <v>9.8000000000000007</v>
      </c>
      <c r="J7" s="71">
        <v>6</v>
      </c>
      <c r="K7" s="71">
        <v>12.5</v>
      </c>
    </row>
    <row r="8" spans="1:11" s="65" customFormat="1" ht="12" customHeight="1">
      <c r="A8" s="69" t="s">
        <v>285</v>
      </c>
      <c r="B8" s="71">
        <v>17</v>
      </c>
      <c r="C8" s="71">
        <v>12.7</v>
      </c>
      <c r="D8" s="71">
        <v>15.7</v>
      </c>
      <c r="E8" s="71">
        <v>16.100000000000001</v>
      </c>
      <c r="F8" s="71">
        <v>22.9</v>
      </c>
      <c r="G8" s="71">
        <v>15.2</v>
      </c>
      <c r="H8" s="71">
        <v>37</v>
      </c>
      <c r="I8" s="71">
        <v>27.9</v>
      </c>
      <c r="J8" s="71">
        <v>15.3</v>
      </c>
      <c r="K8" s="71">
        <v>26.5</v>
      </c>
    </row>
    <row r="9" spans="1:11" ht="12" customHeight="1">
      <c r="A9" s="69" t="s">
        <v>286</v>
      </c>
      <c r="B9" s="71">
        <v>14.8</v>
      </c>
      <c r="C9" s="71">
        <v>12.7</v>
      </c>
      <c r="D9" s="71">
        <v>13.4</v>
      </c>
      <c r="E9" s="71">
        <v>13.1</v>
      </c>
      <c r="F9" s="71">
        <v>22.1</v>
      </c>
      <c r="G9" s="71">
        <v>14.2</v>
      </c>
      <c r="H9" s="71">
        <v>18.899999999999999</v>
      </c>
      <c r="I9" s="71">
        <v>19.399999999999999</v>
      </c>
      <c r="J9" s="71">
        <v>16.100000000000001</v>
      </c>
      <c r="K9" s="71">
        <v>20</v>
      </c>
    </row>
    <row r="10" spans="1:11" ht="12" customHeight="1">
      <c r="A10" s="69" t="s">
        <v>287</v>
      </c>
      <c r="B10" s="71">
        <v>27.1</v>
      </c>
      <c r="C10" s="71">
        <v>24.4</v>
      </c>
      <c r="D10" s="71">
        <v>30.4</v>
      </c>
      <c r="E10" s="71">
        <v>26</v>
      </c>
      <c r="F10" s="71">
        <v>30.7</v>
      </c>
      <c r="G10" s="71">
        <v>27.5</v>
      </c>
      <c r="H10" s="71">
        <v>20.2</v>
      </c>
      <c r="I10" s="71">
        <v>27.9</v>
      </c>
      <c r="J10" s="71">
        <v>33</v>
      </c>
      <c r="K10" s="71">
        <v>25.7</v>
      </c>
    </row>
    <row r="11" spans="1:11" ht="12" customHeight="1">
      <c r="A11" s="69" t="s">
        <v>278</v>
      </c>
      <c r="B11" s="71">
        <v>14.7</v>
      </c>
      <c r="C11" s="71">
        <v>16.399999999999999</v>
      </c>
      <c r="D11" s="71">
        <v>16.3</v>
      </c>
      <c r="E11" s="71">
        <v>16.2</v>
      </c>
      <c r="F11" s="71">
        <v>9.6999999999999993</v>
      </c>
      <c r="G11" s="71">
        <v>14.4</v>
      </c>
      <c r="H11" s="71">
        <v>5</v>
      </c>
      <c r="I11" s="71">
        <v>7.3</v>
      </c>
      <c r="J11" s="71">
        <v>16</v>
      </c>
      <c r="K11" s="71">
        <v>8.5</v>
      </c>
    </row>
    <row r="12" spans="1:11" ht="12" customHeight="1">
      <c r="A12" s="69" t="s">
        <v>279</v>
      </c>
      <c r="B12" s="71">
        <v>19.899999999999999</v>
      </c>
      <c r="C12" s="71">
        <v>29.1</v>
      </c>
      <c r="D12" s="71">
        <v>18.5</v>
      </c>
      <c r="E12" s="71">
        <v>22</v>
      </c>
      <c r="F12" s="71">
        <v>6.5</v>
      </c>
      <c r="G12" s="71">
        <v>22.6</v>
      </c>
      <c r="H12" s="71">
        <v>2.8</v>
      </c>
      <c r="I12" s="71">
        <v>7.6</v>
      </c>
      <c r="J12" s="71">
        <v>13.5</v>
      </c>
      <c r="K12" s="71">
        <v>6.8</v>
      </c>
    </row>
    <row r="13" spans="1:11" ht="12" customHeight="1">
      <c r="A13" s="72" t="s">
        <v>48</v>
      </c>
      <c r="B13" s="73">
        <v>100</v>
      </c>
      <c r="C13" s="73">
        <v>100</v>
      </c>
      <c r="D13" s="73">
        <v>100</v>
      </c>
      <c r="E13" s="73">
        <v>100</v>
      </c>
      <c r="F13" s="73">
        <v>100</v>
      </c>
      <c r="G13" s="73">
        <v>100</v>
      </c>
      <c r="H13" s="73">
        <v>100</v>
      </c>
      <c r="I13" s="73">
        <v>100</v>
      </c>
      <c r="J13" s="73">
        <v>100</v>
      </c>
      <c r="K13" s="73">
        <v>100</v>
      </c>
    </row>
    <row r="14" spans="1:11" ht="12" customHeight="1"/>
    <row r="15" spans="1:11" s="65" customFormat="1" ht="12" customHeight="1">
      <c r="A15" s="82"/>
      <c r="B15" s="178" t="s">
        <v>266</v>
      </c>
      <c r="C15" s="178"/>
      <c r="D15" s="178"/>
      <c r="E15" s="178"/>
      <c r="F15" s="178"/>
      <c r="G15" s="178"/>
      <c r="H15" s="178"/>
      <c r="I15" s="178"/>
      <c r="J15" s="178"/>
      <c r="K15" s="178"/>
    </row>
    <row r="16" spans="1:11" s="65" customFormat="1" ht="12" customHeight="1">
      <c r="A16" s="69" t="s">
        <v>284</v>
      </c>
      <c r="B16" s="71">
        <v>6.5</v>
      </c>
      <c r="C16" s="71">
        <v>4.5999999999999996</v>
      </c>
      <c r="D16" s="71">
        <v>5.4</v>
      </c>
      <c r="E16" s="71">
        <v>6.9</v>
      </c>
      <c r="F16" s="71">
        <v>7</v>
      </c>
      <c r="G16" s="71">
        <v>6.8</v>
      </c>
      <c r="H16" s="71">
        <v>15.6</v>
      </c>
      <c r="I16" s="71">
        <v>7.7</v>
      </c>
      <c r="J16" s="71">
        <v>5.4</v>
      </c>
      <c r="K16" s="71">
        <v>12.4</v>
      </c>
    </row>
    <row r="17" spans="1:11" s="65" customFormat="1" ht="12" customHeight="1">
      <c r="A17" s="69" t="s">
        <v>285</v>
      </c>
      <c r="B17" s="71">
        <v>17.3</v>
      </c>
      <c r="C17" s="71">
        <v>13.3</v>
      </c>
      <c r="D17" s="71">
        <v>15.6</v>
      </c>
      <c r="E17" s="71">
        <v>16.399999999999999</v>
      </c>
      <c r="F17" s="71">
        <v>21</v>
      </c>
      <c r="G17" s="71">
        <v>16.3</v>
      </c>
      <c r="H17" s="71">
        <v>37.9</v>
      </c>
      <c r="I17" s="71">
        <v>27.3</v>
      </c>
      <c r="J17" s="71">
        <v>15.5</v>
      </c>
      <c r="K17" s="71">
        <v>28.5</v>
      </c>
    </row>
    <row r="18" spans="1:11" ht="12" customHeight="1">
      <c r="A18" s="69" t="s">
        <v>286</v>
      </c>
      <c r="B18" s="71">
        <v>16</v>
      </c>
      <c r="C18" s="71">
        <v>14</v>
      </c>
      <c r="D18" s="71">
        <v>14</v>
      </c>
      <c r="E18" s="71">
        <v>14.1</v>
      </c>
      <c r="F18" s="71">
        <v>24.1</v>
      </c>
      <c r="G18" s="71">
        <v>16.100000000000001</v>
      </c>
      <c r="H18" s="71">
        <v>20.2</v>
      </c>
      <c r="I18" s="71">
        <v>20.9</v>
      </c>
      <c r="J18" s="71">
        <v>17.7</v>
      </c>
      <c r="K18" s="71">
        <v>20.9</v>
      </c>
    </row>
    <row r="19" spans="1:11" ht="12" customHeight="1">
      <c r="A19" s="69" t="s">
        <v>287</v>
      </c>
      <c r="B19" s="71">
        <v>28.1</v>
      </c>
      <c r="C19" s="71">
        <v>26.4</v>
      </c>
      <c r="D19" s="71">
        <v>30.7</v>
      </c>
      <c r="E19" s="71">
        <v>27</v>
      </c>
      <c r="F19" s="71">
        <v>32.6</v>
      </c>
      <c r="G19" s="71">
        <v>28.3</v>
      </c>
      <c r="H19" s="71">
        <v>19.399999999999999</v>
      </c>
      <c r="I19" s="71">
        <v>28.9</v>
      </c>
      <c r="J19" s="71">
        <v>33.1</v>
      </c>
      <c r="K19" s="71">
        <v>24.2</v>
      </c>
    </row>
    <row r="20" spans="1:11" ht="12" customHeight="1">
      <c r="A20" s="69" t="s">
        <v>278</v>
      </c>
      <c r="B20" s="71">
        <v>14.5</v>
      </c>
      <c r="C20" s="71">
        <v>15.7</v>
      </c>
      <c r="D20" s="71">
        <v>17</v>
      </c>
      <c r="E20" s="71">
        <v>15.9</v>
      </c>
      <c r="F20" s="71">
        <v>9.6</v>
      </c>
      <c r="G20" s="71">
        <v>13.8</v>
      </c>
      <c r="H20" s="71">
        <v>4.7</v>
      </c>
      <c r="I20" s="71">
        <v>7.4</v>
      </c>
      <c r="J20" s="71">
        <v>15.8</v>
      </c>
      <c r="K20" s="71">
        <v>8.5</v>
      </c>
    </row>
    <row r="21" spans="1:11" ht="12" customHeight="1">
      <c r="A21" s="69" t="s">
        <v>279</v>
      </c>
      <c r="B21" s="71">
        <v>17.600000000000001</v>
      </c>
      <c r="C21" s="71">
        <v>26</v>
      </c>
      <c r="D21" s="71">
        <v>17.2</v>
      </c>
      <c r="E21" s="71">
        <v>19.7</v>
      </c>
      <c r="F21" s="71">
        <v>5.7</v>
      </c>
      <c r="G21" s="71">
        <v>18.8</v>
      </c>
      <c r="H21" s="71">
        <v>2</v>
      </c>
      <c r="I21" s="71">
        <v>7.8</v>
      </c>
      <c r="J21" s="71">
        <v>12.6</v>
      </c>
      <c r="K21" s="71">
        <v>5.6</v>
      </c>
    </row>
    <row r="22" spans="1:11" ht="12" customHeight="1">
      <c r="A22" s="72" t="s">
        <v>48</v>
      </c>
      <c r="B22" s="73">
        <v>100</v>
      </c>
      <c r="C22" s="73">
        <v>100</v>
      </c>
      <c r="D22" s="73">
        <v>100</v>
      </c>
      <c r="E22" s="73">
        <v>100</v>
      </c>
      <c r="F22" s="73">
        <v>100</v>
      </c>
      <c r="G22" s="73">
        <v>100</v>
      </c>
      <c r="H22" s="73">
        <v>100</v>
      </c>
      <c r="I22" s="73">
        <v>100</v>
      </c>
      <c r="J22" s="73">
        <v>100</v>
      </c>
      <c r="K22" s="73">
        <v>100</v>
      </c>
    </row>
    <row r="23" spans="1:11" ht="12" customHeight="1"/>
    <row r="24" spans="1:11" s="65" customFormat="1" ht="12" customHeight="1">
      <c r="A24" s="82"/>
      <c r="B24" s="178" t="s">
        <v>267</v>
      </c>
      <c r="C24" s="178"/>
      <c r="D24" s="178"/>
      <c r="E24" s="178"/>
      <c r="F24" s="178"/>
      <c r="G24" s="178"/>
      <c r="H24" s="178"/>
      <c r="I24" s="178"/>
      <c r="J24" s="178"/>
      <c r="K24" s="178"/>
    </row>
    <row r="25" spans="1:11" s="65" customFormat="1" ht="12" customHeight="1">
      <c r="A25" s="69" t="s">
        <v>284</v>
      </c>
      <c r="B25" s="71">
        <v>6.6</v>
      </c>
      <c r="C25" s="71">
        <v>4.7</v>
      </c>
      <c r="D25" s="71">
        <v>5.9</v>
      </c>
      <c r="E25" s="71">
        <v>6.2</v>
      </c>
      <c r="F25" s="71">
        <v>9</v>
      </c>
      <c r="G25" s="71">
        <v>5.3</v>
      </c>
      <c r="H25" s="71">
        <v>16.5</v>
      </c>
      <c r="I25" s="71">
        <v>13.6</v>
      </c>
      <c r="J25" s="71">
        <v>7</v>
      </c>
      <c r="K25" s="71">
        <v>12.5</v>
      </c>
    </row>
    <row r="26" spans="1:11" s="65" customFormat="1" ht="12" customHeight="1">
      <c r="A26" s="69" t="s">
        <v>285</v>
      </c>
      <c r="B26" s="71">
        <v>16.600000000000001</v>
      </c>
      <c r="C26" s="71">
        <v>12.3</v>
      </c>
      <c r="D26" s="71">
        <v>15.7</v>
      </c>
      <c r="E26" s="71">
        <v>15.8</v>
      </c>
      <c r="F26" s="71">
        <v>24.2</v>
      </c>
      <c r="G26" s="71">
        <v>13.9</v>
      </c>
      <c r="H26" s="71">
        <v>35.799999999999997</v>
      </c>
      <c r="I26" s="71">
        <v>28.8</v>
      </c>
      <c r="J26" s="71">
        <v>15.1</v>
      </c>
      <c r="K26" s="71">
        <v>24.7</v>
      </c>
    </row>
    <row r="27" spans="1:11" ht="12" customHeight="1">
      <c r="A27" s="69" t="s">
        <v>286</v>
      </c>
      <c r="B27" s="71">
        <v>13.7</v>
      </c>
      <c r="C27" s="71">
        <v>11.7</v>
      </c>
      <c r="D27" s="71">
        <v>12.9</v>
      </c>
      <c r="E27" s="71">
        <v>12.2</v>
      </c>
      <c r="F27" s="71">
        <v>20.6</v>
      </c>
      <c r="G27" s="71">
        <v>11.9</v>
      </c>
      <c r="H27" s="71">
        <v>17.100000000000001</v>
      </c>
      <c r="I27" s="71">
        <v>16.899999999999999</v>
      </c>
      <c r="J27" s="71">
        <v>13.8</v>
      </c>
      <c r="K27" s="71">
        <v>19.2</v>
      </c>
    </row>
    <row r="28" spans="1:11" ht="12" customHeight="1">
      <c r="A28" s="69" t="s">
        <v>287</v>
      </c>
      <c r="B28" s="71">
        <v>26.2</v>
      </c>
      <c r="C28" s="71">
        <v>22.9</v>
      </c>
      <c r="D28" s="71">
        <v>30.2</v>
      </c>
      <c r="E28" s="71">
        <v>25.1</v>
      </c>
      <c r="F28" s="71">
        <v>29.4</v>
      </c>
      <c r="G28" s="71">
        <v>26.5</v>
      </c>
      <c r="H28" s="71">
        <v>21.2</v>
      </c>
      <c r="I28" s="71">
        <v>26.3</v>
      </c>
      <c r="J28" s="71">
        <v>33</v>
      </c>
      <c r="K28" s="71">
        <v>27.1</v>
      </c>
    </row>
    <row r="29" spans="1:11" ht="12" customHeight="1">
      <c r="A29" s="69" t="s">
        <v>278</v>
      </c>
      <c r="B29" s="71">
        <v>14.9</v>
      </c>
      <c r="C29" s="71">
        <v>16.899999999999999</v>
      </c>
      <c r="D29" s="71">
        <v>15.6</v>
      </c>
      <c r="E29" s="71">
        <v>16.600000000000001</v>
      </c>
      <c r="F29" s="71">
        <v>9.6999999999999993</v>
      </c>
      <c r="G29" s="71">
        <v>15.1</v>
      </c>
      <c r="H29" s="71">
        <v>5.4</v>
      </c>
      <c r="I29" s="71">
        <v>7.2</v>
      </c>
      <c r="J29" s="71">
        <v>16.3</v>
      </c>
      <c r="K29" s="71">
        <v>8.5</v>
      </c>
    </row>
    <row r="30" spans="1:11" ht="12" customHeight="1">
      <c r="A30" s="69" t="s">
        <v>279</v>
      </c>
      <c r="B30" s="71">
        <v>22</v>
      </c>
      <c r="C30" s="71">
        <v>31.6</v>
      </c>
      <c r="D30" s="71">
        <v>19.7</v>
      </c>
      <c r="E30" s="71">
        <v>24.3</v>
      </c>
      <c r="F30" s="71">
        <v>7.1</v>
      </c>
      <c r="G30" s="71">
        <v>27.3</v>
      </c>
      <c r="H30" s="71">
        <v>4</v>
      </c>
      <c r="I30" s="71">
        <v>7.2</v>
      </c>
      <c r="J30" s="71">
        <v>14.9</v>
      </c>
      <c r="K30" s="71">
        <v>8</v>
      </c>
    </row>
    <row r="31" spans="1:11" ht="12" customHeight="1">
      <c r="A31" s="72" t="s">
        <v>48</v>
      </c>
      <c r="B31" s="73">
        <v>100</v>
      </c>
      <c r="C31" s="73">
        <v>100</v>
      </c>
      <c r="D31" s="73">
        <v>100</v>
      </c>
      <c r="E31" s="73">
        <v>100</v>
      </c>
      <c r="F31" s="73">
        <v>100</v>
      </c>
      <c r="G31" s="73">
        <v>100</v>
      </c>
      <c r="H31" s="73">
        <v>100</v>
      </c>
      <c r="I31" s="73">
        <v>100</v>
      </c>
      <c r="J31" s="73">
        <v>100</v>
      </c>
      <c r="K31" s="73">
        <v>100</v>
      </c>
    </row>
    <row r="33" spans="1:11" ht="24" customHeight="1">
      <c r="A33" s="187" t="s">
        <v>296</v>
      </c>
      <c r="B33" s="188"/>
      <c r="C33" s="188"/>
      <c r="D33" s="188"/>
      <c r="E33" s="188"/>
      <c r="F33" s="188"/>
      <c r="G33" s="188"/>
      <c r="H33" s="188"/>
      <c r="I33" s="188"/>
      <c r="J33" s="188"/>
      <c r="K33" s="188"/>
    </row>
    <row r="34" spans="1:11" ht="11.25" customHeight="1">
      <c r="A34" s="155"/>
      <c r="B34" s="155"/>
      <c r="C34" s="155"/>
      <c r="D34" s="155"/>
      <c r="E34" s="155"/>
      <c r="F34" s="155"/>
      <c r="G34" s="155"/>
      <c r="H34" s="155"/>
      <c r="I34" s="155"/>
      <c r="J34" s="155"/>
      <c r="K34" s="155"/>
    </row>
    <row r="35" spans="1:11" ht="11.25" customHeight="1">
      <c r="A35" s="165" t="s">
        <v>90</v>
      </c>
      <c r="B35" s="67" t="s">
        <v>48</v>
      </c>
      <c r="C35" s="67" t="s">
        <v>210</v>
      </c>
      <c r="D35" s="67" t="s">
        <v>211</v>
      </c>
      <c r="E35" s="67" t="s">
        <v>208</v>
      </c>
      <c r="F35" s="67" t="s">
        <v>213</v>
      </c>
      <c r="G35" s="67" t="s">
        <v>215</v>
      </c>
      <c r="H35" s="67" t="s">
        <v>252</v>
      </c>
      <c r="I35" s="67" t="s">
        <v>218</v>
      </c>
      <c r="J35" s="67" t="s">
        <v>15</v>
      </c>
      <c r="K35" s="66" t="s">
        <v>283</v>
      </c>
    </row>
    <row r="36" spans="1:11" ht="11.25" customHeight="1">
      <c r="A36" s="165"/>
      <c r="B36" s="173" t="s">
        <v>268</v>
      </c>
      <c r="C36" s="173"/>
      <c r="D36" s="173"/>
      <c r="E36" s="173"/>
      <c r="F36" s="173"/>
      <c r="G36" s="173"/>
      <c r="H36" s="173"/>
      <c r="I36" s="173"/>
      <c r="J36" s="173"/>
      <c r="K36" s="163"/>
    </row>
    <row r="37" spans="1:11" ht="9.9" customHeight="1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</row>
    <row r="38" spans="1:11" ht="12" customHeight="1">
      <c r="A38" s="82"/>
      <c r="B38" s="178" t="s">
        <v>48</v>
      </c>
      <c r="C38" s="178"/>
      <c r="D38" s="178"/>
      <c r="E38" s="178"/>
      <c r="F38" s="178"/>
      <c r="G38" s="178"/>
      <c r="H38" s="178"/>
      <c r="I38" s="178"/>
      <c r="J38" s="178"/>
      <c r="K38" s="178"/>
    </row>
    <row r="39" spans="1:11" ht="12" customHeight="1">
      <c r="A39" s="69" t="s">
        <v>284</v>
      </c>
      <c r="B39" s="71">
        <v>6.1</v>
      </c>
      <c r="C39" s="71">
        <v>4.7</v>
      </c>
      <c r="D39" s="71">
        <v>4.3</v>
      </c>
      <c r="E39" s="71">
        <v>6.2</v>
      </c>
      <c r="F39" s="71">
        <v>7.8</v>
      </c>
      <c r="G39" s="71">
        <v>7.7</v>
      </c>
      <c r="H39" s="71">
        <v>14.4</v>
      </c>
      <c r="I39" s="71">
        <v>9.6999999999999993</v>
      </c>
      <c r="J39" s="71">
        <v>6.7</v>
      </c>
      <c r="K39" s="71">
        <v>11.4</v>
      </c>
    </row>
    <row r="40" spans="1:11" ht="12" customHeight="1">
      <c r="A40" s="69" t="s">
        <v>285</v>
      </c>
      <c r="B40" s="71">
        <v>20.9</v>
      </c>
      <c r="C40" s="71">
        <v>18.899999999999999</v>
      </c>
      <c r="D40" s="71">
        <v>14.2</v>
      </c>
      <c r="E40" s="71">
        <v>21.2</v>
      </c>
      <c r="F40" s="71">
        <v>31.1</v>
      </c>
      <c r="G40" s="71">
        <v>25</v>
      </c>
      <c r="H40" s="71">
        <v>43.1</v>
      </c>
      <c r="I40" s="71">
        <v>31.2</v>
      </c>
      <c r="J40" s="71">
        <v>18.899999999999999</v>
      </c>
      <c r="K40" s="71">
        <v>32.5</v>
      </c>
    </row>
    <row r="41" spans="1:11" ht="12" customHeight="1">
      <c r="A41" s="69" t="s">
        <v>286</v>
      </c>
      <c r="B41" s="71">
        <v>16.8</v>
      </c>
      <c r="C41" s="71">
        <v>16.2</v>
      </c>
      <c r="D41" s="71">
        <v>12.7</v>
      </c>
      <c r="E41" s="71">
        <v>15.3</v>
      </c>
      <c r="F41" s="71">
        <v>29.2</v>
      </c>
      <c r="G41" s="71">
        <v>21.9</v>
      </c>
      <c r="H41" s="71">
        <v>19.600000000000001</v>
      </c>
      <c r="I41" s="71">
        <v>19.600000000000001</v>
      </c>
      <c r="J41" s="71">
        <v>18.3</v>
      </c>
      <c r="K41" s="71">
        <v>20.399999999999999</v>
      </c>
    </row>
    <row r="42" spans="1:11" ht="12" customHeight="1">
      <c r="A42" s="69" t="s">
        <v>287</v>
      </c>
      <c r="B42" s="71">
        <v>26.2</v>
      </c>
      <c r="C42" s="71">
        <v>26.9</v>
      </c>
      <c r="D42" s="71">
        <v>29.7</v>
      </c>
      <c r="E42" s="71">
        <v>22.6</v>
      </c>
      <c r="F42" s="71">
        <v>22</v>
      </c>
      <c r="G42" s="71">
        <v>28</v>
      </c>
      <c r="H42" s="71">
        <v>17.2</v>
      </c>
      <c r="I42" s="71">
        <v>26.8</v>
      </c>
      <c r="J42" s="71">
        <v>32.700000000000003</v>
      </c>
      <c r="K42" s="71">
        <v>24</v>
      </c>
    </row>
    <row r="43" spans="1:11" ht="12" customHeight="1">
      <c r="A43" s="69" t="s">
        <v>278</v>
      </c>
      <c r="B43" s="71">
        <v>12.8</v>
      </c>
      <c r="C43" s="71">
        <v>14</v>
      </c>
      <c r="D43" s="71">
        <v>16.399999999999999</v>
      </c>
      <c r="E43" s="71">
        <v>13.1</v>
      </c>
      <c r="F43" s="71">
        <v>5</v>
      </c>
      <c r="G43" s="71">
        <v>9.1999999999999993</v>
      </c>
      <c r="H43" s="71">
        <v>3.7</v>
      </c>
      <c r="I43" s="71">
        <v>6.9</v>
      </c>
      <c r="J43" s="71">
        <v>13.5</v>
      </c>
      <c r="K43" s="71">
        <v>7</v>
      </c>
    </row>
    <row r="44" spans="1:11" ht="12" customHeight="1">
      <c r="A44" s="69" t="s">
        <v>279</v>
      </c>
      <c r="B44" s="71">
        <v>17.3</v>
      </c>
      <c r="C44" s="71">
        <v>19.3</v>
      </c>
      <c r="D44" s="71">
        <v>22.7</v>
      </c>
      <c r="E44" s="71">
        <v>21.6</v>
      </c>
      <c r="F44" s="71">
        <v>4.9000000000000004</v>
      </c>
      <c r="G44" s="71">
        <v>8.1999999999999993</v>
      </c>
      <c r="H44" s="71">
        <v>2.1</v>
      </c>
      <c r="I44" s="71">
        <v>5.8</v>
      </c>
      <c r="J44" s="71">
        <v>9.9</v>
      </c>
      <c r="K44" s="71">
        <v>4.5999999999999996</v>
      </c>
    </row>
    <row r="45" spans="1:11" ht="12" customHeight="1">
      <c r="A45" s="72" t="s">
        <v>48</v>
      </c>
      <c r="B45" s="73">
        <v>100</v>
      </c>
      <c r="C45" s="73">
        <v>100</v>
      </c>
      <c r="D45" s="73">
        <v>100</v>
      </c>
      <c r="E45" s="73">
        <v>100</v>
      </c>
      <c r="F45" s="73">
        <v>100</v>
      </c>
      <c r="G45" s="73">
        <v>100</v>
      </c>
      <c r="H45" s="73">
        <v>100</v>
      </c>
      <c r="I45" s="73">
        <v>100</v>
      </c>
      <c r="J45" s="73">
        <v>100</v>
      </c>
      <c r="K45" s="73">
        <v>100</v>
      </c>
    </row>
    <row r="46" spans="1:11" ht="9.9" customHeight="1">
      <c r="A46" s="72"/>
      <c r="B46" s="73"/>
      <c r="C46" s="73"/>
      <c r="D46" s="73"/>
      <c r="E46" s="73"/>
      <c r="F46" s="73"/>
      <c r="G46" s="73"/>
      <c r="H46" s="73"/>
      <c r="I46" s="73"/>
      <c r="J46" s="73"/>
      <c r="K46" s="73"/>
    </row>
    <row r="47" spans="1:11" ht="12" customHeight="1">
      <c r="A47" s="82"/>
      <c r="B47" s="178" t="s">
        <v>266</v>
      </c>
      <c r="C47" s="178"/>
      <c r="D47" s="178"/>
      <c r="E47" s="178"/>
      <c r="F47" s="178"/>
      <c r="G47" s="178"/>
      <c r="H47" s="178"/>
      <c r="I47" s="178"/>
      <c r="J47" s="178"/>
      <c r="K47" s="178"/>
    </row>
    <row r="48" spans="1:11" ht="12" customHeight="1">
      <c r="A48" s="69" t="s">
        <v>284</v>
      </c>
      <c r="B48" s="71">
        <v>5.8</v>
      </c>
      <c r="C48" s="71">
        <v>4.3</v>
      </c>
      <c r="D48" s="71">
        <v>4.2</v>
      </c>
      <c r="E48" s="71">
        <v>6.3</v>
      </c>
      <c r="F48" s="71">
        <v>6.8</v>
      </c>
      <c r="G48" s="71">
        <v>8.6</v>
      </c>
      <c r="H48" s="71">
        <v>13.1</v>
      </c>
      <c r="I48" s="71">
        <v>7.8</v>
      </c>
      <c r="J48" s="71">
        <v>6.2</v>
      </c>
      <c r="K48" s="71">
        <v>9.6999999999999993</v>
      </c>
    </row>
    <row r="49" spans="1:11" ht="12" customHeight="1">
      <c r="A49" s="69" t="s">
        <v>285</v>
      </c>
      <c r="B49" s="71">
        <v>20.9</v>
      </c>
      <c r="C49" s="71">
        <v>19.100000000000001</v>
      </c>
      <c r="D49" s="71">
        <v>14.3</v>
      </c>
      <c r="E49" s="71">
        <v>20.9</v>
      </c>
      <c r="F49" s="71">
        <v>27.9</v>
      </c>
      <c r="G49" s="71">
        <v>25.1</v>
      </c>
      <c r="H49" s="71">
        <v>44.3</v>
      </c>
      <c r="I49" s="71">
        <v>29.6</v>
      </c>
      <c r="J49" s="71">
        <v>18.899999999999999</v>
      </c>
      <c r="K49" s="71">
        <v>33.700000000000003</v>
      </c>
    </row>
    <row r="50" spans="1:11" ht="12" customHeight="1">
      <c r="A50" s="69" t="s">
        <v>286</v>
      </c>
      <c r="B50" s="71">
        <v>18.3</v>
      </c>
      <c r="C50" s="71">
        <v>17.899999999999999</v>
      </c>
      <c r="D50" s="71">
        <v>13.7</v>
      </c>
      <c r="E50" s="71">
        <v>16.8</v>
      </c>
      <c r="F50" s="71">
        <v>32.1</v>
      </c>
      <c r="G50" s="71">
        <v>24.6</v>
      </c>
      <c r="H50" s="71">
        <v>21.7</v>
      </c>
      <c r="I50" s="71">
        <v>21.8</v>
      </c>
      <c r="J50" s="71">
        <v>19.8</v>
      </c>
      <c r="K50" s="71">
        <v>22.4</v>
      </c>
    </row>
    <row r="51" spans="1:11" ht="12" customHeight="1">
      <c r="A51" s="69" t="s">
        <v>287</v>
      </c>
      <c r="B51" s="71">
        <v>27</v>
      </c>
      <c r="C51" s="71">
        <v>28.5</v>
      </c>
      <c r="D51" s="71">
        <v>30.2</v>
      </c>
      <c r="E51" s="71">
        <v>23.6</v>
      </c>
      <c r="F51" s="71">
        <v>24.5</v>
      </c>
      <c r="G51" s="71">
        <v>26.4</v>
      </c>
      <c r="H51" s="71">
        <v>16</v>
      </c>
      <c r="I51" s="71">
        <v>27.1</v>
      </c>
      <c r="J51" s="71">
        <v>32.9</v>
      </c>
      <c r="K51" s="71">
        <v>23.3</v>
      </c>
    </row>
    <row r="52" spans="1:11" ht="12" customHeight="1">
      <c r="A52" s="69" t="s">
        <v>278</v>
      </c>
      <c r="B52" s="71">
        <v>12.6</v>
      </c>
      <c r="C52" s="71">
        <v>13.6</v>
      </c>
      <c r="D52" s="71">
        <v>16.8</v>
      </c>
      <c r="E52" s="71">
        <v>12.8</v>
      </c>
      <c r="F52" s="71">
        <v>4.7</v>
      </c>
      <c r="G52" s="71">
        <v>10.1</v>
      </c>
      <c r="H52" s="71">
        <v>3.2</v>
      </c>
      <c r="I52" s="71">
        <v>6.9</v>
      </c>
      <c r="J52" s="71">
        <v>13.1</v>
      </c>
      <c r="K52" s="71">
        <v>7.3</v>
      </c>
    </row>
    <row r="53" spans="1:11" ht="12" customHeight="1">
      <c r="A53" s="69" t="s">
        <v>279</v>
      </c>
      <c r="B53" s="71">
        <v>15.3</v>
      </c>
      <c r="C53" s="71">
        <v>16.600000000000001</v>
      </c>
      <c r="D53" s="71">
        <v>20.9</v>
      </c>
      <c r="E53" s="71">
        <v>19.600000000000001</v>
      </c>
      <c r="F53" s="71">
        <v>4</v>
      </c>
      <c r="G53" s="71">
        <v>5.2</v>
      </c>
      <c r="H53" s="71">
        <v>1.7</v>
      </c>
      <c r="I53" s="71">
        <v>6.9</v>
      </c>
      <c r="J53" s="71">
        <v>9</v>
      </c>
      <c r="K53" s="71">
        <v>3.5</v>
      </c>
    </row>
    <row r="54" spans="1:11" ht="12" customHeight="1">
      <c r="A54" s="72" t="s">
        <v>48</v>
      </c>
      <c r="B54" s="73">
        <v>100</v>
      </c>
      <c r="C54" s="73">
        <v>100</v>
      </c>
      <c r="D54" s="73">
        <v>100</v>
      </c>
      <c r="E54" s="73">
        <v>100</v>
      </c>
      <c r="F54" s="73">
        <v>100</v>
      </c>
      <c r="G54" s="73">
        <v>100</v>
      </c>
      <c r="H54" s="73">
        <v>100</v>
      </c>
      <c r="I54" s="73">
        <v>100</v>
      </c>
      <c r="J54" s="73">
        <v>100</v>
      </c>
      <c r="K54" s="73">
        <v>100</v>
      </c>
    </row>
    <row r="55" spans="1:11" ht="9.9" customHeight="1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</row>
    <row r="56" spans="1:11" ht="12" customHeight="1">
      <c r="A56" s="82"/>
      <c r="B56" s="178" t="s">
        <v>267</v>
      </c>
      <c r="C56" s="178"/>
      <c r="D56" s="178"/>
      <c r="E56" s="178"/>
      <c r="F56" s="178"/>
      <c r="G56" s="178"/>
      <c r="H56" s="178"/>
      <c r="I56" s="178"/>
      <c r="J56" s="178"/>
      <c r="K56" s="178"/>
    </row>
    <row r="57" spans="1:11" ht="12" customHeight="1">
      <c r="A57" s="69" t="s">
        <v>284</v>
      </c>
      <c r="B57" s="71">
        <v>6.3</v>
      </c>
      <c r="C57" s="71">
        <v>5</v>
      </c>
      <c r="D57" s="71">
        <v>4.4000000000000004</v>
      </c>
      <c r="E57" s="71">
        <v>6.2</v>
      </c>
      <c r="F57" s="71">
        <v>8.5</v>
      </c>
      <c r="G57" s="71">
        <v>6.4</v>
      </c>
      <c r="H57" s="71">
        <v>16.2</v>
      </c>
      <c r="I57" s="71">
        <v>12.9</v>
      </c>
      <c r="J57" s="71">
        <v>7.5</v>
      </c>
      <c r="K57" s="71">
        <v>13</v>
      </c>
    </row>
    <row r="58" spans="1:11" ht="12" customHeight="1">
      <c r="A58" s="69" t="s">
        <v>285</v>
      </c>
      <c r="B58" s="71">
        <v>20.9</v>
      </c>
      <c r="C58" s="71">
        <v>18.600000000000001</v>
      </c>
      <c r="D58" s="71">
        <v>14.1</v>
      </c>
      <c r="E58" s="71">
        <v>21.4</v>
      </c>
      <c r="F58" s="71">
        <v>33.5</v>
      </c>
      <c r="G58" s="71">
        <v>24.7</v>
      </c>
      <c r="H58" s="71">
        <v>41.4</v>
      </c>
      <c r="I58" s="71">
        <v>33.9</v>
      </c>
      <c r="J58" s="71">
        <v>19</v>
      </c>
      <c r="K58" s="71">
        <v>31.4</v>
      </c>
    </row>
    <row r="59" spans="1:11" ht="12" customHeight="1">
      <c r="A59" s="69" t="s">
        <v>286</v>
      </c>
      <c r="B59" s="71">
        <v>15.3</v>
      </c>
      <c r="C59" s="71">
        <v>14.8</v>
      </c>
      <c r="D59" s="71">
        <v>11.9</v>
      </c>
      <c r="E59" s="71">
        <v>13.8</v>
      </c>
      <c r="F59" s="71">
        <v>27.1</v>
      </c>
      <c r="G59" s="71">
        <v>18.3</v>
      </c>
      <c r="H59" s="71">
        <v>16.7</v>
      </c>
      <c r="I59" s="71">
        <v>15.9</v>
      </c>
      <c r="J59" s="71">
        <v>16</v>
      </c>
      <c r="K59" s="71">
        <v>18.5</v>
      </c>
    </row>
    <row r="60" spans="1:11" ht="12" customHeight="1">
      <c r="A60" s="69" t="s">
        <v>287</v>
      </c>
      <c r="B60" s="71">
        <v>25.5</v>
      </c>
      <c r="C60" s="71">
        <v>25.6</v>
      </c>
      <c r="D60" s="71">
        <v>29.4</v>
      </c>
      <c r="E60" s="71">
        <v>21.6</v>
      </c>
      <c r="F60" s="71">
        <v>20.2</v>
      </c>
      <c r="G60" s="71">
        <v>30.2</v>
      </c>
      <c r="H60" s="71">
        <v>18.7</v>
      </c>
      <c r="I60" s="71">
        <v>26.3</v>
      </c>
      <c r="J60" s="71">
        <v>32.4</v>
      </c>
      <c r="K60" s="71">
        <v>24.7</v>
      </c>
    </row>
    <row r="61" spans="1:11" ht="12" customHeight="1">
      <c r="A61" s="69" t="s">
        <v>278</v>
      </c>
      <c r="B61" s="71">
        <v>12.9</v>
      </c>
      <c r="C61" s="71">
        <v>14.4</v>
      </c>
      <c r="D61" s="71">
        <v>16.100000000000001</v>
      </c>
      <c r="E61" s="71">
        <v>13.4</v>
      </c>
      <c r="F61" s="71">
        <v>5.0999999999999996</v>
      </c>
      <c r="G61" s="71">
        <v>8</v>
      </c>
      <c r="H61" s="71">
        <v>4.4000000000000004</v>
      </c>
      <c r="I61" s="71">
        <v>7</v>
      </c>
      <c r="J61" s="71">
        <v>14.1</v>
      </c>
      <c r="K61" s="71">
        <v>6.7</v>
      </c>
    </row>
    <row r="62" spans="1:11" ht="12" customHeight="1">
      <c r="A62" s="69" t="s">
        <v>279</v>
      </c>
      <c r="B62" s="71">
        <v>19.100000000000001</v>
      </c>
      <c r="C62" s="71">
        <v>21.5</v>
      </c>
      <c r="D62" s="71">
        <v>24.2</v>
      </c>
      <c r="E62" s="71">
        <v>23.6</v>
      </c>
      <c r="F62" s="71">
        <v>5.5</v>
      </c>
      <c r="G62" s="71">
        <v>12.4</v>
      </c>
      <c r="H62" s="71">
        <v>2.7</v>
      </c>
      <c r="I62" s="71">
        <v>4</v>
      </c>
      <c r="J62" s="71">
        <v>11.1</v>
      </c>
      <c r="K62" s="71">
        <v>5.7</v>
      </c>
    </row>
    <row r="63" spans="1:11" ht="12" customHeight="1">
      <c r="A63" s="72" t="s">
        <v>48</v>
      </c>
      <c r="B63" s="73">
        <v>100</v>
      </c>
      <c r="C63" s="73">
        <v>100</v>
      </c>
      <c r="D63" s="73">
        <v>100</v>
      </c>
      <c r="E63" s="73">
        <v>100</v>
      </c>
      <c r="F63" s="73">
        <v>100</v>
      </c>
      <c r="G63" s="73">
        <v>100</v>
      </c>
      <c r="H63" s="73">
        <v>100</v>
      </c>
      <c r="I63" s="73">
        <v>100</v>
      </c>
      <c r="J63" s="73">
        <v>100</v>
      </c>
      <c r="K63" s="73">
        <v>100</v>
      </c>
    </row>
    <row r="64" spans="1:11" ht="11.25" customHeight="1"/>
    <row r="65" spans="1:11" ht="24" customHeight="1">
      <c r="A65" s="187" t="s">
        <v>297</v>
      </c>
      <c r="B65" s="188"/>
      <c r="C65" s="188"/>
      <c r="D65" s="188"/>
      <c r="E65" s="188"/>
      <c r="F65" s="188"/>
      <c r="G65" s="188"/>
      <c r="H65" s="188"/>
      <c r="I65" s="188"/>
      <c r="J65" s="188"/>
      <c r="K65" s="188"/>
    </row>
    <row r="66" spans="1:11" ht="11.25" customHeight="1">
      <c r="A66" s="155"/>
      <c r="B66" s="155"/>
      <c r="C66" s="155"/>
      <c r="D66" s="155"/>
      <c r="E66" s="155"/>
      <c r="F66" s="155"/>
      <c r="G66" s="155"/>
      <c r="H66" s="155"/>
      <c r="I66" s="155"/>
      <c r="J66" s="155"/>
      <c r="K66" s="155"/>
    </row>
    <row r="67" spans="1:11" ht="11.25" customHeight="1">
      <c r="A67" s="165" t="s">
        <v>90</v>
      </c>
      <c r="B67" s="67" t="s">
        <v>48</v>
      </c>
      <c r="C67" s="67" t="s">
        <v>210</v>
      </c>
      <c r="D67" s="67" t="s">
        <v>211</v>
      </c>
      <c r="E67" s="67" t="s">
        <v>208</v>
      </c>
      <c r="F67" s="67" t="s">
        <v>213</v>
      </c>
      <c r="G67" s="67" t="s">
        <v>215</v>
      </c>
      <c r="H67" s="67" t="s">
        <v>252</v>
      </c>
      <c r="I67" s="67" t="s">
        <v>218</v>
      </c>
      <c r="J67" s="67" t="s">
        <v>15</v>
      </c>
      <c r="K67" s="66" t="s">
        <v>283</v>
      </c>
    </row>
    <row r="68" spans="1:11" ht="11.25" customHeight="1">
      <c r="A68" s="165"/>
      <c r="B68" s="173" t="s">
        <v>268</v>
      </c>
      <c r="C68" s="173"/>
      <c r="D68" s="173"/>
      <c r="E68" s="173"/>
      <c r="F68" s="173"/>
      <c r="G68" s="173"/>
      <c r="H68" s="173"/>
      <c r="I68" s="173"/>
      <c r="J68" s="173"/>
      <c r="K68" s="163"/>
    </row>
    <row r="69" spans="1:11" ht="9.9" customHeight="1">
      <c r="A69" s="82"/>
      <c r="B69" s="83"/>
      <c r="C69" s="83"/>
      <c r="D69" s="83"/>
      <c r="E69" s="83"/>
      <c r="F69" s="83"/>
      <c r="G69" s="83"/>
      <c r="H69" s="83"/>
      <c r="I69" s="83"/>
      <c r="J69" s="83"/>
      <c r="K69" s="83"/>
    </row>
    <row r="70" spans="1:11" ht="12" customHeight="1">
      <c r="A70" s="82"/>
      <c r="B70" s="178" t="s">
        <v>48</v>
      </c>
      <c r="C70" s="178"/>
      <c r="D70" s="178"/>
      <c r="E70" s="178"/>
      <c r="F70" s="178"/>
      <c r="G70" s="178"/>
      <c r="H70" s="178"/>
      <c r="I70" s="178"/>
      <c r="J70" s="178"/>
      <c r="K70" s="178"/>
    </row>
    <row r="71" spans="1:11" ht="12" customHeight="1">
      <c r="A71" s="69" t="s">
        <v>284</v>
      </c>
      <c r="B71" s="71">
        <v>6.9</v>
      </c>
      <c r="C71" s="71">
        <v>4.5999999999999996</v>
      </c>
      <c r="D71" s="71">
        <v>8.4</v>
      </c>
      <c r="E71" s="71">
        <v>6.7</v>
      </c>
      <c r="F71" s="71">
        <v>8.3000000000000007</v>
      </c>
      <c r="G71" s="71">
        <v>5.5</v>
      </c>
      <c r="H71" s="71">
        <v>17.5</v>
      </c>
      <c r="I71" s="71">
        <v>10.1</v>
      </c>
      <c r="J71" s="71">
        <v>5.5</v>
      </c>
      <c r="K71" s="71">
        <v>13.2</v>
      </c>
    </row>
    <row r="72" spans="1:11" ht="12" customHeight="1">
      <c r="A72" s="69" t="s">
        <v>285</v>
      </c>
      <c r="B72" s="71">
        <v>14.2</v>
      </c>
      <c r="C72" s="71">
        <v>9.6</v>
      </c>
      <c r="D72" s="71">
        <v>18.8</v>
      </c>
      <c r="E72" s="71">
        <v>13.3</v>
      </c>
      <c r="F72" s="71">
        <v>18.5</v>
      </c>
      <c r="G72" s="71">
        <v>11.6</v>
      </c>
      <c r="H72" s="71">
        <v>31.5</v>
      </c>
      <c r="I72" s="71">
        <v>22.6</v>
      </c>
      <c r="J72" s="71">
        <v>12.7</v>
      </c>
      <c r="K72" s="71">
        <v>22</v>
      </c>
    </row>
    <row r="73" spans="1:11" ht="12" customHeight="1">
      <c r="A73" s="69" t="s">
        <v>286</v>
      </c>
      <c r="B73" s="71">
        <v>13.3</v>
      </c>
      <c r="C73" s="71">
        <v>10.9</v>
      </c>
      <c r="D73" s="71">
        <v>14.9</v>
      </c>
      <c r="E73" s="71">
        <v>11.9</v>
      </c>
      <c r="F73" s="71">
        <v>18.3</v>
      </c>
      <c r="G73" s="71">
        <v>11.3</v>
      </c>
      <c r="H73" s="71">
        <v>18.3</v>
      </c>
      <c r="I73" s="71">
        <v>19.100000000000001</v>
      </c>
      <c r="J73" s="71">
        <v>14.5</v>
      </c>
      <c r="K73" s="71">
        <v>19.7</v>
      </c>
    </row>
    <row r="74" spans="1:11" ht="12" customHeight="1">
      <c r="A74" s="69" t="s">
        <v>287</v>
      </c>
      <c r="B74" s="71">
        <v>27.8</v>
      </c>
      <c r="C74" s="71">
        <v>23.2</v>
      </c>
      <c r="D74" s="71">
        <v>31.9</v>
      </c>
      <c r="E74" s="71">
        <v>27.8</v>
      </c>
      <c r="F74" s="71">
        <v>35.299999999999997</v>
      </c>
      <c r="G74" s="71">
        <v>27.3</v>
      </c>
      <c r="H74" s="71">
        <v>23</v>
      </c>
      <c r="I74" s="71">
        <v>29.7</v>
      </c>
      <c r="J74" s="71">
        <v>33.299999999999997</v>
      </c>
      <c r="K74" s="71">
        <v>26.9</v>
      </c>
    </row>
    <row r="75" spans="1:11" ht="12" customHeight="1">
      <c r="A75" s="69" t="s">
        <v>278</v>
      </c>
      <c r="B75" s="71">
        <v>16.100000000000001</v>
      </c>
      <c r="C75" s="71">
        <v>17.600000000000001</v>
      </c>
      <c r="D75" s="71">
        <v>16</v>
      </c>
      <c r="E75" s="71">
        <v>17.899999999999999</v>
      </c>
      <c r="F75" s="71">
        <v>12.2</v>
      </c>
      <c r="G75" s="71">
        <v>16.3</v>
      </c>
      <c r="H75" s="71">
        <v>6.3</v>
      </c>
      <c r="I75" s="71">
        <v>8.1</v>
      </c>
      <c r="J75" s="71">
        <v>17.8</v>
      </c>
      <c r="K75" s="71">
        <v>9.6</v>
      </c>
    </row>
    <row r="76" spans="1:11" ht="12" customHeight="1">
      <c r="A76" s="69" t="s">
        <v>279</v>
      </c>
      <c r="B76" s="71">
        <v>21.8</v>
      </c>
      <c r="C76" s="71">
        <v>34.1</v>
      </c>
      <c r="D76" s="71">
        <v>10</v>
      </c>
      <c r="E76" s="71">
        <v>22.3</v>
      </c>
      <c r="F76" s="71">
        <v>7.4</v>
      </c>
      <c r="G76" s="71">
        <v>27.9</v>
      </c>
      <c r="H76" s="71">
        <v>3.5</v>
      </c>
      <c r="I76" s="71">
        <v>10.4</v>
      </c>
      <c r="J76" s="71">
        <v>16.2</v>
      </c>
      <c r="K76" s="71">
        <v>8.4</v>
      </c>
    </row>
    <row r="77" spans="1:11" ht="12" customHeight="1">
      <c r="A77" s="72" t="s">
        <v>48</v>
      </c>
      <c r="B77" s="73">
        <v>100</v>
      </c>
      <c r="C77" s="73">
        <v>100</v>
      </c>
      <c r="D77" s="73">
        <v>100</v>
      </c>
      <c r="E77" s="73">
        <v>100</v>
      </c>
      <c r="F77" s="73">
        <v>100</v>
      </c>
      <c r="G77" s="73">
        <v>100</v>
      </c>
      <c r="H77" s="73">
        <v>100</v>
      </c>
      <c r="I77" s="73">
        <v>100</v>
      </c>
      <c r="J77" s="73">
        <v>100</v>
      </c>
      <c r="K77" s="73">
        <v>100</v>
      </c>
    </row>
    <row r="78" spans="1:11" ht="9.9" customHeight="1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</row>
    <row r="79" spans="1:11" ht="12" customHeight="1">
      <c r="A79" s="82"/>
      <c r="B79" s="178" t="s">
        <v>266</v>
      </c>
      <c r="C79" s="178"/>
      <c r="D79" s="178"/>
      <c r="E79" s="178"/>
      <c r="F79" s="178"/>
      <c r="G79" s="178"/>
      <c r="H79" s="178"/>
      <c r="I79" s="178"/>
      <c r="J79" s="178"/>
      <c r="K79" s="178"/>
    </row>
    <row r="80" spans="1:11" ht="12" customHeight="1">
      <c r="A80" s="69" t="s">
        <v>284</v>
      </c>
      <c r="B80" s="71">
        <v>7</v>
      </c>
      <c r="C80" s="71">
        <v>4.8</v>
      </c>
      <c r="D80" s="71">
        <v>7.7</v>
      </c>
      <c r="E80" s="71">
        <v>7.3</v>
      </c>
      <c r="F80" s="71">
        <v>7.1</v>
      </c>
      <c r="G80" s="71">
        <v>6.1</v>
      </c>
      <c r="H80" s="71">
        <v>18</v>
      </c>
      <c r="I80" s="71">
        <v>7.6</v>
      </c>
      <c r="J80" s="71">
        <v>4.8</v>
      </c>
      <c r="K80" s="71">
        <v>14.4</v>
      </c>
    </row>
    <row r="81" spans="1:11" ht="12" customHeight="1">
      <c r="A81" s="69" t="s">
        <v>285</v>
      </c>
      <c r="B81" s="71">
        <v>14.7</v>
      </c>
      <c r="C81" s="71">
        <v>10.1</v>
      </c>
      <c r="D81" s="71">
        <v>18.2</v>
      </c>
      <c r="E81" s="71">
        <v>13.8</v>
      </c>
      <c r="F81" s="71">
        <v>17.3</v>
      </c>
      <c r="G81" s="71">
        <v>12.7</v>
      </c>
      <c r="H81" s="71">
        <v>32.1</v>
      </c>
      <c r="I81" s="71">
        <v>23.8</v>
      </c>
      <c r="J81" s="71">
        <v>12.9</v>
      </c>
      <c r="K81" s="71">
        <v>24.5</v>
      </c>
    </row>
    <row r="82" spans="1:11" ht="12" customHeight="1">
      <c r="A82" s="69" t="s">
        <v>286</v>
      </c>
      <c r="B82" s="71">
        <v>14.2</v>
      </c>
      <c r="C82" s="71">
        <v>11.9</v>
      </c>
      <c r="D82" s="71">
        <v>14.6</v>
      </c>
      <c r="E82" s="71">
        <v>12.6</v>
      </c>
      <c r="F82" s="71">
        <v>19.899999999999999</v>
      </c>
      <c r="G82" s="71">
        <v>12.7</v>
      </c>
      <c r="H82" s="71">
        <v>18.899999999999999</v>
      </c>
      <c r="I82" s="71">
        <v>19.399999999999999</v>
      </c>
      <c r="J82" s="71">
        <v>16.2</v>
      </c>
      <c r="K82" s="71">
        <v>19.8</v>
      </c>
    </row>
    <row r="83" spans="1:11" ht="12" customHeight="1">
      <c r="A83" s="69" t="s">
        <v>287</v>
      </c>
      <c r="B83" s="71">
        <v>29</v>
      </c>
      <c r="C83" s="71">
        <v>25.2</v>
      </c>
      <c r="D83" s="71">
        <v>31.8</v>
      </c>
      <c r="E83" s="71">
        <v>28.9</v>
      </c>
      <c r="F83" s="71">
        <v>36.9</v>
      </c>
      <c r="G83" s="71">
        <v>29.1</v>
      </c>
      <c r="H83" s="71">
        <v>22.5</v>
      </c>
      <c r="I83" s="71">
        <v>31.6</v>
      </c>
      <c r="J83" s="71">
        <v>33.200000000000003</v>
      </c>
      <c r="K83" s="71">
        <v>24.8</v>
      </c>
    </row>
    <row r="84" spans="1:11" ht="12" customHeight="1">
      <c r="A84" s="69" t="s">
        <v>278</v>
      </c>
      <c r="B84" s="71">
        <v>15.9</v>
      </c>
      <c r="C84" s="71">
        <v>16.899999999999999</v>
      </c>
      <c r="D84" s="71">
        <v>17.600000000000001</v>
      </c>
      <c r="E84" s="71">
        <v>17.600000000000001</v>
      </c>
      <c r="F84" s="71">
        <v>12.2</v>
      </c>
      <c r="G84" s="71">
        <v>15.3</v>
      </c>
      <c r="H84" s="71">
        <v>6.1</v>
      </c>
      <c r="I84" s="71">
        <v>8.3000000000000007</v>
      </c>
      <c r="J84" s="71">
        <v>17.7</v>
      </c>
      <c r="K84" s="71">
        <v>9.4</v>
      </c>
    </row>
    <row r="85" spans="1:11" ht="12" customHeight="1">
      <c r="A85" s="69" t="s">
        <v>279</v>
      </c>
      <c r="B85" s="71">
        <v>19.3</v>
      </c>
      <c r="C85" s="71">
        <v>31</v>
      </c>
      <c r="D85" s="71">
        <v>10.199999999999999</v>
      </c>
      <c r="E85" s="71">
        <v>19.7</v>
      </c>
      <c r="F85" s="71">
        <v>6.6</v>
      </c>
      <c r="G85" s="71">
        <v>24.2</v>
      </c>
      <c r="H85" s="71">
        <v>2.2999999999999998</v>
      </c>
      <c r="I85" s="71">
        <v>9.3000000000000007</v>
      </c>
      <c r="J85" s="71">
        <v>15.2</v>
      </c>
      <c r="K85" s="71">
        <v>7.1</v>
      </c>
    </row>
    <row r="86" spans="1:11" ht="12" customHeight="1">
      <c r="A86" s="72" t="s">
        <v>48</v>
      </c>
      <c r="B86" s="73">
        <v>100</v>
      </c>
      <c r="C86" s="73">
        <v>100</v>
      </c>
      <c r="D86" s="73">
        <v>100</v>
      </c>
      <c r="E86" s="73">
        <v>100</v>
      </c>
      <c r="F86" s="73">
        <v>100</v>
      </c>
      <c r="G86" s="73">
        <v>100</v>
      </c>
      <c r="H86" s="73">
        <v>100</v>
      </c>
      <c r="I86" s="73">
        <v>100</v>
      </c>
      <c r="J86" s="73">
        <v>100</v>
      </c>
      <c r="K86" s="73">
        <v>100</v>
      </c>
    </row>
    <row r="87" spans="1:11" ht="9.9" customHeight="1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</row>
    <row r="88" spans="1:11" ht="12" customHeight="1">
      <c r="A88" s="82"/>
      <c r="B88" s="178" t="s">
        <v>267</v>
      </c>
      <c r="C88" s="178"/>
      <c r="D88" s="178"/>
      <c r="E88" s="178"/>
      <c r="F88" s="178"/>
      <c r="G88" s="178"/>
      <c r="H88" s="178"/>
      <c r="I88" s="178"/>
      <c r="J88" s="178"/>
      <c r="K88" s="178"/>
    </row>
    <row r="89" spans="1:11" ht="12" customHeight="1">
      <c r="A89" s="69" t="s">
        <v>284</v>
      </c>
      <c r="B89" s="71">
        <v>6.8</v>
      </c>
      <c r="C89" s="71">
        <v>4.5</v>
      </c>
      <c r="D89" s="71">
        <v>9.1999999999999993</v>
      </c>
      <c r="E89" s="71">
        <v>6.1</v>
      </c>
      <c r="F89" s="71">
        <v>9.3000000000000007</v>
      </c>
      <c r="G89" s="71">
        <v>4.9000000000000004</v>
      </c>
      <c r="H89" s="71">
        <v>16.7</v>
      </c>
      <c r="I89" s="71">
        <v>14.7</v>
      </c>
      <c r="J89" s="71">
        <v>6.6</v>
      </c>
      <c r="K89" s="71">
        <v>12.2</v>
      </c>
    </row>
    <row r="90" spans="1:11" ht="12" customHeight="1">
      <c r="A90" s="69" t="s">
        <v>285</v>
      </c>
      <c r="B90" s="71">
        <v>13.7</v>
      </c>
      <c r="C90" s="71">
        <v>9.1999999999999993</v>
      </c>
      <c r="D90" s="71">
        <v>19.399999999999999</v>
      </c>
      <c r="E90" s="71">
        <v>12.9</v>
      </c>
      <c r="F90" s="71">
        <v>19.399999999999999</v>
      </c>
      <c r="G90" s="71">
        <v>10.199999999999999</v>
      </c>
      <c r="H90" s="71">
        <v>30.6</v>
      </c>
      <c r="I90" s="71">
        <v>20.399999999999999</v>
      </c>
      <c r="J90" s="71">
        <v>12.3</v>
      </c>
      <c r="K90" s="71">
        <v>19.8</v>
      </c>
    </row>
    <row r="91" spans="1:11" ht="12" customHeight="1">
      <c r="A91" s="69" t="s">
        <v>286</v>
      </c>
      <c r="B91" s="71">
        <v>12.5</v>
      </c>
      <c r="C91" s="71">
        <v>10.199999999999999</v>
      </c>
      <c r="D91" s="71">
        <v>15.3</v>
      </c>
      <c r="E91" s="71">
        <v>11.3</v>
      </c>
      <c r="F91" s="71">
        <v>17.100000000000001</v>
      </c>
      <c r="G91" s="71">
        <v>9.6999999999999993</v>
      </c>
      <c r="H91" s="71">
        <v>17.5</v>
      </c>
      <c r="I91" s="71">
        <v>18.7</v>
      </c>
      <c r="J91" s="71">
        <v>12.2</v>
      </c>
      <c r="K91" s="71">
        <v>19.7</v>
      </c>
    </row>
    <row r="92" spans="1:11" ht="12" customHeight="1">
      <c r="A92" s="69" t="s">
        <v>287</v>
      </c>
      <c r="B92" s="71">
        <v>26.7</v>
      </c>
      <c r="C92" s="71">
        <v>21.6</v>
      </c>
      <c r="D92" s="71">
        <v>31.9</v>
      </c>
      <c r="E92" s="71">
        <v>26.9</v>
      </c>
      <c r="F92" s="71">
        <v>34.200000000000003</v>
      </c>
      <c r="G92" s="71">
        <v>25.3</v>
      </c>
      <c r="H92" s="71">
        <v>23.6</v>
      </c>
      <c r="I92" s="71">
        <v>26.2</v>
      </c>
      <c r="J92" s="71">
        <v>33.4</v>
      </c>
      <c r="K92" s="71">
        <v>28.8</v>
      </c>
    </row>
    <row r="93" spans="1:11" ht="12" customHeight="1">
      <c r="A93" s="69" t="s">
        <v>278</v>
      </c>
      <c r="B93" s="71">
        <v>16.3</v>
      </c>
      <c r="C93" s="71">
        <v>18.100000000000001</v>
      </c>
      <c r="D93" s="71">
        <v>14.4</v>
      </c>
      <c r="E93" s="71">
        <v>18.2</v>
      </c>
      <c r="F93" s="71">
        <v>12.1</v>
      </c>
      <c r="G93" s="71">
        <v>17.5</v>
      </c>
      <c r="H93" s="71">
        <v>6.5</v>
      </c>
      <c r="I93" s="71">
        <v>7.6</v>
      </c>
      <c r="J93" s="71">
        <v>17.899999999999999</v>
      </c>
      <c r="K93" s="71">
        <v>9.8000000000000007</v>
      </c>
    </row>
    <row r="94" spans="1:11" ht="12" customHeight="1">
      <c r="A94" s="69" t="s">
        <v>279</v>
      </c>
      <c r="B94" s="71">
        <v>24.1</v>
      </c>
      <c r="C94" s="71">
        <v>36.4</v>
      </c>
      <c r="D94" s="71">
        <v>9.8000000000000007</v>
      </c>
      <c r="E94" s="71">
        <v>24.7</v>
      </c>
      <c r="F94" s="71">
        <v>7.9</v>
      </c>
      <c r="G94" s="71">
        <v>32.4</v>
      </c>
      <c r="H94" s="71">
        <v>5.0999999999999996</v>
      </c>
      <c r="I94" s="71">
        <v>12.4</v>
      </c>
      <c r="J94" s="71">
        <v>17.600000000000001</v>
      </c>
      <c r="K94" s="71">
        <v>9.6</v>
      </c>
    </row>
    <row r="95" spans="1:11" ht="12" customHeight="1">
      <c r="A95" s="72" t="s">
        <v>48</v>
      </c>
      <c r="B95" s="73">
        <v>100</v>
      </c>
      <c r="C95" s="73">
        <v>100</v>
      </c>
      <c r="D95" s="73">
        <v>100</v>
      </c>
      <c r="E95" s="73">
        <v>100</v>
      </c>
      <c r="F95" s="73">
        <v>100</v>
      </c>
      <c r="G95" s="73">
        <v>100</v>
      </c>
      <c r="H95" s="73">
        <v>100</v>
      </c>
      <c r="I95" s="73">
        <v>100</v>
      </c>
      <c r="J95" s="73">
        <v>100</v>
      </c>
      <c r="K95" s="73">
        <v>100</v>
      </c>
    </row>
  </sheetData>
  <mergeCells count="21">
    <mergeCell ref="B79:K79"/>
    <mergeCell ref="B88:K88"/>
    <mergeCell ref="A66:K66"/>
    <mergeCell ref="A67:A68"/>
    <mergeCell ref="B68:K68"/>
    <mergeCell ref="B70:K70"/>
    <mergeCell ref="B38:K38"/>
    <mergeCell ref="B47:K47"/>
    <mergeCell ref="B56:K56"/>
    <mergeCell ref="A65:K65"/>
    <mergeCell ref="A33:K33"/>
    <mergeCell ref="A34:K34"/>
    <mergeCell ref="A35:A36"/>
    <mergeCell ref="B36:K36"/>
    <mergeCell ref="B6:K6"/>
    <mergeCell ref="B15:K15"/>
    <mergeCell ref="B24:K24"/>
    <mergeCell ref="A1:K1"/>
    <mergeCell ref="A3:A4"/>
    <mergeCell ref="B4:K4"/>
    <mergeCell ref="A2:K2"/>
  </mergeCells>
  <phoneticPr fontId="4" type="noConversion"/>
  <hyperlinks>
    <hyperlink ref="A1:K1" location="IHV!A71" display="IHV!A71"/>
    <hyperlink ref="A33:K33" location="IHV!A73" display="IHV!A73"/>
    <hyperlink ref="A65:K65" location="IHV!A75" display="IHV!A75"/>
    <hyperlink ref="E1:G1" location="IHV!A39" display="IHV!A39"/>
    <hyperlink ref="E33:G33" location="IHV!A41" display="IHV!A41"/>
    <hyperlink ref="E65:G65" location="IHV!A43" display="IHV!A43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rowBreaks count="2" manualBreakCount="2">
    <brk id="32" max="16383" man="1"/>
    <brk id="64" max="16383" man="1"/>
  </row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J32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87" t="s">
        <v>231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210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20.6</v>
      </c>
      <c r="C9" s="71">
        <v>19.100000000000001</v>
      </c>
      <c r="D9" s="71">
        <v>22.1</v>
      </c>
      <c r="E9" s="71">
        <v>16.600000000000001</v>
      </c>
      <c r="F9" s="71">
        <v>15.1</v>
      </c>
      <c r="G9" s="71">
        <v>18.100000000000001</v>
      </c>
      <c r="H9" s="76">
        <v>4</v>
      </c>
      <c r="I9" s="76">
        <v>4</v>
      </c>
      <c r="J9" s="76">
        <v>4</v>
      </c>
    </row>
    <row r="10" spans="1:10" s="65" customFormat="1" ht="12" customHeight="1">
      <c r="A10" s="124" t="s">
        <v>285</v>
      </c>
      <c r="B10" s="71">
        <v>21.7</v>
      </c>
      <c r="C10" s="71">
        <v>20.399999999999999</v>
      </c>
      <c r="D10" s="71">
        <v>22.9</v>
      </c>
      <c r="E10" s="71">
        <v>17.2</v>
      </c>
      <c r="F10" s="71">
        <v>16.399999999999999</v>
      </c>
      <c r="G10" s="71">
        <v>18</v>
      </c>
      <c r="H10" s="76">
        <v>4.5</v>
      </c>
      <c r="I10" s="76">
        <v>4</v>
      </c>
      <c r="J10" s="76">
        <v>4.9000000000000004</v>
      </c>
    </row>
    <row r="11" spans="1:10" ht="12" customHeight="1">
      <c r="A11" s="124" t="s">
        <v>286</v>
      </c>
      <c r="B11" s="71">
        <v>24.9</v>
      </c>
      <c r="C11" s="71">
        <v>23.4</v>
      </c>
      <c r="D11" s="71">
        <v>26.6</v>
      </c>
      <c r="E11" s="71">
        <v>18.5</v>
      </c>
      <c r="F11" s="71">
        <v>16.899999999999999</v>
      </c>
      <c r="G11" s="71">
        <v>20.100000000000001</v>
      </c>
      <c r="H11" s="76">
        <v>6.4</v>
      </c>
      <c r="I11" s="76">
        <v>6.5</v>
      </c>
      <c r="J11" s="76">
        <v>6.5</v>
      </c>
    </row>
    <row r="12" spans="1:10" ht="12" customHeight="1">
      <c r="A12" s="124" t="s">
        <v>287</v>
      </c>
      <c r="B12" s="71">
        <v>26.1</v>
      </c>
      <c r="C12" s="71">
        <v>25</v>
      </c>
      <c r="D12" s="71">
        <v>27.2</v>
      </c>
      <c r="E12" s="71">
        <v>19.8</v>
      </c>
      <c r="F12" s="71">
        <v>18.2</v>
      </c>
      <c r="G12" s="71">
        <v>21.3</v>
      </c>
      <c r="H12" s="76">
        <v>6.3</v>
      </c>
      <c r="I12" s="76">
        <v>6.8</v>
      </c>
      <c r="J12" s="76">
        <v>5.9</v>
      </c>
    </row>
    <row r="13" spans="1:10" ht="12" customHeight="1">
      <c r="A13" s="124" t="s">
        <v>354</v>
      </c>
      <c r="B13" s="71">
        <v>38.1</v>
      </c>
      <c r="C13" s="71">
        <v>34.700000000000003</v>
      </c>
      <c r="D13" s="71">
        <v>40.799999999999997</v>
      </c>
      <c r="E13" s="71">
        <v>32.9</v>
      </c>
      <c r="F13" s="71">
        <v>30.7</v>
      </c>
      <c r="G13" s="71">
        <v>34.700000000000003</v>
      </c>
      <c r="H13" s="76">
        <v>5.2</v>
      </c>
      <c r="I13" s="76">
        <v>4</v>
      </c>
      <c r="J13" s="76">
        <v>6.1</v>
      </c>
    </row>
    <row r="14" spans="1:10" ht="12" customHeight="1">
      <c r="A14" s="127" t="s">
        <v>48</v>
      </c>
      <c r="B14" s="79">
        <v>29</v>
      </c>
      <c r="C14" s="79">
        <v>26.7</v>
      </c>
      <c r="D14" s="79">
        <v>31.1</v>
      </c>
      <c r="E14" s="79">
        <v>23.3</v>
      </c>
      <c r="F14" s="79">
        <v>21.2</v>
      </c>
      <c r="G14" s="79">
        <v>25.1</v>
      </c>
      <c r="H14" s="89">
        <v>5.7</v>
      </c>
      <c r="I14" s="89">
        <v>5.5</v>
      </c>
      <c r="J14" s="89">
        <v>6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17.899999999999999</v>
      </c>
      <c r="C17" s="71">
        <v>16.2</v>
      </c>
      <c r="D17" s="71">
        <v>19.399999999999999</v>
      </c>
      <c r="E17" s="71">
        <v>14.6</v>
      </c>
      <c r="F17" s="71">
        <v>12.6</v>
      </c>
      <c r="G17" s="71">
        <v>16.399999999999999</v>
      </c>
      <c r="H17" s="76">
        <v>3.3</v>
      </c>
      <c r="I17" s="76">
        <v>3.6</v>
      </c>
      <c r="J17" s="76">
        <v>3</v>
      </c>
    </row>
    <row r="18" spans="1:10" s="65" customFormat="1" ht="12" customHeight="1">
      <c r="A18" s="124" t="s">
        <v>285</v>
      </c>
      <c r="B18" s="71">
        <v>21</v>
      </c>
      <c r="C18" s="71">
        <v>20.100000000000001</v>
      </c>
      <c r="D18" s="71">
        <v>21.8</v>
      </c>
      <c r="E18" s="71">
        <v>15.4</v>
      </c>
      <c r="F18" s="71">
        <v>14.5</v>
      </c>
      <c r="G18" s="71">
        <v>16.3</v>
      </c>
      <c r="H18" s="76">
        <v>5.6</v>
      </c>
      <c r="I18" s="76">
        <v>5.6</v>
      </c>
      <c r="J18" s="76">
        <v>5.5</v>
      </c>
    </row>
    <row r="19" spans="1:10" ht="12" customHeight="1">
      <c r="A19" s="124" t="s">
        <v>286</v>
      </c>
      <c r="B19" s="71">
        <v>22.5</v>
      </c>
      <c r="C19" s="71">
        <v>21.5</v>
      </c>
      <c r="D19" s="71">
        <v>23.7</v>
      </c>
      <c r="E19" s="71">
        <v>15.5</v>
      </c>
      <c r="F19" s="71">
        <v>14.4</v>
      </c>
      <c r="G19" s="71">
        <v>16.600000000000001</v>
      </c>
      <c r="H19" s="76">
        <v>7</v>
      </c>
      <c r="I19" s="76">
        <v>7.1</v>
      </c>
      <c r="J19" s="76">
        <v>7.1</v>
      </c>
    </row>
    <row r="20" spans="1:10" ht="12" customHeight="1">
      <c r="A20" s="124" t="s">
        <v>287</v>
      </c>
      <c r="B20" s="71">
        <v>23.9</v>
      </c>
      <c r="C20" s="71">
        <v>23.2</v>
      </c>
      <c r="D20" s="71">
        <v>24.6</v>
      </c>
      <c r="E20" s="71">
        <v>16.600000000000001</v>
      </c>
      <c r="F20" s="71">
        <v>15.4</v>
      </c>
      <c r="G20" s="71">
        <v>17.8</v>
      </c>
      <c r="H20" s="76">
        <v>7.3</v>
      </c>
      <c r="I20" s="76">
        <v>7.8</v>
      </c>
      <c r="J20" s="76">
        <v>6.8</v>
      </c>
    </row>
    <row r="21" spans="1:10" ht="12" customHeight="1">
      <c r="A21" s="124" t="s">
        <v>354</v>
      </c>
      <c r="B21" s="71">
        <v>25.8</v>
      </c>
      <c r="C21" s="71">
        <v>23.7</v>
      </c>
      <c r="D21" s="71">
        <v>27.5</v>
      </c>
      <c r="E21" s="71">
        <v>18.5</v>
      </c>
      <c r="F21" s="71">
        <v>17.2</v>
      </c>
      <c r="G21" s="71">
        <v>19.600000000000001</v>
      </c>
      <c r="H21" s="76">
        <v>7.3</v>
      </c>
      <c r="I21" s="76">
        <v>6.5</v>
      </c>
      <c r="J21" s="76">
        <v>7.9</v>
      </c>
    </row>
    <row r="22" spans="1:10" ht="12" customHeight="1">
      <c r="A22" s="127" t="s">
        <v>48</v>
      </c>
      <c r="B22" s="79">
        <v>23.3</v>
      </c>
      <c r="C22" s="79">
        <v>22</v>
      </c>
      <c r="D22" s="79">
        <v>24.5</v>
      </c>
      <c r="E22" s="79">
        <v>16.5</v>
      </c>
      <c r="F22" s="79">
        <v>15.2</v>
      </c>
      <c r="G22" s="79">
        <v>17.7</v>
      </c>
      <c r="H22" s="89">
        <v>6.8</v>
      </c>
      <c r="I22" s="89">
        <v>6.8</v>
      </c>
      <c r="J22" s="89">
        <v>6.8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22.4</v>
      </c>
      <c r="C25" s="71">
        <v>20.8</v>
      </c>
      <c r="D25" s="71">
        <v>23.8</v>
      </c>
      <c r="E25" s="71">
        <v>18.600000000000001</v>
      </c>
      <c r="F25" s="71">
        <v>17.399999999999999</v>
      </c>
      <c r="G25" s="71">
        <v>19.8</v>
      </c>
      <c r="H25" s="76">
        <v>3.8</v>
      </c>
      <c r="I25" s="76">
        <v>3.4</v>
      </c>
      <c r="J25" s="76">
        <v>4</v>
      </c>
    </row>
    <row r="26" spans="1:10" s="65" customFormat="1" ht="12" customHeight="1">
      <c r="A26" s="124" t="s">
        <v>285</v>
      </c>
      <c r="B26" s="71">
        <v>22.4</v>
      </c>
      <c r="C26" s="71">
        <v>20.8</v>
      </c>
      <c r="D26" s="71">
        <v>24</v>
      </c>
      <c r="E26" s="71">
        <v>19.5</v>
      </c>
      <c r="F26" s="71">
        <v>18.7</v>
      </c>
      <c r="G26" s="71">
        <v>20.2</v>
      </c>
      <c r="H26" s="76">
        <v>2.9</v>
      </c>
      <c r="I26" s="76">
        <v>2.1</v>
      </c>
      <c r="J26" s="76">
        <v>3.8</v>
      </c>
    </row>
    <row r="27" spans="1:10" ht="12" customHeight="1">
      <c r="A27" s="124" t="s">
        <v>286</v>
      </c>
      <c r="B27" s="71">
        <v>27.1</v>
      </c>
      <c r="C27" s="71">
        <v>25.2</v>
      </c>
      <c r="D27" s="71">
        <v>29</v>
      </c>
      <c r="E27" s="71">
        <v>21.1</v>
      </c>
      <c r="F27" s="71">
        <v>19.2</v>
      </c>
      <c r="G27" s="71">
        <v>23</v>
      </c>
      <c r="H27" s="76">
        <v>6</v>
      </c>
      <c r="I27" s="76">
        <v>6</v>
      </c>
      <c r="J27" s="76">
        <v>6</v>
      </c>
    </row>
    <row r="28" spans="1:10" ht="12" customHeight="1">
      <c r="A28" s="124" t="s">
        <v>287</v>
      </c>
      <c r="B28" s="71">
        <v>27.6</v>
      </c>
      <c r="C28" s="71">
        <v>26.2</v>
      </c>
      <c r="D28" s="71">
        <v>28.9</v>
      </c>
      <c r="E28" s="71">
        <v>22.1</v>
      </c>
      <c r="F28" s="71">
        <v>20.3</v>
      </c>
      <c r="G28" s="71">
        <v>23.8</v>
      </c>
      <c r="H28" s="76">
        <v>5.5</v>
      </c>
      <c r="I28" s="76">
        <v>5.9</v>
      </c>
      <c r="J28" s="76">
        <v>5.0999999999999996</v>
      </c>
    </row>
    <row r="29" spans="1:10" ht="12" customHeight="1">
      <c r="A29" s="124" t="s">
        <v>354</v>
      </c>
      <c r="B29" s="71">
        <v>45</v>
      </c>
      <c r="C29" s="71">
        <v>41</v>
      </c>
      <c r="D29" s="71">
        <v>48</v>
      </c>
      <c r="E29" s="71">
        <v>40.9</v>
      </c>
      <c r="F29" s="71">
        <v>38.299999999999997</v>
      </c>
      <c r="G29" s="71">
        <v>43.1</v>
      </c>
      <c r="H29" s="76">
        <v>4.0999999999999996</v>
      </c>
      <c r="I29" s="76">
        <v>2.7</v>
      </c>
      <c r="J29" s="76">
        <v>4.9000000000000004</v>
      </c>
    </row>
    <row r="30" spans="1:10" ht="12" customHeight="1">
      <c r="A30" s="127" t="s">
        <v>48</v>
      </c>
      <c r="B30" s="79">
        <v>33</v>
      </c>
      <c r="C30" s="79">
        <v>30.1</v>
      </c>
      <c r="D30" s="79">
        <v>35.6</v>
      </c>
      <c r="E30" s="79">
        <v>28.4</v>
      </c>
      <c r="F30" s="79">
        <v>26</v>
      </c>
      <c r="G30" s="79">
        <v>30.6</v>
      </c>
      <c r="H30" s="89">
        <v>4.5999999999999996</v>
      </c>
      <c r="I30" s="89">
        <v>4.0999999999999996</v>
      </c>
      <c r="J30" s="89">
        <v>5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</sheetData>
  <mergeCells count="14">
    <mergeCell ref="A1:J1"/>
    <mergeCell ref="A32:J32"/>
    <mergeCell ref="B24:J24"/>
    <mergeCell ref="A2:J2"/>
    <mergeCell ref="B8:J8"/>
    <mergeCell ref="B16:J16"/>
    <mergeCell ref="H3:J4"/>
    <mergeCell ref="B6:G6"/>
    <mergeCell ref="H6:J6"/>
    <mergeCell ref="A3:A6"/>
    <mergeCell ref="A7:J7"/>
    <mergeCell ref="B3:G3"/>
    <mergeCell ref="B4:D4"/>
    <mergeCell ref="E4:G4"/>
  </mergeCells>
  <phoneticPr fontId="4" type="noConversion"/>
  <hyperlinks>
    <hyperlink ref="A1:J1" location="IHV!A77" display="IHV!A77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J32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87" t="s">
        <v>232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211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16</v>
      </c>
      <c r="C9" s="71">
        <v>15.8</v>
      </c>
      <c r="D9" s="71">
        <v>16.3</v>
      </c>
      <c r="E9" s="71">
        <v>18</v>
      </c>
      <c r="F9" s="71">
        <v>17.100000000000001</v>
      </c>
      <c r="G9" s="71">
        <v>18.899999999999999</v>
      </c>
      <c r="H9" s="76">
        <v>-2</v>
      </c>
      <c r="I9" s="76">
        <v>-1.3</v>
      </c>
      <c r="J9" s="76">
        <v>-2.6</v>
      </c>
    </row>
    <row r="10" spans="1:10" s="65" customFormat="1" ht="12" customHeight="1">
      <c r="A10" s="124" t="s">
        <v>285</v>
      </c>
      <c r="B10" s="71">
        <v>17.100000000000001</v>
      </c>
      <c r="C10" s="71">
        <v>17</v>
      </c>
      <c r="D10" s="71">
        <v>17.2</v>
      </c>
      <c r="E10" s="71">
        <v>17.100000000000001</v>
      </c>
      <c r="F10" s="71">
        <v>17.3</v>
      </c>
      <c r="G10" s="71">
        <v>16.899999999999999</v>
      </c>
      <c r="H10" s="76">
        <v>0</v>
      </c>
      <c r="I10" s="76">
        <v>-0.3</v>
      </c>
      <c r="J10" s="76">
        <v>0.3</v>
      </c>
    </row>
    <row r="11" spans="1:10" ht="12" customHeight="1">
      <c r="A11" s="124" t="s">
        <v>286</v>
      </c>
      <c r="B11" s="71">
        <v>16.8</v>
      </c>
      <c r="C11" s="71">
        <v>16.5</v>
      </c>
      <c r="D11" s="71">
        <v>17.2</v>
      </c>
      <c r="E11" s="71">
        <v>18.100000000000001</v>
      </c>
      <c r="F11" s="71">
        <v>18.5</v>
      </c>
      <c r="G11" s="71">
        <v>17.7</v>
      </c>
      <c r="H11" s="76">
        <v>-1.3</v>
      </c>
      <c r="I11" s="76">
        <v>-2</v>
      </c>
      <c r="J11" s="76">
        <v>-0.5</v>
      </c>
    </row>
    <row r="12" spans="1:10" ht="12" customHeight="1">
      <c r="A12" s="124" t="s">
        <v>287</v>
      </c>
      <c r="B12" s="71">
        <v>20.7</v>
      </c>
      <c r="C12" s="71">
        <v>20.5</v>
      </c>
      <c r="D12" s="71">
        <v>21</v>
      </c>
      <c r="E12" s="71">
        <v>26</v>
      </c>
      <c r="F12" s="71">
        <v>27.7</v>
      </c>
      <c r="G12" s="71">
        <v>24.4</v>
      </c>
      <c r="H12" s="76">
        <v>-5.3</v>
      </c>
      <c r="I12" s="76">
        <v>-7.2</v>
      </c>
      <c r="J12" s="76">
        <v>-3.4</v>
      </c>
    </row>
    <row r="13" spans="1:10" ht="12" customHeight="1">
      <c r="A13" s="124" t="s">
        <v>354</v>
      </c>
      <c r="B13" s="71">
        <v>18.5</v>
      </c>
      <c r="C13" s="71">
        <v>20</v>
      </c>
      <c r="D13" s="71">
        <v>17.399999999999999</v>
      </c>
      <c r="E13" s="71">
        <v>20.2</v>
      </c>
      <c r="F13" s="71">
        <v>22.4</v>
      </c>
      <c r="G13" s="71">
        <v>18.399999999999999</v>
      </c>
      <c r="H13" s="76">
        <v>-1.7</v>
      </c>
      <c r="I13" s="76">
        <v>-2.4</v>
      </c>
      <c r="J13" s="76">
        <v>-1</v>
      </c>
    </row>
    <row r="14" spans="1:10" ht="12" customHeight="1">
      <c r="A14" s="127" t="s">
        <v>48</v>
      </c>
      <c r="B14" s="79">
        <v>18.5</v>
      </c>
      <c r="C14" s="79">
        <v>18.8</v>
      </c>
      <c r="D14" s="79">
        <v>18.2</v>
      </c>
      <c r="E14" s="79">
        <v>20.7</v>
      </c>
      <c r="F14" s="79">
        <v>21.9</v>
      </c>
      <c r="G14" s="79">
        <v>19.7</v>
      </c>
      <c r="H14" s="89">
        <v>-2.2000000000000002</v>
      </c>
      <c r="I14" s="89">
        <v>-3.1</v>
      </c>
      <c r="J14" s="89">
        <v>-1.5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21.1</v>
      </c>
      <c r="C17" s="71">
        <v>20.9</v>
      </c>
      <c r="D17" s="71">
        <v>21.3</v>
      </c>
      <c r="E17" s="71">
        <v>24.5</v>
      </c>
      <c r="F17" s="71">
        <v>22.5</v>
      </c>
      <c r="G17" s="71">
        <v>26.4</v>
      </c>
      <c r="H17" s="76">
        <v>-3.4</v>
      </c>
      <c r="I17" s="76">
        <v>-1.6</v>
      </c>
      <c r="J17" s="76">
        <v>-5.0999999999999996</v>
      </c>
    </row>
    <row r="18" spans="1:10" s="65" customFormat="1" ht="12" customHeight="1">
      <c r="A18" s="124" t="s">
        <v>285</v>
      </c>
      <c r="B18" s="71">
        <v>20.2</v>
      </c>
      <c r="C18" s="71">
        <v>19.600000000000001</v>
      </c>
      <c r="D18" s="71">
        <v>20.6</v>
      </c>
      <c r="E18" s="71">
        <v>20.7</v>
      </c>
      <c r="F18" s="71">
        <v>20.8</v>
      </c>
      <c r="G18" s="71">
        <v>20.6</v>
      </c>
      <c r="H18" s="76">
        <v>-0.5</v>
      </c>
      <c r="I18" s="76">
        <v>-1.2</v>
      </c>
      <c r="J18" s="76">
        <v>0</v>
      </c>
    </row>
    <row r="19" spans="1:10" ht="12" customHeight="1">
      <c r="A19" s="124" t="s">
        <v>286</v>
      </c>
      <c r="B19" s="71">
        <v>22.6</v>
      </c>
      <c r="C19" s="71">
        <v>21.5</v>
      </c>
      <c r="D19" s="71">
        <v>23.8</v>
      </c>
      <c r="E19" s="71">
        <v>25.3</v>
      </c>
      <c r="F19" s="71">
        <v>24.5</v>
      </c>
      <c r="G19" s="71">
        <v>26.2</v>
      </c>
      <c r="H19" s="76">
        <v>-2.7</v>
      </c>
      <c r="I19" s="76">
        <v>-3</v>
      </c>
      <c r="J19" s="76">
        <v>-2.4</v>
      </c>
    </row>
    <row r="20" spans="1:10" ht="12" customHeight="1">
      <c r="A20" s="124" t="s">
        <v>287</v>
      </c>
      <c r="B20" s="71">
        <v>33.799999999999997</v>
      </c>
      <c r="C20" s="71">
        <v>32.200000000000003</v>
      </c>
      <c r="D20" s="71">
        <v>35.4</v>
      </c>
      <c r="E20" s="71">
        <v>42.6</v>
      </c>
      <c r="F20" s="71">
        <v>43.1</v>
      </c>
      <c r="G20" s="71">
        <v>42.1</v>
      </c>
      <c r="H20" s="76">
        <v>-8.8000000000000007</v>
      </c>
      <c r="I20" s="76">
        <v>-10.9</v>
      </c>
      <c r="J20" s="76">
        <v>-6.7</v>
      </c>
    </row>
    <row r="21" spans="1:10" ht="12" customHeight="1">
      <c r="A21" s="124" t="s">
        <v>354</v>
      </c>
      <c r="B21" s="71">
        <v>38.799999999999997</v>
      </c>
      <c r="C21" s="71">
        <v>39</v>
      </c>
      <c r="D21" s="71">
        <v>38.6</v>
      </c>
      <c r="E21" s="71">
        <v>44</v>
      </c>
      <c r="F21" s="71">
        <v>46.6</v>
      </c>
      <c r="G21" s="71">
        <v>41.9</v>
      </c>
      <c r="H21" s="76">
        <v>-5.2</v>
      </c>
      <c r="I21" s="76">
        <v>-7.6</v>
      </c>
      <c r="J21" s="76">
        <v>-3.3</v>
      </c>
    </row>
    <row r="22" spans="1:10" ht="12" customHeight="1">
      <c r="A22" s="127" t="s">
        <v>48</v>
      </c>
      <c r="B22" s="79">
        <v>29.8</v>
      </c>
      <c r="C22" s="79">
        <v>28.9</v>
      </c>
      <c r="D22" s="79">
        <v>30.7</v>
      </c>
      <c r="E22" s="79">
        <v>33.799999999999997</v>
      </c>
      <c r="F22" s="79">
        <v>33.9</v>
      </c>
      <c r="G22" s="79">
        <v>33.700000000000003</v>
      </c>
      <c r="H22" s="89">
        <v>-4</v>
      </c>
      <c r="I22" s="89">
        <v>-5</v>
      </c>
      <c r="J22" s="89">
        <v>-3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12.9</v>
      </c>
      <c r="C25" s="71">
        <v>12.6</v>
      </c>
      <c r="D25" s="71">
        <v>13.1</v>
      </c>
      <c r="E25" s="71">
        <v>11.9</v>
      </c>
      <c r="F25" s="71">
        <v>12.2</v>
      </c>
      <c r="G25" s="71">
        <v>11.6</v>
      </c>
      <c r="H25" s="76">
        <v>1</v>
      </c>
      <c r="I25" s="76">
        <v>0.4</v>
      </c>
      <c r="J25" s="76">
        <v>1.5</v>
      </c>
    </row>
    <row r="26" spans="1:10" s="65" customFormat="1" ht="12" customHeight="1">
      <c r="A26" s="124" t="s">
        <v>285</v>
      </c>
      <c r="B26" s="71">
        <v>13.8</v>
      </c>
      <c r="C26" s="71">
        <v>14.2</v>
      </c>
      <c r="D26" s="71">
        <v>13.5</v>
      </c>
      <c r="E26" s="71">
        <v>12.6</v>
      </c>
      <c r="F26" s="71">
        <v>12.9</v>
      </c>
      <c r="G26" s="71">
        <v>12.4</v>
      </c>
      <c r="H26" s="76">
        <v>1.2</v>
      </c>
      <c r="I26" s="76">
        <v>1.3</v>
      </c>
      <c r="J26" s="76">
        <v>1.1000000000000001</v>
      </c>
    </row>
    <row r="27" spans="1:10" ht="12" customHeight="1">
      <c r="A27" s="124" t="s">
        <v>286</v>
      </c>
      <c r="B27" s="71">
        <v>11.7</v>
      </c>
      <c r="C27" s="71">
        <v>11.7</v>
      </c>
      <c r="D27" s="71">
        <v>11.7</v>
      </c>
      <c r="E27" s="71">
        <v>11.7</v>
      </c>
      <c r="F27" s="71">
        <v>13</v>
      </c>
      <c r="G27" s="71">
        <v>10.5</v>
      </c>
      <c r="H27" s="76">
        <v>0</v>
      </c>
      <c r="I27" s="76">
        <v>-1.3</v>
      </c>
      <c r="J27" s="76">
        <v>1.2</v>
      </c>
    </row>
    <row r="28" spans="1:10" ht="12" customHeight="1">
      <c r="A28" s="124" t="s">
        <v>287</v>
      </c>
      <c r="B28" s="71">
        <v>12</v>
      </c>
      <c r="C28" s="71">
        <v>12.5</v>
      </c>
      <c r="D28" s="71">
        <v>11.5</v>
      </c>
      <c r="E28" s="71">
        <v>14.2</v>
      </c>
      <c r="F28" s="71">
        <v>16.5</v>
      </c>
      <c r="G28" s="71">
        <v>12.2</v>
      </c>
      <c r="H28" s="76">
        <v>-2.2000000000000002</v>
      </c>
      <c r="I28" s="76">
        <v>-4</v>
      </c>
      <c r="J28" s="76">
        <v>-0.7</v>
      </c>
    </row>
    <row r="29" spans="1:10" ht="12" customHeight="1">
      <c r="A29" s="124" t="s">
        <v>354</v>
      </c>
      <c r="B29" s="71">
        <v>7.2</v>
      </c>
      <c r="C29" s="71">
        <v>9</v>
      </c>
      <c r="D29" s="71">
        <v>5.7</v>
      </c>
      <c r="E29" s="71">
        <v>6.9</v>
      </c>
      <c r="F29" s="71">
        <v>8.8000000000000007</v>
      </c>
      <c r="G29" s="71">
        <v>5.4</v>
      </c>
      <c r="H29" s="76">
        <v>0.3</v>
      </c>
      <c r="I29" s="76">
        <v>0.2</v>
      </c>
      <c r="J29" s="76">
        <v>0.3</v>
      </c>
    </row>
    <row r="30" spans="1:10" ht="12" customHeight="1">
      <c r="A30" s="127" t="s">
        <v>48</v>
      </c>
      <c r="B30" s="79">
        <v>10.4</v>
      </c>
      <c r="C30" s="79">
        <v>11.4</v>
      </c>
      <c r="D30" s="79">
        <v>9.6</v>
      </c>
      <c r="E30" s="79">
        <v>10.7</v>
      </c>
      <c r="F30" s="79">
        <v>12.4</v>
      </c>
      <c r="G30" s="79">
        <v>9.1999999999999993</v>
      </c>
      <c r="H30" s="89">
        <v>-0.3</v>
      </c>
      <c r="I30" s="89">
        <v>-1</v>
      </c>
      <c r="J30" s="89">
        <v>0.4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</sheetData>
  <mergeCells count="14">
    <mergeCell ref="A1:J1"/>
    <mergeCell ref="B8:J8"/>
    <mergeCell ref="H3:J4"/>
    <mergeCell ref="B6:G6"/>
    <mergeCell ref="H6:J6"/>
    <mergeCell ref="A3:A6"/>
    <mergeCell ref="B3:G3"/>
    <mergeCell ref="B4:D4"/>
    <mergeCell ref="E4:G4"/>
    <mergeCell ref="A32:J32"/>
    <mergeCell ref="B24:J24"/>
    <mergeCell ref="B16:J16"/>
    <mergeCell ref="A2:J2"/>
    <mergeCell ref="A7:J7"/>
  </mergeCells>
  <phoneticPr fontId="4" type="noConversion"/>
  <hyperlinks>
    <hyperlink ref="A1:J1" location="IHV!A79" display="IHV!A79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J32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87" t="s">
        <v>233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208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25.1</v>
      </c>
      <c r="C9" s="71">
        <v>27.2</v>
      </c>
      <c r="D9" s="71">
        <v>23.2</v>
      </c>
      <c r="E9" s="71">
        <v>18.600000000000001</v>
      </c>
      <c r="F9" s="71">
        <v>19.3</v>
      </c>
      <c r="G9" s="71">
        <v>18</v>
      </c>
      <c r="H9" s="76">
        <v>6.5</v>
      </c>
      <c r="I9" s="76">
        <v>7.9</v>
      </c>
      <c r="J9" s="76">
        <v>5.2</v>
      </c>
    </row>
    <row r="10" spans="1:10" s="65" customFormat="1" ht="12" customHeight="1">
      <c r="A10" s="124" t="s">
        <v>285</v>
      </c>
      <c r="B10" s="71">
        <v>23.7</v>
      </c>
      <c r="C10" s="71">
        <v>24.1</v>
      </c>
      <c r="D10" s="71">
        <v>23.4</v>
      </c>
      <c r="E10" s="71">
        <v>18.2</v>
      </c>
      <c r="F10" s="71">
        <v>17.600000000000001</v>
      </c>
      <c r="G10" s="71">
        <v>18.899999999999999</v>
      </c>
      <c r="H10" s="76">
        <v>5.5</v>
      </c>
      <c r="I10" s="76">
        <v>6.5</v>
      </c>
      <c r="J10" s="76">
        <v>4.5</v>
      </c>
    </row>
    <row r="11" spans="1:10" ht="12" customHeight="1">
      <c r="A11" s="124" t="s">
        <v>286</v>
      </c>
      <c r="B11" s="71">
        <v>22.3</v>
      </c>
      <c r="C11" s="71">
        <v>22.5</v>
      </c>
      <c r="D11" s="71">
        <v>22</v>
      </c>
      <c r="E11" s="71">
        <v>17.5</v>
      </c>
      <c r="F11" s="71">
        <v>17.100000000000001</v>
      </c>
      <c r="G11" s="71">
        <v>18</v>
      </c>
      <c r="H11" s="76">
        <v>4.8</v>
      </c>
      <c r="I11" s="76">
        <v>5.4</v>
      </c>
      <c r="J11" s="76">
        <v>4</v>
      </c>
    </row>
    <row r="12" spans="1:10" ht="12" customHeight="1">
      <c r="A12" s="124" t="s">
        <v>287</v>
      </c>
      <c r="B12" s="71">
        <v>24</v>
      </c>
      <c r="C12" s="71">
        <v>24.5</v>
      </c>
      <c r="D12" s="71">
        <v>23.6</v>
      </c>
      <c r="E12" s="71">
        <v>18.3</v>
      </c>
      <c r="F12" s="71">
        <v>18.3</v>
      </c>
      <c r="G12" s="71">
        <v>18.3</v>
      </c>
      <c r="H12" s="76">
        <v>5.7</v>
      </c>
      <c r="I12" s="76">
        <v>6.2</v>
      </c>
      <c r="J12" s="76">
        <v>5.3</v>
      </c>
    </row>
    <row r="13" spans="1:10" ht="12" customHeight="1">
      <c r="A13" s="124" t="s">
        <v>354</v>
      </c>
      <c r="B13" s="71">
        <v>27.7</v>
      </c>
      <c r="C13" s="71">
        <v>28.2</v>
      </c>
      <c r="D13" s="71">
        <v>27.3</v>
      </c>
      <c r="E13" s="71">
        <v>24.5</v>
      </c>
      <c r="F13" s="71">
        <v>24.7</v>
      </c>
      <c r="G13" s="71">
        <v>24.3</v>
      </c>
      <c r="H13" s="76">
        <v>3.2</v>
      </c>
      <c r="I13" s="76">
        <v>3.5</v>
      </c>
      <c r="J13" s="76">
        <v>3</v>
      </c>
    </row>
    <row r="14" spans="1:10" ht="12" customHeight="1">
      <c r="A14" s="127" t="s">
        <v>48</v>
      </c>
      <c r="B14" s="79">
        <v>25.1</v>
      </c>
      <c r="C14" s="79">
        <v>25.5</v>
      </c>
      <c r="D14" s="79">
        <v>24.7</v>
      </c>
      <c r="E14" s="79">
        <v>20.2</v>
      </c>
      <c r="F14" s="79">
        <v>20</v>
      </c>
      <c r="G14" s="79">
        <v>20.399999999999999</v>
      </c>
      <c r="H14" s="89">
        <v>4.9000000000000004</v>
      </c>
      <c r="I14" s="89">
        <v>5.5</v>
      </c>
      <c r="J14" s="89">
        <v>4.3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21.6</v>
      </c>
      <c r="C17" s="71">
        <v>23.1</v>
      </c>
      <c r="D17" s="71">
        <v>20.2</v>
      </c>
      <c r="E17" s="71">
        <v>15.5</v>
      </c>
      <c r="F17" s="71">
        <v>16.3</v>
      </c>
      <c r="G17" s="71">
        <v>14.7</v>
      </c>
      <c r="H17" s="76">
        <v>6.1</v>
      </c>
      <c r="I17" s="76">
        <v>6.8</v>
      </c>
      <c r="J17" s="76">
        <v>5.5</v>
      </c>
    </row>
    <row r="18" spans="1:10" s="65" customFormat="1" ht="12" customHeight="1">
      <c r="A18" s="124" t="s">
        <v>285</v>
      </c>
      <c r="B18" s="71">
        <v>21.3</v>
      </c>
      <c r="C18" s="71">
        <v>21.5</v>
      </c>
      <c r="D18" s="71">
        <v>21</v>
      </c>
      <c r="E18" s="71">
        <v>16.899999999999999</v>
      </c>
      <c r="F18" s="71">
        <v>16.399999999999999</v>
      </c>
      <c r="G18" s="71">
        <v>17.399999999999999</v>
      </c>
      <c r="H18" s="76">
        <v>4.4000000000000004</v>
      </c>
      <c r="I18" s="76">
        <v>5.0999999999999996</v>
      </c>
      <c r="J18" s="76">
        <v>3.6</v>
      </c>
    </row>
    <row r="19" spans="1:10" ht="12" customHeight="1">
      <c r="A19" s="124" t="s">
        <v>286</v>
      </c>
      <c r="B19" s="71">
        <v>19.2</v>
      </c>
      <c r="C19" s="71">
        <v>19.7</v>
      </c>
      <c r="D19" s="71">
        <v>18.600000000000001</v>
      </c>
      <c r="E19" s="71">
        <v>15.3</v>
      </c>
      <c r="F19" s="71">
        <v>14.9</v>
      </c>
      <c r="G19" s="71">
        <v>15.8</v>
      </c>
      <c r="H19" s="76">
        <v>3.9</v>
      </c>
      <c r="I19" s="76">
        <v>4.8</v>
      </c>
      <c r="J19" s="76">
        <v>2.8</v>
      </c>
    </row>
    <row r="20" spans="1:10" ht="12" customHeight="1">
      <c r="A20" s="124" t="s">
        <v>287</v>
      </c>
      <c r="B20" s="71">
        <v>18.100000000000001</v>
      </c>
      <c r="C20" s="71">
        <v>18.8</v>
      </c>
      <c r="D20" s="71">
        <v>17.399999999999999</v>
      </c>
      <c r="E20" s="71">
        <v>14.6</v>
      </c>
      <c r="F20" s="71">
        <v>14</v>
      </c>
      <c r="G20" s="71">
        <v>15.2</v>
      </c>
      <c r="H20" s="76">
        <v>3.5</v>
      </c>
      <c r="I20" s="76">
        <v>4.8</v>
      </c>
      <c r="J20" s="76">
        <v>2.2000000000000002</v>
      </c>
    </row>
    <row r="21" spans="1:10" ht="12" customHeight="1">
      <c r="A21" s="124" t="s">
        <v>354</v>
      </c>
      <c r="B21" s="71">
        <v>24.3</v>
      </c>
      <c r="C21" s="71">
        <v>25</v>
      </c>
      <c r="D21" s="71">
        <v>23.7</v>
      </c>
      <c r="E21" s="71">
        <v>24.3</v>
      </c>
      <c r="F21" s="71">
        <v>23.6</v>
      </c>
      <c r="G21" s="71">
        <v>24.9</v>
      </c>
      <c r="H21" s="76">
        <v>0</v>
      </c>
      <c r="I21" s="76">
        <v>1.4</v>
      </c>
      <c r="J21" s="76">
        <v>-1.2</v>
      </c>
    </row>
    <row r="22" spans="1:10" ht="12" customHeight="1">
      <c r="A22" s="127" t="s">
        <v>48</v>
      </c>
      <c r="B22" s="79">
        <v>21</v>
      </c>
      <c r="C22" s="79">
        <v>21.5</v>
      </c>
      <c r="D22" s="79">
        <v>20.5</v>
      </c>
      <c r="E22" s="79">
        <v>17.899999999999999</v>
      </c>
      <c r="F22" s="79">
        <v>17.3</v>
      </c>
      <c r="G22" s="79">
        <v>18.5</v>
      </c>
      <c r="H22" s="89">
        <v>3.1</v>
      </c>
      <c r="I22" s="89">
        <v>4.2</v>
      </c>
      <c r="J22" s="89">
        <v>2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27.2</v>
      </c>
      <c r="C25" s="71">
        <v>29.6</v>
      </c>
      <c r="D25" s="71">
        <v>25</v>
      </c>
      <c r="E25" s="71">
        <v>21.7</v>
      </c>
      <c r="F25" s="71">
        <v>22.1</v>
      </c>
      <c r="G25" s="71">
        <v>21.2</v>
      </c>
      <c r="H25" s="76">
        <v>5.5</v>
      </c>
      <c r="I25" s="76">
        <v>7.5</v>
      </c>
      <c r="J25" s="76">
        <v>3.8</v>
      </c>
    </row>
    <row r="26" spans="1:10" s="65" customFormat="1" ht="12" customHeight="1">
      <c r="A26" s="124" t="s">
        <v>285</v>
      </c>
      <c r="B26" s="71">
        <v>26.3</v>
      </c>
      <c r="C26" s="71">
        <v>26.8</v>
      </c>
      <c r="D26" s="71">
        <v>25.9</v>
      </c>
      <c r="E26" s="71">
        <v>19.899999999999999</v>
      </c>
      <c r="F26" s="71">
        <v>19</v>
      </c>
      <c r="G26" s="71">
        <v>20.7</v>
      </c>
      <c r="H26" s="76">
        <v>6.4</v>
      </c>
      <c r="I26" s="76">
        <v>7.8</v>
      </c>
      <c r="J26" s="76">
        <v>5.2</v>
      </c>
    </row>
    <row r="27" spans="1:10" ht="12" customHeight="1">
      <c r="A27" s="124" t="s">
        <v>286</v>
      </c>
      <c r="B27" s="71">
        <v>25</v>
      </c>
      <c r="C27" s="71">
        <v>25.2</v>
      </c>
      <c r="D27" s="71">
        <v>24.9</v>
      </c>
      <c r="E27" s="71">
        <v>19.5</v>
      </c>
      <c r="F27" s="71">
        <v>19.100000000000001</v>
      </c>
      <c r="G27" s="71">
        <v>19.8</v>
      </c>
      <c r="H27" s="76">
        <v>5.5</v>
      </c>
      <c r="I27" s="76">
        <v>6.1</v>
      </c>
      <c r="J27" s="76">
        <v>5.0999999999999996</v>
      </c>
    </row>
    <row r="28" spans="1:10" ht="12" customHeight="1">
      <c r="A28" s="124" t="s">
        <v>287</v>
      </c>
      <c r="B28" s="71">
        <v>28</v>
      </c>
      <c r="C28" s="71">
        <v>28.3</v>
      </c>
      <c r="D28" s="71">
        <v>27.8</v>
      </c>
      <c r="E28" s="71">
        <v>21</v>
      </c>
      <c r="F28" s="71">
        <v>21.4</v>
      </c>
      <c r="G28" s="71">
        <v>20.5</v>
      </c>
      <c r="H28" s="76">
        <v>7</v>
      </c>
      <c r="I28" s="76">
        <v>6.9</v>
      </c>
      <c r="J28" s="76">
        <v>7.3</v>
      </c>
    </row>
    <row r="29" spans="1:10" ht="12" customHeight="1">
      <c r="A29" s="124" t="s">
        <v>354</v>
      </c>
      <c r="B29" s="71">
        <v>29.6</v>
      </c>
      <c r="C29" s="71">
        <v>30.1</v>
      </c>
      <c r="D29" s="71">
        <v>29.2</v>
      </c>
      <c r="E29" s="71">
        <v>24.6</v>
      </c>
      <c r="F29" s="71">
        <v>25.4</v>
      </c>
      <c r="G29" s="71">
        <v>24</v>
      </c>
      <c r="H29" s="76">
        <v>5</v>
      </c>
      <c r="I29" s="76">
        <v>4.7</v>
      </c>
      <c r="J29" s="76">
        <v>5.2</v>
      </c>
    </row>
    <row r="30" spans="1:10" ht="12" customHeight="1">
      <c r="A30" s="127" t="s">
        <v>48</v>
      </c>
      <c r="B30" s="79">
        <v>27.9</v>
      </c>
      <c r="C30" s="79">
        <v>28.4</v>
      </c>
      <c r="D30" s="79">
        <v>27.5</v>
      </c>
      <c r="E30" s="79">
        <v>22</v>
      </c>
      <c r="F30" s="79">
        <v>22.2</v>
      </c>
      <c r="G30" s="79">
        <v>21.9</v>
      </c>
      <c r="H30" s="89">
        <v>5.9</v>
      </c>
      <c r="I30" s="89">
        <v>6.2</v>
      </c>
      <c r="J30" s="89">
        <v>5.6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</sheetData>
  <mergeCells count="14">
    <mergeCell ref="A1:J1"/>
    <mergeCell ref="A32:J32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81" display="IHV!A81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J32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87" t="s">
        <v>234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213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14.2</v>
      </c>
      <c r="C9" s="71">
        <v>10.7</v>
      </c>
      <c r="D9" s="71">
        <v>17.399999999999999</v>
      </c>
      <c r="E9" s="71">
        <v>19.899999999999999</v>
      </c>
      <c r="F9" s="71">
        <v>16.100000000000001</v>
      </c>
      <c r="G9" s="71">
        <v>23.5</v>
      </c>
      <c r="H9" s="76">
        <v>-5.7</v>
      </c>
      <c r="I9" s="76">
        <v>-5.4</v>
      </c>
      <c r="J9" s="76">
        <v>-6.1</v>
      </c>
    </row>
    <row r="10" spans="1:10" s="65" customFormat="1" ht="12" customHeight="1">
      <c r="A10" s="124" t="s">
        <v>285</v>
      </c>
      <c r="B10" s="71">
        <v>15.4</v>
      </c>
      <c r="C10" s="71">
        <v>12.1</v>
      </c>
      <c r="D10" s="71">
        <v>18.5</v>
      </c>
      <c r="E10" s="71">
        <v>23.2</v>
      </c>
      <c r="F10" s="71">
        <v>19.7</v>
      </c>
      <c r="G10" s="71">
        <v>26.7</v>
      </c>
      <c r="H10" s="76">
        <v>-7.8</v>
      </c>
      <c r="I10" s="76">
        <v>-7.6</v>
      </c>
      <c r="J10" s="76">
        <v>-8.1999999999999993</v>
      </c>
    </row>
    <row r="11" spans="1:10" ht="12" customHeight="1">
      <c r="A11" s="124" t="s">
        <v>286</v>
      </c>
      <c r="B11" s="71">
        <v>17.100000000000001</v>
      </c>
      <c r="C11" s="71">
        <v>15.1</v>
      </c>
      <c r="D11" s="71">
        <v>19.100000000000001</v>
      </c>
      <c r="E11" s="71">
        <v>24.2</v>
      </c>
      <c r="F11" s="71">
        <v>22.4</v>
      </c>
      <c r="G11" s="71">
        <v>26.2</v>
      </c>
      <c r="H11" s="76">
        <v>-7.1</v>
      </c>
      <c r="I11" s="76">
        <v>-7.3</v>
      </c>
      <c r="J11" s="76">
        <v>-7.1</v>
      </c>
    </row>
    <row r="12" spans="1:10" ht="12" customHeight="1">
      <c r="A12" s="124" t="s">
        <v>287</v>
      </c>
      <c r="B12" s="71">
        <v>12.9</v>
      </c>
      <c r="C12" s="71">
        <v>11.6</v>
      </c>
      <c r="D12" s="71">
        <v>14.2</v>
      </c>
      <c r="E12" s="71">
        <v>17.100000000000001</v>
      </c>
      <c r="F12" s="71">
        <v>15.5</v>
      </c>
      <c r="G12" s="71">
        <v>18.600000000000001</v>
      </c>
      <c r="H12" s="76">
        <v>-4.2</v>
      </c>
      <c r="I12" s="76">
        <v>-3.9</v>
      </c>
      <c r="J12" s="76">
        <v>-4.4000000000000004</v>
      </c>
    </row>
    <row r="13" spans="1:10" ht="12" customHeight="1">
      <c r="A13" s="124" t="s">
        <v>354</v>
      </c>
      <c r="B13" s="71">
        <v>5.3</v>
      </c>
      <c r="C13" s="71">
        <v>4.8</v>
      </c>
      <c r="D13" s="71">
        <v>5.8</v>
      </c>
      <c r="E13" s="71">
        <v>7.8</v>
      </c>
      <c r="F13" s="71">
        <v>6.9</v>
      </c>
      <c r="G13" s="71">
        <v>8.5</v>
      </c>
      <c r="H13" s="76">
        <v>-2.5</v>
      </c>
      <c r="I13" s="76">
        <v>-2.1</v>
      </c>
      <c r="J13" s="76">
        <v>-2.7</v>
      </c>
    </row>
    <row r="14" spans="1:10" ht="12" customHeight="1">
      <c r="A14" s="127" t="s">
        <v>48</v>
      </c>
      <c r="B14" s="79">
        <v>11.4</v>
      </c>
      <c r="C14" s="79">
        <v>10</v>
      </c>
      <c r="D14" s="79">
        <v>12.7</v>
      </c>
      <c r="E14" s="79">
        <v>16.399999999999999</v>
      </c>
      <c r="F14" s="79">
        <v>14.8</v>
      </c>
      <c r="G14" s="79">
        <v>17.899999999999999</v>
      </c>
      <c r="H14" s="89">
        <v>-5</v>
      </c>
      <c r="I14" s="89">
        <v>-4.8</v>
      </c>
      <c r="J14" s="89">
        <v>-5.2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12.2</v>
      </c>
      <c r="C17" s="71">
        <v>9.5</v>
      </c>
      <c r="D17" s="71">
        <v>14.5</v>
      </c>
      <c r="E17" s="71">
        <v>16.5</v>
      </c>
      <c r="F17" s="71">
        <v>13.9</v>
      </c>
      <c r="G17" s="71">
        <v>19</v>
      </c>
      <c r="H17" s="76">
        <v>-4.3</v>
      </c>
      <c r="I17" s="76">
        <v>-4.4000000000000004</v>
      </c>
      <c r="J17" s="76">
        <v>-4.5</v>
      </c>
    </row>
    <row r="18" spans="1:10" s="65" customFormat="1" ht="12" customHeight="1">
      <c r="A18" s="124" t="s">
        <v>285</v>
      </c>
      <c r="B18" s="71">
        <v>14.1</v>
      </c>
      <c r="C18" s="71">
        <v>10.9</v>
      </c>
      <c r="D18" s="71">
        <v>17.100000000000001</v>
      </c>
      <c r="E18" s="71">
        <v>22.9</v>
      </c>
      <c r="F18" s="71">
        <v>19.100000000000001</v>
      </c>
      <c r="G18" s="71">
        <v>26.7</v>
      </c>
      <c r="H18" s="76">
        <v>-8.8000000000000007</v>
      </c>
      <c r="I18" s="76">
        <v>-8.1999999999999993</v>
      </c>
      <c r="J18" s="76">
        <v>-9.6</v>
      </c>
    </row>
    <row r="19" spans="1:10" ht="12" customHeight="1">
      <c r="A19" s="124" t="s">
        <v>286</v>
      </c>
      <c r="B19" s="71">
        <v>16.5</v>
      </c>
      <c r="C19" s="71">
        <v>14.3</v>
      </c>
      <c r="D19" s="71">
        <v>18.899999999999999</v>
      </c>
      <c r="E19" s="71">
        <v>23.9</v>
      </c>
      <c r="F19" s="71">
        <v>22.7</v>
      </c>
      <c r="G19" s="71">
        <v>25.1</v>
      </c>
      <c r="H19" s="76">
        <v>-7.4</v>
      </c>
      <c r="I19" s="76">
        <v>-8.4</v>
      </c>
      <c r="J19" s="76">
        <v>-6.2</v>
      </c>
    </row>
    <row r="20" spans="1:10" ht="12" customHeight="1">
      <c r="A20" s="124" t="s">
        <v>287</v>
      </c>
      <c r="B20" s="71">
        <v>7.9</v>
      </c>
      <c r="C20" s="71">
        <v>7.4</v>
      </c>
      <c r="D20" s="71">
        <v>8.5</v>
      </c>
      <c r="E20" s="71">
        <v>10.199999999999999</v>
      </c>
      <c r="F20" s="71">
        <v>9.9</v>
      </c>
      <c r="G20" s="71">
        <v>10.5</v>
      </c>
      <c r="H20" s="76">
        <v>-2.2999999999999998</v>
      </c>
      <c r="I20" s="76">
        <v>-2.5</v>
      </c>
      <c r="J20" s="76">
        <v>-2</v>
      </c>
    </row>
    <row r="21" spans="1:10" ht="12" customHeight="1">
      <c r="A21" s="124" t="s">
        <v>354</v>
      </c>
      <c r="B21" s="71">
        <v>3.1</v>
      </c>
      <c r="C21" s="71">
        <v>2.6</v>
      </c>
      <c r="D21" s="71">
        <v>3.5</v>
      </c>
      <c r="E21" s="71">
        <v>5.3</v>
      </c>
      <c r="F21" s="71">
        <v>4.2</v>
      </c>
      <c r="G21" s="71">
        <v>6.2</v>
      </c>
      <c r="H21" s="76">
        <v>-2.2000000000000002</v>
      </c>
      <c r="I21" s="76">
        <v>-1.6</v>
      </c>
      <c r="J21" s="76">
        <v>-2.7</v>
      </c>
    </row>
    <row r="22" spans="1:10" ht="12" customHeight="1">
      <c r="A22" s="127" t="s">
        <v>48</v>
      </c>
      <c r="B22" s="79">
        <v>9.5</v>
      </c>
      <c r="C22" s="79">
        <v>8.1999999999999993</v>
      </c>
      <c r="D22" s="79">
        <v>10.7</v>
      </c>
      <c r="E22" s="79">
        <v>14.5</v>
      </c>
      <c r="F22" s="79">
        <v>13.2</v>
      </c>
      <c r="G22" s="79">
        <v>15.7</v>
      </c>
      <c r="H22" s="89">
        <v>-5</v>
      </c>
      <c r="I22" s="89">
        <v>-5</v>
      </c>
      <c r="J22" s="89">
        <v>-5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15.5</v>
      </c>
      <c r="C25" s="71">
        <v>11.5</v>
      </c>
      <c r="D25" s="71">
        <v>19.2</v>
      </c>
      <c r="E25" s="71">
        <v>23</v>
      </c>
      <c r="F25" s="71">
        <v>18.100000000000001</v>
      </c>
      <c r="G25" s="71">
        <v>27.8</v>
      </c>
      <c r="H25" s="76">
        <v>-7.5</v>
      </c>
      <c r="I25" s="76">
        <v>-6.6</v>
      </c>
      <c r="J25" s="76">
        <v>-8.6</v>
      </c>
    </row>
    <row r="26" spans="1:10" s="65" customFormat="1" ht="12" customHeight="1">
      <c r="A26" s="124" t="s">
        <v>285</v>
      </c>
      <c r="B26" s="71">
        <v>16.7</v>
      </c>
      <c r="C26" s="71">
        <v>13.4</v>
      </c>
      <c r="D26" s="71">
        <v>19.899999999999999</v>
      </c>
      <c r="E26" s="71">
        <v>23.6</v>
      </c>
      <c r="F26" s="71">
        <v>20.399999999999999</v>
      </c>
      <c r="G26" s="71">
        <v>26.7</v>
      </c>
      <c r="H26" s="76">
        <v>-6.9</v>
      </c>
      <c r="I26" s="76">
        <v>-7</v>
      </c>
      <c r="J26" s="76">
        <v>-6.8</v>
      </c>
    </row>
    <row r="27" spans="1:10" ht="12" customHeight="1">
      <c r="A27" s="124" t="s">
        <v>286</v>
      </c>
      <c r="B27" s="71">
        <v>17.600000000000001</v>
      </c>
      <c r="C27" s="71">
        <v>15.9</v>
      </c>
      <c r="D27" s="71">
        <v>19.2</v>
      </c>
      <c r="E27" s="71">
        <v>24.6</v>
      </c>
      <c r="F27" s="71">
        <v>22</v>
      </c>
      <c r="G27" s="71">
        <v>27.1</v>
      </c>
      <c r="H27" s="76">
        <v>-7</v>
      </c>
      <c r="I27" s="76">
        <v>-6.1</v>
      </c>
      <c r="J27" s="76">
        <v>-7.9</v>
      </c>
    </row>
    <row r="28" spans="1:10" ht="12" customHeight="1">
      <c r="A28" s="124" t="s">
        <v>287</v>
      </c>
      <c r="B28" s="71">
        <v>16.3</v>
      </c>
      <c r="C28" s="71">
        <v>14.4</v>
      </c>
      <c r="D28" s="71">
        <v>18</v>
      </c>
      <c r="E28" s="71">
        <v>22</v>
      </c>
      <c r="F28" s="71">
        <v>19.600000000000001</v>
      </c>
      <c r="G28" s="71">
        <v>24.2</v>
      </c>
      <c r="H28" s="76">
        <v>-5.7</v>
      </c>
      <c r="I28" s="76">
        <v>-5.2</v>
      </c>
      <c r="J28" s="76">
        <v>-6.2</v>
      </c>
    </row>
    <row r="29" spans="1:10" ht="12" customHeight="1">
      <c r="A29" s="124" t="s">
        <v>354</v>
      </c>
      <c r="B29" s="71">
        <v>6.6</v>
      </c>
      <c r="C29" s="71">
        <v>6.1</v>
      </c>
      <c r="D29" s="71">
        <v>7</v>
      </c>
      <c r="E29" s="71">
        <v>9.1999999999999993</v>
      </c>
      <c r="F29" s="71">
        <v>8.5</v>
      </c>
      <c r="G29" s="71">
        <v>9.8000000000000007</v>
      </c>
      <c r="H29" s="76">
        <v>-2.6</v>
      </c>
      <c r="I29" s="76">
        <v>-2.4</v>
      </c>
      <c r="J29" s="76">
        <v>-2.8</v>
      </c>
    </row>
    <row r="30" spans="1:10" ht="12" customHeight="1">
      <c r="A30" s="127" t="s">
        <v>48</v>
      </c>
      <c r="B30" s="79">
        <v>12.8</v>
      </c>
      <c r="C30" s="79">
        <v>11.4</v>
      </c>
      <c r="D30" s="79">
        <v>14</v>
      </c>
      <c r="E30" s="79">
        <v>17.899999999999999</v>
      </c>
      <c r="F30" s="79">
        <v>16.100000000000001</v>
      </c>
      <c r="G30" s="79">
        <v>19.5</v>
      </c>
      <c r="H30" s="89">
        <v>-5.0999999999999996</v>
      </c>
      <c r="I30" s="89">
        <v>-4.7</v>
      </c>
      <c r="J30" s="89">
        <v>-5.5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</sheetData>
  <mergeCells count="14">
    <mergeCell ref="A1:J1"/>
    <mergeCell ref="A32:J32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83" display="IHV!A83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113"/>
  <sheetViews>
    <sheetView zoomScaleNormal="100" workbookViewId="0">
      <selection activeCell="B20" sqref="B20"/>
    </sheetView>
  </sheetViews>
  <sheetFormatPr baseColWidth="10" defaultRowHeight="12"/>
  <cols>
    <col min="1" max="1" width="3.88671875" style="9" customWidth="1"/>
    <col min="2" max="2" width="77.6640625" style="15" customWidth="1"/>
    <col min="3" max="3" width="2.6640625" style="10" customWidth="1"/>
    <col min="4" max="4" width="9.5546875" style="15" customWidth="1"/>
    <col min="5" max="16384" width="11.5546875" style="15"/>
  </cols>
  <sheetData>
    <row r="1" spans="1:4" ht="100.2" customHeight="1">
      <c r="A1" s="140" t="s">
        <v>83</v>
      </c>
      <c r="B1" s="140"/>
      <c r="C1" s="14"/>
      <c r="D1" s="138" t="s">
        <v>125</v>
      </c>
    </row>
    <row r="2" spans="1:4" ht="20.399999999999999" customHeight="1">
      <c r="A2" s="42"/>
      <c r="B2" s="141" t="s">
        <v>56</v>
      </c>
      <c r="C2" s="141"/>
      <c r="D2" s="139"/>
    </row>
    <row r="3" spans="1:4" s="20" customFormat="1" ht="12" customHeight="1">
      <c r="A3" s="42"/>
      <c r="B3" s="125" t="s">
        <v>141</v>
      </c>
      <c r="C3" s="36">
        <v>5</v>
      </c>
      <c r="D3" s="139"/>
    </row>
    <row r="4" spans="1:4" ht="12" customHeight="1">
      <c r="A4" s="44"/>
      <c r="B4" s="43" t="s">
        <v>37</v>
      </c>
      <c r="C4" s="36">
        <v>7</v>
      </c>
      <c r="D4" s="139"/>
    </row>
    <row r="5" spans="1:4" ht="10.5" customHeight="1">
      <c r="A5" s="21"/>
      <c r="B5" s="43"/>
      <c r="C5" s="45"/>
      <c r="D5" s="139"/>
    </row>
    <row r="6" spans="1:4" ht="12" customHeight="1">
      <c r="A6" s="21"/>
      <c r="B6" s="46" t="s">
        <v>57</v>
      </c>
      <c r="C6" s="47"/>
      <c r="D6" s="139"/>
    </row>
    <row r="7" spans="1:4" ht="10.5" customHeight="1">
      <c r="A7" s="21"/>
      <c r="B7" s="46"/>
      <c r="C7" s="47"/>
      <c r="D7" s="139"/>
    </row>
    <row r="8" spans="1:4" ht="12" customHeight="1">
      <c r="A8" s="21"/>
      <c r="B8" s="48" t="s">
        <v>142</v>
      </c>
      <c r="C8" s="45"/>
    </row>
    <row r="9" spans="1:4" ht="12" customHeight="1">
      <c r="A9" s="21"/>
      <c r="B9" s="43" t="s">
        <v>19</v>
      </c>
      <c r="C9" s="45">
        <v>9</v>
      </c>
    </row>
    <row r="10" spans="1:4" ht="12" customHeight="1">
      <c r="A10" s="21"/>
      <c r="B10" s="48" t="s">
        <v>143</v>
      </c>
      <c r="C10" s="45"/>
    </row>
    <row r="11" spans="1:4" ht="12" customHeight="1">
      <c r="A11" s="21"/>
      <c r="B11" s="43" t="s">
        <v>20</v>
      </c>
      <c r="C11" s="45">
        <v>9</v>
      </c>
    </row>
    <row r="12" spans="1:4" s="20" customFormat="1" ht="12" customHeight="1">
      <c r="A12" s="21"/>
      <c r="B12" s="48" t="s">
        <v>33</v>
      </c>
      <c r="C12" s="45"/>
    </row>
    <row r="13" spans="1:4" s="20" customFormat="1" ht="12" customHeight="1">
      <c r="A13" s="21"/>
      <c r="B13" s="43" t="s">
        <v>29</v>
      </c>
      <c r="C13" s="45">
        <v>13</v>
      </c>
    </row>
    <row r="14" spans="1:4" s="20" customFormat="1" ht="12" customHeight="1">
      <c r="A14" s="21"/>
      <c r="B14" s="126" t="s">
        <v>32</v>
      </c>
      <c r="C14" s="45"/>
    </row>
    <row r="15" spans="1:4" s="20" customFormat="1" ht="12" customHeight="1">
      <c r="A15" s="21"/>
      <c r="B15" s="125" t="s">
        <v>144</v>
      </c>
      <c r="C15" s="45">
        <v>13</v>
      </c>
    </row>
    <row r="16" spans="1:4" s="20" customFormat="1" ht="12" customHeight="1">
      <c r="A16" s="21"/>
      <c r="B16" s="48" t="s">
        <v>145</v>
      </c>
      <c r="C16" s="45"/>
    </row>
    <row r="17" spans="1:4" s="20" customFormat="1" ht="12" customHeight="1">
      <c r="A17" s="21"/>
      <c r="B17" s="43" t="s">
        <v>320</v>
      </c>
      <c r="C17" s="45">
        <v>16</v>
      </c>
    </row>
    <row r="18" spans="1:4" s="20" customFormat="1" ht="12" customHeight="1">
      <c r="A18" s="21"/>
      <c r="B18" s="126" t="s">
        <v>146</v>
      </c>
      <c r="C18" s="45"/>
    </row>
    <row r="19" spans="1:4" s="20" customFormat="1" ht="12" customHeight="1">
      <c r="A19" s="21"/>
      <c r="B19" s="125" t="s">
        <v>320</v>
      </c>
      <c r="C19" s="45">
        <v>32</v>
      </c>
    </row>
    <row r="20" spans="1:4" s="20" customFormat="1" ht="12" customHeight="1">
      <c r="A20" s="49"/>
      <c r="B20" s="43" t="s">
        <v>89</v>
      </c>
      <c r="C20" s="45">
        <v>56</v>
      </c>
    </row>
    <row r="21" spans="1:4" s="20" customFormat="1" ht="12" customHeight="1">
      <c r="A21" s="49"/>
      <c r="B21" s="126" t="s">
        <v>147</v>
      </c>
      <c r="C21" s="47"/>
    </row>
    <row r="22" spans="1:4" s="20" customFormat="1" ht="12" customHeight="1">
      <c r="A22" s="49"/>
      <c r="B22" s="126" t="s">
        <v>148</v>
      </c>
      <c r="C22" s="47"/>
    </row>
    <row r="23" spans="1:4" s="20" customFormat="1" ht="12" customHeight="1">
      <c r="A23" s="49"/>
      <c r="B23" s="125" t="s">
        <v>149</v>
      </c>
      <c r="C23" s="45">
        <v>56</v>
      </c>
    </row>
    <row r="24" spans="1:4" ht="10.5" customHeight="1">
      <c r="A24" s="49"/>
      <c r="B24" s="20"/>
      <c r="C24" s="47"/>
    </row>
    <row r="25" spans="1:4" ht="12" customHeight="1">
      <c r="A25" s="50"/>
      <c r="B25" s="46" t="s">
        <v>58</v>
      </c>
      <c r="C25" s="51"/>
    </row>
    <row r="26" spans="1:4" ht="10.5" customHeight="1">
      <c r="A26" s="50"/>
      <c r="B26" s="46"/>
      <c r="C26" s="51"/>
    </row>
    <row r="27" spans="1:4" s="20" customFormat="1" ht="12" customHeight="1">
      <c r="A27" s="52" t="s">
        <v>150</v>
      </c>
      <c r="B27" s="48" t="s">
        <v>25</v>
      </c>
      <c r="C27" s="36"/>
    </row>
    <row r="28" spans="1:4" s="20" customFormat="1" ht="12" customHeight="1">
      <c r="A28" s="52"/>
      <c r="B28" s="43" t="s">
        <v>26</v>
      </c>
      <c r="C28" s="36">
        <v>10</v>
      </c>
    </row>
    <row r="29" spans="1:4" s="20" customFormat="1" ht="12" customHeight="1">
      <c r="A29" s="52" t="s">
        <v>151</v>
      </c>
      <c r="B29" s="48" t="s">
        <v>27</v>
      </c>
      <c r="C29" s="36"/>
    </row>
    <row r="30" spans="1:4" s="20" customFormat="1" ht="12" customHeight="1">
      <c r="A30" s="52"/>
      <c r="B30" s="43" t="s">
        <v>29</v>
      </c>
      <c r="C30" s="36">
        <v>11</v>
      </c>
      <c r="D30" s="111"/>
    </row>
    <row r="31" spans="1:4" s="20" customFormat="1" ht="12" customHeight="1">
      <c r="A31" s="52" t="s">
        <v>152</v>
      </c>
      <c r="B31" s="48" t="s">
        <v>28</v>
      </c>
      <c r="C31" s="36"/>
    </row>
    <row r="32" spans="1:4" s="20" customFormat="1" ht="12" customHeight="1">
      <c r="A32" s="44"/>
      <c r="B32" s="43" t="s">
        <v>29</v>
      </c>
      <c r="C32" s="36">
        <v>12</v>
      </c>
    </row>
    <row r="33" spans="1:4" s="20" customFormat="1" ht="12" customHeight="1">
      <c r="A33" s="52" t="s">
        <v>153</v>
      </c>
      <c r="B33" s="48" t="s">
        <v>316</v>
      </c>
      <c r="C33" s="36"/>
    </row>
    <row r="34" spans="1:4" s="20" customFormat="1" ht="12" customHeight="1">
      <c r="A34" s="44"/>
      <c r="B34" s="43" t="s">
        <v>154</v>
      </c>
      <c r="C34" s="36">
        <v>14</v>
      </c>
    </row>
    <row r="35" spans="1:4" s="20" customFormat="1" ht="12" customHeight="1">
      <c r="A35" s="52" t="s">
        <v>155</v>
      </c>
      <c r="B35" s="126" t="s">
        <v>317</v>
      </c>
      <c r="C35" s="36"/>
    </row>
    <row r="36" spans="1:4" s="20" customFormat="1" ht="12" customHeight="1">
      <c r="A36" s="44"/>
      <c r="B36" s="125" t="s">
        <v>154</v>
      </c>
      <c r="C36" s="36">
        <v>15</v>
      </c>
    </row>
    <row r="37" spans="1:4" s="20" customFormat="1" ht="12" customHeight="1">
      <c r="A37" s="52" t="s">
        <v>156</v>
      </c>
      <c r="B37" s="126" t="s">
        <v>318</v>
      </c>
      <c r="C37" s="36"/>
    </row>
    <row r="38" spans="1:4" s="20" customFormat="1" ht="12" customHeight="1">
      <c r="A38" s="44"/>
      <c r="B38" s="125" t="s">
        <v>154</v>
      </c>
      <c r="C38" s="36">
        <v>15</v>
      </c>
    </row>
    <row r="39" spans="1:4" s="20" customFormat="1" ht="12" customHeight="1">
      <c r="A39" s="52" t="s">
        <v>157</v>
      </c>
      <c r="B39" s="48" t="s">
        <v>158</v>
      </c>
      <c r="C39" s="36"/>
    </row>
    <row r="40" spans="1:4" s="20" customFormat="1" ht="12" customHeight="1">
      <c r="A40" s="44"/>
      <c r="B40" s="43" t="s">
        <v>325</v>
      </c>
      <c r="C40" s="36">
        <v>18</v>
      </c>
    </row>
    <row r="41" spans="1:4" s="20" customFormat="1" ht="12" customHeight="1">
      <c r="A41" s="52" t="s">
        <v>160</v>
      </c>
      <c r="B41" s="126" t="s">
        <v>161</v>
      </c>
      <c r="C41" s="36"/>
    </row>
    <row r="42" spans="1:4" s="20" customFormat="1" ht="12" customHeight="1">
      <c r="A42" s="44"/>
      <c r="B42" s="125" t="s">
        <v>325</v>
      </c>
      <c r="C42" s="36">
        <v>19</v>
      </c>
    </row>
    <row r="43" spans="1:4" s="20" customFormat="1" ht="12" customHeight="1">
      <c r="A43" s="52" t="s">
        <v>162</v>
      </c>
      <c r="B43" s="126" t="s">
        <v>163</v>
      </c>
      <c r="C43" s="36"/>
      <c r="D43" s="112"/>
    </row>
    <row r="44" spans="1:4" s="20" customFormat="1" ht="12" customHeight="1">
      <c r="A44" s="44"/>
      <c r="B44" s="125" t="s">
        <v>325</v>
      </c>
      <c r="C44" s="36">
        <v>19</v>
      </c>
      <c r="D44" s="112"/>
    </row>
    <row r="45" spans="1:4" s="20" customFormat="1" ht="12" customHeight="1">
      <c r="A45" s="52" t="s">
        <v>164</v>
      </c>
      <c r="B45" s="126" t="s">
        <v>330</v>
      </c>
      <c r="C45" s="36"/>
    </row>
    <row r="46" spans="1:4" s="20" customFormat="1" ht="12" customHeight="1">
      <c r="A46" s="44"/>
      <c r="B46" s="125" t="s">
        <v>329</v>
      </c>
      <c r="C46" s="36">
        <v>20</v>
      </c>
    </row>
    <row r="47" spans="1:4" s="20" customFormat="1" ht="12" customHeight="1">
      <c r="A47" s="52" t="s">
        <v>165</v>
      </c>
      <c r="B47" s="126" t="s">
        <v>331</v>
      </c>
      <c r="C47" s="36"/>
    </row>
    <row r="48" spans="1:4" s="20" customFormat="1" ht="12" customHeight="1">
      <c r="A48" s="44"/>
      <c r="B48" s="125" t="s">
        <v>329</v>
      </c>
      <c r="C48" s="36">
        <v>21</v>
      </c>
    </row>
    <row r="49" spans="1:4" s="20" customFormat="1" ht="12" customHeight="1">
      <c r="A49" s="52" t="s">
        <v>166</v>
      </c>
      <c r="B49" s="126" t="s">
        <v>332</v>
      </c>
      <c r="C49" s="36"/>
      <c r="D49" s="112"/>
    </row>
    <row r="50" spans="1:4" s="20" customFormat="1" ht="12" customHeight="1">
      <c r="A50" s="44"/>
      <c r="B50" s="125" t="s">
        <v>329</v>
      </c>
      <c r="C50" s="36">
        <v>22</v>
      </c>
    </row>
    <row r="51" spans="1:4" s="20" customFormat="1" ht="12" customHeight="1">
      <c r="A51" s="52" t="s">
        <v>167</v>
      </c>
      <c r="B51" s="48" t="s">
        <v>333</v>
      </c>
      <c r="C51" s="36"/>
    </row>
    <row r="52" spans="1:4" s="20" customFormat="1" ht="12" customHeight="1">
      <c r="A52" s="44"/>
      <c r="B52" s="43" t="s">
        <v>329</v>
      </c>
      <c r="C52" s="36">
        <v>23</v>
      </c>
    </row>
    <row r="53" spans="1:4" s="20" customFormat="1" ht="12" customHeight="1">
      <c r="A53" s="52" t="s">
        <v>168</v>
      </c>
      <c r="B53" s="48" t="s">
        <v>334</v>
      </c>
      <c r="C53" s="36"/>
    </row>
    <row r="54" spans="1:4" s="20" customFormat="1" ht="12" customHeight="1">
      <c r="A54" s="44"/>
      <c r="B54" s="43" t="s">
        <v>329</v>
      </c>
      <c r="C54" s="36">
        <v>24</v>
      </c>
    </row>
    <row r="55" spans="1:4" ht="12" customHeight="1">
      <c r="A55" s="44"/>
      <c r="B55" s="43"/>
      <c r="C55" s="36"/>
    </row>
    <row r="56" spans="1:4" ht="12" customHeight="1">
      <c r="A56" s="44"/>
      <c r="B56" s="137" t="s">
        <v>56</v>
      </c>
      <c r="C56" s="137"/>
    </row>
    <row r="57" spans="1:4" s="20" customFormat="1" ht="12" customHeight="1">
      <c r="A57" s="52" t="s">
        <v>169</v>
      </c>
      <c r="B57" s="126" t="s">
        <v>336</v>
      </c>
      <c r="C57" s="36"/>
      <c r="D57" s="112"/>
    </row>
    <row r="58" spans="1:4" s="20" customFormat="1" ht="12" customHeight="1">
      <c r="A58" s="44"/>
      <c r="B58" s="125" t="s">
        <v>329</v>
      </c>
      <c r="C58" s="36">
        <v>25</v>
      </c>
    </row>
    <row r="59" spans="1:4" s="20" customFormat="1" ht="12" customHeight="1">
      <c r="A59" s="52" t="s">
        <v>326</v>
      </c>
      <c r="B59" s="126" t="s">
        <v>337</v>
      </c>
      <c r="C59" s="36"/>
    </row>
    <row r="60" spans="1:4" s="20" customFormat="1" ht="12" customHeight="1">
      <c r="A60" s="44"/>
      <c r="B60" s="125" t="s">
        <v>329</v>
      </c>
      <c r="C60" s="36">
        <v>26</v>
      </c>
    </row>
    <row r="61" spans="1:4" s="20" customFormat="1" ht="12" customHeight="1">
      <c r="A61" s="52" t="s">
        <v>327</v>
      </c>
      <c r="B61" s="126" t="s">
        <v>338</v>
      </c>
      <c r="C61" s="36"/>
    </row>
    <row r="62" spans="1:4" s="20" customFormat="1" ht="12" customHeight="1">
      <c r="A62" s="44"/>
      <c r="B62" s="125" t="s">
        <v>329</v>
      </c>
      <c r="C62" s="36">
        <v>27</v>
      </c>
    </row>
    <row r="63" spans="1:4" s="20" customFormat="1" ht="12" customHeight="1">
      <c r="A63" s="52" t="s">
        <v>328</v>
      </c>
      <c r="B63" s="126" t="s">
        <v>335</v>
      </c>
      <c r="C63" s="36"/>
    </row>
    <row r="64" spans="1:4" s="20" customFormat="1" ht="12" customHeight="1">
      <c r="A64" s="44"/>
      <c r="B64" s="125" t="s">
        <v>329</v>
      </c>
      <c r="C64" s="36">
        <v>28</v>
      </c>
    </row>
    <row r="65" spans="1:3" s="20" customFormat="1" ht="12" customHeight="1">
      <c r="A65" s="52" t="s">
        <v>170</v>
      </c>
      <c r="B65" s="48" t="s">
        <v>289</v>
      </c>
      <c r="C65" s="36"/>
    </row>
    <row r="66" spans="1:3" s="20" customFormat="1" ht="12" customHeight="1">
      <c r="A66" s="44"/>
      <c r="B66" s="43" t="s">
        <v>154</v>
      </c>
      <c r="C66" s="36">
        <v>29</v>
      </c>
    </row>
    <row r="67" spans="1:3" s="20" customFormat="1" ht="12" customHeight="1">
      <c r="A67" s="52" t="s">
        <v>171</v>
      </c>
      <c r="B67" s="126" t="s">
        <v>290</v>
      </c>
      <c r="C67" s="36"/>
    </row>
    <row r="68" spans="1:3" s="20" customFormat="1" ht="12" customHeight="1">
      <c r="A68" s="44"/>
      <c r="B68" s="125" t="s">
        <v>154</v>
      </c>
      <c r="C68" s="36">
        <v>30</v>
      </c>
    </row>
    <row r="69" spans="1:3" s="20" customFormat="1" ht="12" customHeight="1">
      <c r="A69" s="52" t="s">
        <v>172</v>
      </c>
      <c r="B69" s="126" t="s">
        <v>291</v>
      </c>
      <c r="C69" s="36"/>
    </row>
    <row r="70" spans="1:3" s="20" customFormat="1" ht="12" customHeight="1">
      <c r="A70" s="44"/>
      <c r="B70" s="125" t="s">
        <v>154</v>
      </c>
      <c r="C70" s="36">
        <v>31</v>
      </c>
    </row>
    <row r="71" spans="1:3" s="20" customFormat="1" ht="12" customHeight="1">
      <c r="A71" s="52" t="s">
        <v>173</v>
      </c>
      <c r="B71" s="48" t="s">
        <v>174</v>
      </c>
      <c r="C71" s="36"/>
    </row>
    <row r="72" spans="1:3" s="20" customFormat="1" ht="12" customHeight="1">
      <c r="A72" s="44"/>
      <c r="B72" s="43" t="s">
        <v>159</v>
      </c>
      <c r="C72" s="36">
        <v>34</v>
      </c>
    </row>
    <row r="73" spans="1:3" s="20" customFormat="1" ht="12" customHeight="1">
      <c r="A73" s="52" t="s">
        <v>175</v>
      </c>
      <c r="B73" s="126" t="s">
        <v>176</v>
      </c>
      <c r="C73" s="36"/>
    </row>
    <row r="74" spans="1:3" s="20" customFormat="1" ht="12" customHeight="1">
      <c r="A74" s="44"/>
      <c r="B74" s="125" t="s">
        <v>159</v>
      </c>
      <c r="C74" s="36">
        <v>35</v>
      </c>
    </row>
    <row r="75" spans="1:3" s="20" customFormat="1" ht="12" customHeight="1">
      <c r="A75" s="52" t="s">
        <v>177</v>
      </c>
      <c r="B75" s="126" t="s">
        <v>178</v>
      </c>
      <c r="C75" s="36"/>
    </row>
    <row r="76" spans="1:3" s="20" customFormat="1" ht="12" customHeight="1">
      <c r="A76" s="44"/>
      <c r="B76" s="125" t="s">
        <v>159</v>
      </c>
      <c r="C76" s="36">
        <v>36</v>
      </c>
    </row>
    <row r="77" spans="1:3" s="20" customFormat="1" ht="12" customHeight="1">
      <c r="A77" s="52" t="s">
        <v>179</v>
      </c>
      <c r="B77" s="126" t="s">
        <v>222</v>
      </c>
      <c r="C77" s="36"/>
    </row>
    <row r="78" spans="1:3" s="20" customFormat="1" ht="12" customHeight="1">
      <c r="A78" s="44"/>
      <c r="B78" s="125" t="s">
        <v>329</v>
      </c>
      <c r="C78" s="36">
        <v>37</v>
      </c>
    </row>
    <row r="79" spans="1:3" s="20" customFormat="1" ht="12" customHeight="1">
      <c r="A79" s="52" t="s">
        <v>180</v>
      </c>
      <c r="B79" s="126" t="s">
        <v>223</v>
      </c>
      <c r="C79" s="36"/>
    </row>
    <row r="80" spans="1:3" s="20" customFormat="1" ht="12" customHeight="1">
      <c r="A80" s="44"/>
      <c r="B80" s="125" t="s">
        <v>329</v>
      </c>
      <c r="C80" s="36">
        <v>38</v>
      </c>
    </row>
    <row r="81" spans="1:4" s="20" customFormat="1" ht="12" customHeight="1">
      <c r="A81" s="52" t="s">
        <v>181</v>
      </c>
      <c r="B81" s="126" t="s">
        <v>224</v>
      </c>
      <c r="C81" s="36"/>
      <c r="D81" s="112"/>
    </row>
    <row r="82" spans="1:4" s="20" customFormat="1" ht="12" customHeight="1">
      <c r="A82" s="44"/>
      <c r="B82" s="125" t="s">
        <v>329</v>
      </c>
      <c r="C82" s="36">
        <v>39</v>
      </c>
    </row>
    <row r="83" spans="1:4" s="20" customFormat="1" ht="12" customHeight="1">
      <c r="A83" s="52" t="s">
        <v>182</v>
      </c>
      <c r="B83" s="126" t="s">
        <v>225</v>
      </c>
      <c r="C83" s="36"/>
    </row>
    <row r="84" spans="1:4" s="20" customFormat="1" ht="12" customHeight="1">
      <c r="A84" s="44"/>
      <c r="B84" s="125" t="s">
        <v>329</v>
      </c>
      <c r="C84" s="36">
        <v>40</v>
      </c>
    </row>
    <row r="85" spans="1:4" s="20" customFormat="1" ht="12" customHeight="1">
      <c r="A85" s="52" t="s">
        <v>183</v>
      </c>
      <c r="B85" s="126" t="s">
        <v>226</v>
      </c>
      <c r="C85" s="36"/>
    </row>
    <row r="86" spans="1:4" s="20" customFormat="1" ht="12" customHeight="1">
      <c r="A86" s="44"/>
      <c r="B86" s="125" t="s">
        <v>329</v>
      </c>
      <c r="C86" s="36">
        <v>41</v>
      </c>
    </row>
    <row r="87" spans="1:4" s="20" customFormat="1" ht="12" customHeight="1">
      <c r="A87" s="52" t="s">
        <v>184</v>
      </c>
      <c r="B87" s="126" t="s">
        <v>227</v>
      </c>
      <c r="C87" s="36"/>
      <c r="D87" s="112"/>
    </row>
    <row r="88" spans="1:4" s="20" customFormat="1" ht="12" customHeight="1">
      <c r="A88" s="44"/>
      <c r="B88" s="125" t="s">
        <v>329</v>
      </c>
      <c r="C88" s="36">
        <v>42</v>
      </c>
    </row>
    <row r="89" spans="1:4" s="20" customFormat="1" ht="12" customHeight="1">
      <c r="A89" s="52" t="s">
        <v>185</v>
      </c>
      <c r="B89" s="126" t="s">
        <v>228</v>
      </c>
      <c r="C89" s="36"/>
    </row>
    <row r="90" spans="1:4" s="20" customFormat="1" ht="12" customHeight="1">
      <c r="A90" s="44"/>
      <c r="B90" s="125" t="s">
        <v>329</v>
      </c>
      <c r="C90" s="36">
        <v>43</v>
      </c>
    </row>
    <row r="91" spans="1:4" s="20" customFormat="1" ht="12" customHeight="1">
      <c r="A91" s="52" t="s">
        <v>186</v>
      </c>
      <c r="B91" s="126" t="s">
        <v>229</v>
      </c>
      <c r="C91" s="36"/>
    </row>
    <row r="92" spans="1:4" s="20" customFormat="1" ht="12" customHeight="1">
      <c r="A92" s="44"/>
      <c r="B92" s="125" t="s">
        <v>329</v>
      </c>
      <c r="C92" s="36">
        <v>44</v>
      </c>
    </row>
    <row r="93" spans="1:4" s="20" customFormat="1" ht="12" customHeight="1">
      <c r="A93" s="52" t="s">
        <v>221</v>
      </c>
      <c r="B93" s="126" t="s">
        <v>230</v>
      </c>
      <c r="C93" s="36"/>
    </row>
    <row r="94" spans="1:4" s="20" customFormat="1" ht="12" customHeight="1">
      <c r="A94" s="44"/>
      <c r="B94" s="125" t="s">
        <v>329</v>
      </c>
      <c r="C94" s="36">
        <v>45</v>
      </c>
    </row>
    <row r="95" spans="1:4" s="20" customFormat="1" ht="12" customHeight="1">
      <c r="A95" s="52" t="s">
        <v>187</v>
      </c>
      <c r="B95" s="48" t="s">
        <v>240</v>
      </c>
      <c r="C95" s="36"/>
    </row>
    <row r="96" spans="1:4" s="20" customFormat="1" ht="12" customHeight="1">
      <c r="A96" s="44"/>
      <c r="B96" s="43" t="s">
        <v>188</v>
      </c>
      <c r="C96" s="36">
        <v>46</v>
      </c>
    </row>
    <row r="97" spans="1:3" s="20" customFormat="1" ht="12" customHeight="1">
      <c r="A97" s="52" t="s">
        <v>189</v>
      </c>
      <c r="B97" s="48" t="s">
        <v>240</v>
      </c>
      <c r="C97" s="36"/>
    </row>
    <row r="98" spans="1:3" s="20" customFormat="1" ht="12" customHeight="1">
      <c r="A98" s="44"/>
      <c r="B98" s="43" t="s">
        <v>190</v>
      </c>
      <c r="C98" s="36">
        <v>48</v>
      </c>
    </row>
    <row r="99" spans="1:3" s="20" customFormat="1" ht="12" customHeight="1">
      <c r="A99" s="52" t="s">
        <v>191</v>
      </c>
      <c r="B99" s="48" t="s">
        <v>240</v>
      </c>
      <c r="C99" s="36"/>
    </row>
    <row r="100" spans="1:3" s="20" customFormat="1" ht="12" customHeight="1">
      <c r="A100" s="44"/>
      <c r="B100" s="43" t="s">
        <v>192</v>
      </c>
      <c r="C100" s="36">
        <v>50</v>
      </c>
    </row>
    <row r="101" spans="1:3" s="20" customFormat="1" ht="12" customHeight="1">
      <c r="A101" s="52" t="s">
        <v>193</v>
      </c>
      <c r="B101" s="48" t="s">
        <v>240</v>
      </c>
      <c r="C101" s="36"/>
    </row>
    <row r="102" spans="1:3" s="20" customFormat="1" ht="12" customHeight="1">
      <c r="A102" s="44"/>
      <c r="B102" s="43" t="s">
        <v>194</v>
      </c>
      <c r="C102" s="36">
        <v>52</v>
      </c>
    </row>
    <row r="103" spans="1:3" s="20" customFormat="1" ht="12" customHeight="1">
      <c r="A103" s="52" t="s">
        <v>195</v>
      </c>
      <c r="B103" s="48" t="s">
        <v>240</v>
      </c>
      <c r="C103" s="36"/>
    </row>
    <row r="104" spans="1:3" s="20" customFormat="1" ht="12" customHeight="1">
      <c r="A104" s="44"/>
      <c r="B104" s="43" t="s">
        <v>196</v>
      </c>
      <c r="C104" s="36">
        <v>54</v>
      </c>
    </row>
    <row r="105" spans="1:3" s="20" customFormat="1" ht="12" customHeight="1">
      <c r="A105" s="52" t="s">
        <v>197</v>
      </c>
      <c r="B105" s="48" t="s">
        <v>114</v>
      </c>
      <c r="C105" s="45"/>
    </row>
    <row r="106" spans="1:3" s="20" customFormat="1" ht="12" customHeight="1">
      <c r="A106" s="44"/>
      <c r="B106" s="43" t="s">
        <v>113</v>
      </c>
      <c r="C106" s="45">
        <v>57</v>
      </c>
    </row>
    <row r="107" spans="1:3" s="20" customFormat="1" ht="12" customHeight="1">
      <c r="A107" s="52" t="s">
        <v>198</v>
      </c>
      <c r="B107" s="126" t="s">
        <v>115</v>
      </c>
      <c r="C107" s="45"/>
    </row>
    <row r="108" spans="1:3" s="20" customFormat="1" ht="12" customHeight="1">
      <c r="A108" s="117"/>
      <c r="B108" s="125" t="s">
        <v>113</v>
      </c>
      <c r="C108" s="45">
        <v>57</v>
      </c>
    </row>
    <row r="109" spans="1:3" s="20" customFormat="1" ht="12" customHeight="1">
      <c r="A109" s="52" t="s">
        <v>199</v>
      </c>
      <c r="B109" s="48" t="s">
        <v>200</v>
      </c>
      <c r="C109" s="47"/>
    </row>
    <row r="110" spans="1:3" s="20" customFormat="1" ht="12" customHeight="1">
      <c r="A110" s="44"/>
      <c r="B110" s="43" t="s">
        <v>116</v>
      </c>
      <c r="C110" s="45">
        <v>58</v>
      </c>
    </row>
    <row r="111" spans="1:3" ht="12" customHeight="1">
      <c r="A111" s="53"/>
      <c r="B111" s="54"/>
      <c r="C111" s="55"/>
    </row>
    <row r="112" spans="1:3" ht="12" customHeight="1"/>
    <row r="113" ht="12" customHeight="1"/>
  </sheetData>
  <mergeCells count="4">
    <mergeCell ref="B56:C56"/>
    <mergeCell ref="D1:D7"/>
    <mergeCell ref="A1:B1"/>
    <mergeCell ref="B2:C2"/>
  </mergeCells>
  <phoneticPr fontId="4" type="noConversion"/>
  <hyperlinks>
    <hyperlink ref="B3:C3" location="Erläuterungen!A1" display="Erläuterungen "/>
    <hyperlink ref="B4:C4" location="AKV!A1" display="Wahlvorschläge zur Wahl der Abgeordneten des Europäischen Parlaments"/>
    <hyperlink ref="B8:C9" location="'reprä Wahlbezirke'!A1" display="Für die repräsentative Wahlstatistik ausgewählte Urnenwahlbezirke bei der Wahl zum"/>
    <hyperlink ref="B10:C11" location="'reprä Wahlbezirke'!A31" display="Für die repräsentative Wahlstatistik ausgewählte Briefwahlbezirke bei der Wahl zum"/>
    <hyperlink ref="B12:C13" location="Grafik1!A1" display="Wahlbeteiligung bei der Europawahl in Berlin am 7. Juni 2009 und am 13. Juni 2004"/>
    <hyperlink ref="B14:C15" location="Grafik1!A27" display="Wahlbeteiligung bei der Europawahl in Berlin-Ost und Berlin-West am 7. Juni 2009"/>
    <hyperlink ref="B16:C17" location="Grafik2!A1" display="Gültige Stimmen bei der Europawahl in Berlin am 7. Juni 2009"/>
    <hyperlink ref="A27:C28" location="'1'!A1" display="1"/>
    <hyperlink ref="A29:C30" location="'2'!A1" display="2"/>
    <hyperlink ref="A31:C32" location="'3'!A1" display="3"/>
    <hyperlink ref="A33:C34" location="'4.1'!A1" display="4.1"/>
    <hyperlink ref="A35:C38" location="'4.2+4.3'!A1" display="4.2"/>
    <hyperlink ref="A37:C38" location="'4.2+4.3'!A30" display="4.3"/>
    <hyperlink ref="A63:C64" location="'5.6'!A1" display="5.6"/>
    <hyperlink ref="A33" location="'4'!A1" display="4.1"/>
    <hyperlink ref="B33:B34" location="'4'!A1" display="Gültige Erststimmen bei der Bundestagswahl in Berlin am 27. September 2009"/>
    <hyperlink ref="A35" location="'4'!A33" display="4.2"/>
    <hyperlink ref="B35:B36" location="'4'!A33" display="Gültige Erststimmen bei der Bundestagswahl in Berlin-Ost am 22. September 2013"/>
    <hyperlink ref="A37" location="'4'!A65" display="4.3"/>
    <hyperlink ref="B37:B38" location="'4'!A65" display="Gültige Erststimmen bei der Bundestagswahl in Berlin-West am 22. September 2013"/>
    <hyperlink ref="A39:C40" location="'4.1'!A1" display="4.1"/>
    <hyperlink ref="A39" location="'5'!A1" display="5.1"/>
    <hyperlink ref="B39:B40" location="'5'!A1" display="Für einzelne Parteien abgegebene Erststimmen bei der Bundestagswahl in Berlin"/>
    <hyperlink ref="A41" location="'5'!A33" display="5.2"/>
    <hyperlink ref="A43" location="'5'!A65" display="5.3"/>
    <hyperlink ref="B44" location="'4'!A1" display="Gültige Erststimmen bei der Bundestagswahl in Berlin am 27. September 2009"/>
    <hyperlink ref="B42" location="'4'!A1" display="Gültige Erststimmen bei der Bundestagswahl in Berlin am 27. September 2009"/>
    <hyperlink ref="B41:B42" location="'5'!A33" display="Für einzelne Parteien abgegebene Erststimmen bei der Bundestagswahl in Berlin-Ost"/>
    <hyperlink ref="B43:B44" location="'5'!A65" display="Für einzelne Parteien abgegebene Erststimmen bei der Bundestagswahl in Berlin-West"/>
    <hyperlink ref="B54" location="'5.6'!A1" display="5.6"/>
    <hyperlink ref="B52" location="'5.6'!A1" display="5.6"/>
    <hyperlink ref="B48" location="'5.6'!A1" display="5.6"/>
    <hyperlink ref="B46" location="'5.6'!A1" display="5.6"/>
    <hyperlink ref="B50" location="'5.6'!A1" display="5.6"/>
    <hyperlink ref="A49" location="'6.3'!A1" display="6.3"/>
    <hyperlink ref="B49:B50" location="'6.3'!A1" display="Gültige Erststimmen für die SPD bei der Bundestagswahl in Berlin am 22. September 2013 "/>
    <hyperlink ref="A45" location="'6.1'!A1" display="6.1"/>
    <hyperlink ref="B45:B46" location="'6.1'!A1" display="Gültige Erststimmen für die CDU bei der Bundestagswahl in Berlin am 22. September 2013 "/>
    <hyperlink ref="A47" location="'6.2'!A1" display="6.2"/>
    <hyperlink ref="B47:B48" location="'6.2'!A1" display="Gültige Erststimmen für DIE LINKE bei der Bundestagswahl in Berlin am 22. September 2013 "/>
    <hyperlink ref="A51" location="'6.4'!A1" display="6.4"/>
    <hyperlink ref="B51:B52" location="'6.4'!A1" display="Gültige Erststimmen für die GRÜNEN bei der Bundestagswahl in Berlin am 27. September 2009 "/>
    <hyperlink ref="A53" location="'6.5'!A1" display="6.5"/>
    <hyperlink ref="B53:B54" location="'6.5'!A1" display="Gültige Erststimmen für die FDP bei der Bundestagswahl in Berlin am 27. September 2009"/>
    <hyperlink ref="A63" location="'6.9'!A1" display="6.9"/>
    <hyperlink ref="B63:B64" location="'6.9'!A1" display="Gültige Erststimmen für Sonstige bei der Bundestagswahl in Berlin am 22. September 2013 "/>
    <hyperlink ref="A65:C66" location="'4.1'!A1" display="4.1"/>
    <hyperlink ref="A67:C70" location="'4.2+4.3'!A1" display="4.2"/>
    <hyperlink ref="A69:C70" location="'4.2+4.3'!A30" display="4.3"/>
    <hyperlink ref="A65" location="'7'!A1" display="7.1"/>
    <hyperlink ref="B65:B66" location="'7'!A1" display="Gültige Zweitstimmen bei der Bundestagswahl in Berlin am 27. September 2009"/>
    <hyperlink ref="A67" location="'7'!A33" display="7.2"/>
    <hyperlink ref="B67:B68" location="'7'!A33" display="Gültige Zweitstimmen bei der Bundestagswahl in Berlin-Ost am 22. September 2013"/>
    <hyperlink ref="A69" location="'7'!A65" display="7.3"/>
    <hyperlink ref="B69:B70" location="'7'!A65" display="Gültige Zweitstimmen bei der Bundestagswahl in Berlin-West am 22. September 2013"/>
    <hyperlink ref="B18:C19" location="Grafik2!A1" display="Gültige Stimmen bei der Europawahl in Berlin am 7. Juni 2009"/>
    <hyperlink ref="B18:B19" location="Grafik3!A1" display="Gültige Zweitstimmen bei der Bundestagswahl in Berlin-Ost und Berlin-West "/>
    <hyperlink ref="A71:C72" location="'4.1'!A1" display="4.1"/>
    <hyperlink ref="A71" location="'8'!A1" display="8.1"/>
    <hyperlink ref="B71:B72" location="'8'!A1" display="Für einzelne Parteien abgegebene Erststimmen bei der Bundestagswahl in Berlin"/>
    <hyperlink ref="A73" location="'8'!A33" display="8.2"/>
    <hyperlink ref="A75" location="'8'!A65" display="8.3"/>
    <hyperlink ref="B76" location="'4'!A1" display="Gültige Erststimmen bei der Bundestagswahl in Berlin am 27. September 2009"/>
    <hyperlink ref="B74" location="'4'!A1" display="Gültige Erststimmen bei der Bundestagswahl in Berlin am 27. September 2009"/>
    <hyperlink ref="B73:B74" location="'8'!A33" display="Für einzelne Parteien abgegebene Zweitstimmen bei der Bundestagswahl in Berlin-Ost"/>
    <hyperlink ref="B75:B76" location="'8'!A65" display="Für einzelne Parteien abgegebene Zweitstimmen bei der Bundestagswahl in Berlin-West"/>
    <hyperlink ref="A95" location="'10.1'!A1" display="10.1"/>
    <hyperlink ref="B95:B96" location="'10.1'!A1" display="Stimmensplitting bei der Bundestagswahl in Berlin am 27. September 2009"/>
    <hyperlink ref="A97" location="'10.2'!A1" display="10.2"/>
    <hyperlink ref="B97:B98" location="'10.2'!A1" display="Stimmensplitting bei der Bundestagswahl in Berlin am 27. September 2009"/>
    <hyperlink ref="A99" location="'10.3'!A1" display="10.3"/>
    <hyperlink ref="B99:B100" location="'10.3'!A1" display="Stimmensplitting bei der Bundestagswahl in Berlin am 27. September 2009"/>
    <hyperlink ref="A101" location="'10.4'!A1" display="10.4"/>
    <hyperlink ref="B101:B102" location="'10.4'!A1" display="Stimmensplitting bei der Bundestagswahl in Berlin am 27. September 2009"/>
    <hyperlink ref="A103" location="'10.5'!A1" display="10.5"/>
    <hyperlink ref="B103:B104" location="'10.5'!A1" display="Stimmensplitting bei der Bundestagswahl in Berlin am 27. September 2009"/>
    <hyperlink ref="B20" location="Grafik4!A1" display="Stimmensplitting bei der Wahl zum Deutschen Bundestag in Berlin am 27. September 2009 "/>
    <hyperlink ref="B21:B23" location="Grafik4!A37" display="Anteil der ungültigen Erst- und Zweitstimmen an den abgegebenen Stimmen bei der Wahl"/>
    <hyperlink ref="A105" location="'11'!A1" display="11.1"/>
    <hyperlink ref="B105:B106" location="'11'!A1" display="Ungültige Erststimmen bei der Bundestagswahl in Berlin am 27. September 2009"/>
    <hyperlink ref="A107" location="'11'!A32" display="11.2"/>
    <hyperlink ref="B107:B108" location="'11'!A32" display="Ungültige Zweitstimmen bei der Bundestagswahl in Berlin am 22. September 2013"/>
    <hyperlink ref="A109" location="'12'!A1" display="12"/>
    <hyperlink ref="B109:B110" location="'12'!A1" display="Stimmzettel mit ungültiger Erst- oder Zweitstimmen bei der Wahl zum Deutschen Bundestag"/>
    <hyperlink ref="B62" location="'5.6'!A1" display="5.6"/>
    <hyperlink ref="B60" location="'5.6'!A1" display="5.6"/>
    <hyperlink ref="B58" location="'5.6'!A1" display="5.6"/>
    <hyperlink ref="A57" location="'6.6'!A1" display="6.6"/>
    <hyperlink ref="B57:B58" location="'6.6'!A1" display="Gültige Erststimmen für die PIRATEN bei der Bundestagswahl in Berlin am 22. September 2013 "/>
    <hyperlink ref="A59" location="'6.7'!A1" display="6.7"/>
    <hyperlink ref="B59:B60" location="'6.7'!A1" display="Gültige Erststimmen für die NPD bei der Bundestagswahl in Berlin am 22. September 2013 "/>
    <hyperlink ref="A61" location="'6.8'!A1" display="6.8"/>
    <hyperlink ref="B61:B62" location="'6.8'!A1" display="Gültige Erststimmen für die AfD bei der Bundestagswahl in Berlin am 22. September 2013"/>
    <hyperlink ref="B86" location="'5.6'!A1" display="5.6"/>
    <hyperlink ref="B84" location="'5.6'!A1" display="5.6"/>
    <hyperlink ref="B80" location="'5.6'!A1" display="5.6"/>
    <hyperlink ref="B78" location="'5.6'!A1" display="5.6"/>
    <hyperlink ref="B82" location="'5.6'!A1" display="5.6"/>
    <hyperlink ref="A81" location="'9.3'!A1" display="9.3"/>
    <hyperlink ref="B81:B82" location="'9.3'!A1" display="Gültige Zweitstimmen für die SPD bei der Bundestagswahl in Berlin am 22. September 2013 "/>
    <hyperlink ref="A77" location="'9.1'!A1" display="9.1"/>
    <hyperlink ref="B77:B78" location="'9.1'!A1" display="Gültige Zweitstimmen für die CDU bei der Bundestagswahl in Berlin am 22. September 2013 "/>
    <hyperlink ref="A79" location="'9.2'!A1" display="9.2"/>
    <hyperlink ref="B79:B80" location="'9.2'!A1" display="Gültige Zweitstimmen für DIE LINKE bei der Bundestagswahl in Berlin am 22. September 2013 "/>
    <hyperlink ref="A83" location="'9.4'!A1" display="9.4"/>
    <hyperlink ref="B83:B84" location="'9.4'!A1" display="Gültige Zweitstimmen für die GRÜNEN bei der Bundestagswahl in Berlin am 22. September 2013 "/>
    <hyperlink ref="A85" location="'9.5'!A1" display="9.5"/>
    <hyperlink ref="B85:B86" location="'9.5'!A1" display="Gültige Zweitstimmen für die FDP bei der Bundestagswahl in Berlin am 22. September 2013"/>
    <hyperlink ref="A93:C94" location="'5.6'!A1" display="5.6"/>
    <hyperlink ref="A93" location="'9.9'!A1" display="9.9"/>
    <hyperlink ref="B93:B94" location="'9.9'!A1" display="Gültige Zweitstimmen für Sonstige bei der Bundestagswahl in Berlin am 22. September 2013 "/>
    <hyperlink ref="B92" location="'5.6'!A1" display="5.6"/>
    <hyperlink ref="B90" location="'5.6'!A1" display="5.6"/>
    <hyperlink ref="B88" location="'5.6'!A1" display="5.6"/>
    <hyperlink ref="A87" location="'9.6'!A1" display="9.6"/>
    <hyperlink ref="B87:B88" location="'9.6'!A1" display="Gültige Zweitstimmen für die PIRATEN bei der Bundestagswahl in Berlin am 22. September 2013 "/>
    <hyperlink ref="A89" location="'9.7'!A1" display="9.7"/>
    <hyperlink ref="B89:B90" location="'9.7'!A1" display="Gültige Zweitstimmen für die NPD bei der Bundestagswahl in Berlin am 22. September 2013 "/>
    <hyperlink ref="A91" location="'9.8'!A1" display="9.8"/>
    <hyperlink ref="B91:B92" location="'9.8'!A1" display="Gültige Zweitstimmen für die AfD bei der Bundestagswahl in Berlin am 22. September 2013"/>
    <hyperlink ref="B3" location="Erl.!A1" display="Erläuterungen "/>
    <hyperlink ref="C3" location="Erl.!A1" display="Erl.!A1"/>
    <hyperlink ref="B14" location="Grafik1!A31" display="Wahlbeteiligung bei der Bundestagswahl in Berlin-Ost und Berlin-West am 22. September 2013"/>
    <hyperlink ref="B15" location="Grafik1!A31" display="nach Alter und Geschlecht der Wahlberechtigten "/>
    <hyperlink ref="C15" location="Grafik1!A31" display="Grafik1!A31"/>
    <hyperlink ref="C34" location="'4'!A1" display="'4'!A1"/>
    <hyperlink ref="C36" location="'4'!A33" display="'4'!A33"/>
    <hyperlink ref="C38" location="'4'!A65" display="'4'!A65"/>
    <hyperlink ref="C40" location="'5'!A1" display="'5'!A1"/>
    <hyperlink ref="C42" location="'5'!A33" display="'5'!A33"/>
    <hyperlink ref="C44" location="'5'!A65" display="'5'!A65"/>
    <hyperlink ref="C46" location="'6.1'!A1" display="'6.1'!A1"/>
    <hyperlink ref="C48" location="'6.2'!A1" display="'6.2'!A1"/>
    <hyperlink ref="C50" location="'6.3'!A1" display="'6.3'!A1"/>
    <hyperlink ref="C52" location="'6.4'!A1" display="'6.4'!A1"/>
    <hyperlink ref="C54" location="'6.5'!A1" display="'6.5'!A1"/>
    <hyperlink ref="C58" location="'6.6'!A1" display="'6.6'!A1"/>
    <hyperlink ref="C60" location="'6.7'!A1" display="'6.7'!A1"/>
    <hyperlink ref="C62" location="'6.8'!A1" display="'6.8'!A1"/>
    <hyperlink ref="C64" location="'6.9'!A1" display="'6.9'!A1"/>
    <hyperlink ref="C66" location="'7'!A1" display="'7'!A1"/>
    <hyperlink ref="C68" location="'7'!A33" display="'7'!A33"/>
    <hyperlink ref="C70" location="'7'!A65" display="'7'!A65"/>
    <hyperlink ref="C19" location="Grafik3!A1" display="Grafik3!A1"/>
    <hyperlink ref="C72" location="'8'!A1" display="'8'!A1"/>
    <hyperlink ref="C74" location="'8'!A33" display="'8'!A33"/>
    <hyperlink ref="C76" location="'8'!A65" display="'8'!A65"/>
    <hyperlink ref="C78" location="'9.1'!A1" display="'9.1'!A1"/>
    <hyperlink ref="C80" location="'9.2'!A1" display="'9.2'!A1"/>
    <hyperlink ref="C82" location="'9.3'!A1" display="'9.3'!A1"/>
    <hyperlink ref="C84" location="'9.4'!A1" display="'9.4'!A1"/>
    <hyperlink ref="C86" location="'9.5'!A1" display="'9.5'!A1"/>
    <hyperlink ref="C88" location="'9.6'!A1" display="'9.6'!A1"/>
    <hyperlink ref="C90" location="'9.7'!A1" display="'9.7'!A1"/>
    <hyperlink ref="C92" location="'9.8'!A1" display="'9.8'!A1"/>
    <hyperlink ref="C94" location="'9.9'!A1" display="'9.9'!A1"/>
    <hyperlink ref="C96" location="'10.1'!A1" display="'10.1'!A1"/>
    <hyperlink ref="C98" location="'10.2'!A1" display="'10.2'!A1"/>
    <hyperlink ref="C100" location="'10.3'!A1" display="'10.3'!A1"/>
    <hyperlink ref="C102" location="'10.4'!A1" display="'10.4'!A1"/>
    <hyperlink ref="C104" location="'10.5'!A1" display="'10.5'!A1"/>
    <hyperlink ref="C20" location="Grafik4!A1" display="Grafik4!A1"/>
    <hyperlink ref="C23" location="Grafik4!A37" display="Grafik4!A37"/>
    <hyperlink ref="C106" location="'11'!A1" display="'11'!A1"/>
    <hyperlink ref="C108" location="'11'!A32" display="'11'!A32"/>
    <hyperlink ref="C110" location="'12'!A1" display="'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rowBreaks count="1" manualBreakCount="1">
    <brk id="54" max="16383" man="1"/>
  </rowBreaks>
  <ignoredErrors>
    <ignoredError sqref="A109 A27 A29 A31" numberStoredAsText="1"/>
  </ignoredError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J32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87" t="s">
        <v>235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215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3</v>
      </c>
      <c r="C9" s="71">
        <v>3.9</v>
      </c>
      <c r="D9" s="71">
        <v>2.2000000000000002</v>
      </c>
      <c r="E9" s="71">
        <v>10.3</v>
      </c>
      <c r="F9" s="71">
        <v>12</v>
      </c>
      <c r="G9" s="71">
        <v>8.5</v>
      </c>
      <c r="H9" s="76">
        <v>-7.3</v>
      </c>
      <c r="I9" s="76">
        <v>-8.1</v>
      </c>
      <c r="J9" s="76">
        <v>-6.3</v>
      </c>
    </row>
    <row r="10" spans="1:10" s="65" customFormat="1" ht="12" customHeight="1">
      <c r="A10" s="124" t="s">
        <v>285</v>
      </c>
      <c r="B10" s="71">
        <v>2.9</v>
      </c>
      <c r="C10" s="71">
        <v>3.5</v>
      </c>
      <c r="D10" s="71">
        <v>2.2999999999999998</v>
      </c>
      <c r="E10" s="71">
        <v>11.2</v>
      </c>
      <c r="F10" s="71">
        <v>12.9</v>
      </c>
      <c r="G10" s="71">
        <v>9.6999999999999993</v>
      </c>
      <c r="H10" s="76">
        <v>-8.3000000000000007</v>
      </c>
      <c r="I10" s="76">
        <v>-9.4</v>
      </c>
      <c r="J10" s="76">
        <v>-7.4</v>
      </c>
    </row>
    <row r="11" spans="1:10" ht="12" customHeight="1">
      <c r="A11" s="124" t="s">
        <v>286</v>
      </c>
      <c r="B11" s="71">
        <v>3.1</v>
      </c>
      <c r="C11" s="71">
        <v>3.8</v>
      </c>
      <c r="D11" s="71">
        <v>2.4</v>
      </c>
      <c r="E11" s="71">
        <v>11.9</v>
      </c>
      <c r="F11" s="71">
        <v>13.8</v>
      </c>
      <c r="G11" s="71">
        <v>9.8000000000000007</v>
      </c>
      <c r="H11" s="76">
        <v>-8.8000000000000007</v>
      </c>
      <c r="I11" s="76">
        <v>-10</v>
      </c>
      <c r="J11" s="76">
        <v>-7.4</v>
      </c>
    </row>
    <row r="12" spans="1:10" ht="12" customHeight="1">
      <c r="A12" s="124" t="s">
        <v>287</v>
      </c>
      <c r="B12" s="71">
        <v>3.3</v>
      </c>
      <c r="C12" s="71">
        <v>3.8</v>
      </c>
      <c r="D12" s="71">
        <v>2.8</v>
      </c>
      <c r="E12" s="71">
        <v>11.3</v>
      </c>
      <c r="F12" s="71">
        <v>12.1</v>
      </c>
      <c r="G12" s="71">
        <v>10.6</v>
      </c>
      <c r="H12" s="76">
        <v>-8</v>
      </c>
      <c r="I12" s="76">
        <v>-8.3000000000000007</v>
      </c>
      <c r="J12" s="76">
        <v>-7.8</v>
      </c>
    </row>
    <row r="13" spans="1:10" ht="12" customHeight="1">
      <c r="A13" s="124" t="s">
        <v>354</v>
      </c>
      <c r="B13" s="71">
        <v>3.4</v>
      </c>
      <c r="C13" s="71">
        <v>3.8</v>
      </c>
      <c r="D13" s="71">
        <v>3.2</v>
      </c>
      <c r="E13" s="71">
        <v>11.3</v>
      </c>
      <c r="F13" s="71">
        <v>11.5</v>
      </c>
      <c r="G13" s="71">
        <v>11.1</v>
      </c>
      <c r="H13" s="76">
        <v>-7.9</v>
      </c>
      <c r="I13" s="76">
        <v>-7.7</v>
      </c>
      <c r="J13" s="76">
        <v>-7.9</v>
      </c>
    </row>
    <row r="14" spans="1:10" ht="12" customHeight="1">
      <c r="A14" s="127" t="s">
        <v>48</v>
      </c>
      <c r="B14" s="79">
        <v>3.2</v>
      </c>
      <c r="C14" s="79">
        <v>3.7</v>
      </c>
      <c r="D14" s="79">
        <v>2.8</v>
      </c>
      <c r="E14" s="79">
        <v>11.3</v>
      </c>
      <c r="F14" s="79">
        <v>12.4</v>
      </c>
      <c r="G14" s="79">
        <v>10.3</v>
      </c>
      <c r="H14" s="89">
        <v>-8.1</v>
      </c>
      <c r="I14" s="89">
        <v>-8.6999999999999993</v>
      </c>
      <c r="J14" s="89">
        <v>-7.5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2.7</v>
      </c>
      <c r="C17" s="71">
        <v>3.7</v>
      </c>
      <c r="D17" s="71">
        <v>1.8</v>
      </c>
      <c r="E17" s="71">
        <v>9</v>
      </c>
      <c r="F17" s="71">
        <v>10.8</v>
      </c>
      <c r="G17" s="71">
        <v>7.3</v>
      </c>
      <c r="H17" s="76">
        <v>-6.3</v>
      </c>
      <c r="I17" s="76">
        <v>-7.1</v>
      </c>
      <c r="J17" s="76">
        <v>-5.5</v>
      </c>
    </row>
    <row r="18" spans="1:10" s="65" customFormat="1" ht="12" customHeight="1">
      <c r="A18" s="124" t="s">
        <v>285</v>
      </c>
      <c r="B18" s="71">
        <v>2.5</v>
      </c>
      <c r="C18" s="71">
        <v>3</v>
      </c>
      <c r="D18" s="71">
        <v>2.1</v>
      </c>
      <c r="E18" s="71">
        <v>10.199999999999999</v>
      </c>
      <c r="F18" s="71">
        <v>11.9</v>
      </c>
      <c r="G18" s="71">
        <v>8.5</v>
      </c>
      <c r="H18" s="76">
        <v>-7.7</v>
      </c>
      <c r="I18" s="76">
        <v>-8.9</v>
      </c>
      <c r="J18" s="76">
        <v>-6.4</v>
      </c>
    </row>
    <row r="19" spans="1:10" ht="12" customHeight="1">
      <c r="A19" s="124" t="s">
        <v>286</v>
      </c>
      <c r="B19" s="71">
        <v>2.8</v>
      </c>
      <c r="C19" s="71">
        <v>3.4</v>
      </c>
      <c r="D19" s="71">
        <v>2.1</v>
      </c>
      <c r="E19" s="71">
        <v>8.9</v>
      </c>
      <c r="F19" s="71">
        <v>10.7</v>
      </c>
      <c r="G19" s="71">
        <v>7</v>
      </c>
      <c r="H19" s="76">
        <v>-6.1</v>
      </c>
      <c r="I19" s="76">
        <v>-7.3</v>
      </c>
      <c r="J19" s="76">
        <v>-4.9000000000000004</v>
      </c>
    </row>
    <row r="20" spans="1:10" ht="12" customHeight="1">
      <c r="A20" s="124" t="s">
        <v>287</v>
      </c>
      <c r="B20" s="71">
        <v>2.2999999999999998</v>
      </c>
      <c r="C20" s="71">
        <v>2.5</v>
      </c>
      <c r="D20" s="71">
        <v>2.1</v>
      </c>
      <c r="E20" s="71">
        <v>7.7</v>
      </c>
      <c r="F20" s="71">
        <v>8.3000000000000007</v>
      </c>
      <c r="G20" s="71">
        <v>7.1</v>
      </c>
      <c r="H20" s="76">
        <v>-5.4</v>
      </c>
      <c r="I20" s="76">
        <v>-5.8</v>
      </c>
      <c r="J20" s="76">
        <v>-5</v>
      </c>
    </row>
    <row r="21" spans="1:10" ht="12" customHeight="1">
      <c r="A21" s="124" t="s">
        <v>354</v>
      </c>
      <c r="B21" s="71">
        <v>1.2</v>
      </c>
      <c r="C21" s="71">
        <v>1.4</v>
      </c>
      <c r="D21" s="71">
        <v>1.1000000000000001</v>
      </c>
      <c r="E21" s="71">
        <v>4.3</v>
      </c>
      <c r="F21" s="71">
        <v>4.5999999999999996</v>
      </c>
      <c r="G21" s="71">
        <v>4</v>
      </c>
      <c r="H21" s="76">
        <v>-3.1</v>
      </c>
      <c r="I21" s="76">
        <v>-3.2</v>
      </c>
      <c r="J21" s="76">
        <v>-2.9</v>
      </c>
    </row>
    <row r="22" spans="1:10" ht="12" customHeight="1">
      <c r="A22" s="127" t="s">
        <v>48</v>
      </c>
      <c r="B22" s="79">
        <v>2.1</v>
      </c>
      <c r="C22" s="79">
        <v>2.5</v>
      </c>
      <c r="D22" s="79">
        <v>1.7</v>
      </c>
      <c r="E22" s="79">
        <v>7.6</v>
      </c>
      <c r="F22" s="79">
        <v>8.8000000000000007</v>
      </c>
      <c r="G22" s="79">
        <v>6.5</v>
      </c>
      <c r="H22" s="89">
        <v>-5.5</v>
      </c>
      <c r="I22" s="89">
        <v>-6.3</v>
      </c>
      <c r="J22" s="89">
        <v>-4.8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3.2</v>
      </c>
      <c r="C25" s="71">
        <v>4</v>
      </c>
      <c r="D25" s="71">
        <v>2.5</v>
      </c>
      <c r="E25" s="71">
        <v>11.5</v>
      </c>
      <c r="F25" s="71">
        <v>13.2</v>
      </c>
      <c r="G25" s="71">
        <v>9.8000000000000007</v>
      </c>
      <c r="H25" s="76">
        <v>-8.3000000000000007</v>
      </c>
      <c r="I25" s="76">
        <v>-9.1999999999999993</v>
      </c>
      <c r="J25" s="76">
        <v>-7.3</v>
      </c>
    </row>
    <row r="26" spans="1:10" s="65" customFormat="1" ht="12" customHeight="1">
      <c r="A26" s="124" t="s">
        <v>285</v>
      </c>
      <c r="B26" s="71">
        <v>3.3</v>
      </c>
      <c r="C26" s="71">
        <v>4</v>
      </c>
      <c r="D26" s="71">
        <v>2.6</v>
      </c>
      <c r="E26" s="71">
        <v>12.5</v>
      </c>
      <c r="F26" s="71">
        <v>14.1</v>
      </c>
      <c r="G26" s="71">
        <v>11</v>
      </c>
      <c r="H26" s="76">
        <v>-9.1999999999999993</v>
      </c>
      <c r="I26" s="76">
        <v>-10.1</v>
      </c>
      <c r="J26" s="76">
        <v>-8.4</v>
      </c>
    </row>
    <row r="27" spans="1:10" ht="12" customHeight="1">
      <c r="A27" s="124" t="s">
        <v>286</v>
      </c>
      <c r="B27" s="71">
        <v>3.4</v>
      </c>
      <c r="C27" s="71">
        <v>4.0999999999999996</v>
      </c>
      <c r="D27" s="71">
        <v>2.7</v>
      </c>
      <c r="E27" s="71">
        <v>14.4</v>
      </c>
      <c r="F27" s="71">
        <v>16.7</v>
      </c>
      <c r="G27" s="71">
        <v>12.2</v>
      </c>
      <c r="H27" s="76">
        <v>-11</v>
      </c>
      <c r="I27" s="76">
        <v>-12.6</v>
      </c>
      <c r="J27" s="76">
        <v>-9.5</v>
      </c>
    </row>
    <row r="28" spans="1:10" ht="12" customHeight="1">
      <c r="A28" s="124" t="s">
        <v>287</v>
      </c>
      <c r="B28" s="71">
        <v>4</v>
      </c>
      <c r="C28" s="71">
        <v>4.5999999999999996</v>
      </c>
      <c r="D28" s="71">
        <v>3.3</v>
      </c>
      <c r="E28" s="71">
        <v>13.9</v>
      </c>
      <c r="F28" s="71">
        <v>15</v>
      </c>
      <c r="G28" s="71">
        <v>13</v>
      </c>
      <c r="H28" s="76">
        <v>-9.9</v>
      </c>
      <c r="I28" s="76">
        <v>-10.4</v>
      </c>
      <c r="J28" s="76">
        <v>-9.6999999999999993</v>
      </c>
    </row>
    <row r="29" spans="1:10" ht="12" customHeight="1">
      <c r="A29" s="124" t="s">
        <v>354</v>
      </c>
      <c r="B29" s="71">
        <v>4.7</v>
      </c>
      <c r="C29" s="71">
        <v>5.2</v>
      </c>
      <c r="D29" s="71">
        <v>4.3</v>
      </c>
      <c r="E29" s="71">
        <v>15.2</v>
      </c>
      <c r="F29" s="71">
        <v>15.4</v>
      </c>
      <c r="G29" s="71">
        <v>15</v>
      </c>
      <c r="H29" s="76">
        <v>-10.5</v>
      </c>
      <c r="I29" s="76">
        <v>-10.199999999999999</v>
      </c>
      <c r="J29" s="76">
        <v>-10.7</v>
      </c>
    </row>
    <row r="30" spans="1:10" ht="12" customHeight="1">
      <c r="A30" s="127" t="s">
        <v>48</v>
      </c>
      <c r="B30" s="79">
        <v>4</v>
      </c>
      <c r="C30" s="79">
        <v>4.5999999999999996</v>
      </c>
      <c r="D30" s="79">
        <v>3.5</v>
      </c>
      <c r="E30" s="79">
        <v>14.1</v>
      </c>
      <c r="F30" s="79">
        <v>15.1</v>
      </c>
      <c r="G30" s="79">
        <v>13.2</v>
      </c>
      <c r="H30" s="89">
        <v>-10.1</v>
      </c>
      <c r="I30" s="89">
        <v>-10.5</v>
      </c>
      <c r="J30" s="89">
        <v>-9.6999999999999993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</sheetData>
  <mergeCells count="14">
    <mergeCell ref="A1:J1"/>
    <mergeCell ref="A2:J2"/>
    <mergeCell ref="B8:J8"/>
    <mergeCell ref="A3:A6"/>
    <mergeCell ref="A7:J7"/>
    <mergeCell ref="A32:J32"/>
    <mergeCell ref="B16:J16"/>
    <mergeCell ref="B24:J24"/>
    <mergeCell ref="H3:J4"/>
    <mergeCell ref="B6:G6"/>
    <mergeCell ref="H6:J6"/>
    <mergeCell ref="B3:G3"/>
    <mergeCell ref="B4:D4"/>
    <mergeCell ref="E4:G4"/>
  </mergeCells>
  <phoneticPr fontId="4" type="noConversion"/>
  <hyperlinks>
    <hyperlink ref="A1:J1" location="IHV!A85" display="IHV!A85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J32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87" t="s">
        <v>236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252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8.9</v>
      </c>
      <c r="C9" s="71">
        <v>10.6</v>
      </c>
      <c r="D9" s="71">
        <v>7.4</v>
      </c>
      <c r="E9" s="71">
        <v>9.8000000000000007</v>
      </c>
      <c r="F9" s="71">
        <v>14.1</v>
      </c>
      <c r="G9" s="71">
        <v>5.6</v>
      </c>
      <c r="H9" s="76">
        <v>-0.9</v>
      </c>
      <c r="I9" s="76">
        <v>-3.5</v>
      </c>
      <c r="J9" s="76">
        <v>1.8</v>
      </c>
    </row>
    <row r="10" spans="1:10" s="65" customFormat="1" ht="12" customHeight="1">
      <c r="A10" s="124" t="s">
        <v>285</v>
      </c>
      <c r="B10" s="71">
        <v>8</v>
      </c>
      <c r="C10" s="71">
        <v>9.6999999999999993</v>
      </c>
      <c r="D10" s="71">
        <v>6.3</v>
      </c>
      <c r="E10" s="71">
        <v>7.5</v>
      </c>
      <c r="F10" s="71">
        <v>11</v>
      </c>
      <c r="G10" s="71">
        <v>4</v>
      </c>
      <c r="H10" s="76">
        <v>0.5</v>
      </c>
      <c r="I10" s="76">
        <v>-1.3</v>
      </c>
      <c r="J10" s="76">
        <v>2.2999999999999998</v>
      </c>
    </row>
    <row r="11" spans="1:10" ht="12" customHeight="1">
      <c r="A11" s="124" t="s">
        <v>286</v>
      </c>
      <c r="B11" s="71">
        <v>4.7</v>
      </c>
      <c r="C11" s="71">
        <v>5.6</v>
      </c>
      <c r="D11" s="71">
        <v>3.7</v>
      </c>
      <c r="E11" s="71">
        <v>4.2</v>
      </c>
      <c r="F11" s="71">
        <v>6</v>
      </c>
      <c r="G11" s="71">
        <v>2.4</v>
      </c>
      <c r="H11" s="76">
        <v>0.5</v>
      </c>
      <c r="I11" s="76">
        <v>-0.4</v>
      </c>
      <c r="J11" s="76">
        <v>1.3</v>
      </c>
    </row>
    <row r="12" spans="1:10" ht="12" customHeight="1">
      <c r="A12" s="124" t="s">
        <v>287</v>
      </c>
      <c r="B12" s="71">
        <v>2.7</v>
      </c>
      <c r="C12" s="71">
        <v>3</v>
      </c>
      <c r="D12" s="71">
        <v>2.4</v>
      </c>
      <c r="E12" s="71">
        <v>2.2999999999999998</v>
      </c>
      <c r="F12" s="71">
        <v>3.1</v>
      </c>
      <c r="G12" s="71">
        <v>1.6</v>
      </c>
      <c r="H12" s="76">
        <v>0.4</v>
      </c>
      <c r="I12" s="76">
        <v>-0.1</v>
      </c>
      <c r="J12" s="76">
        <v>0.8</v>
      </c>
    </row>
    <row r="13" spans="1:10" ht="12" customHeight="1">
      <c r="A13" s="124" t="s">
        <v>354</v>
      </c>
      <c r="B13" s="71">
        <v>0.8</v>
      </c>
      <c r="C13" s="71">
        <v>0.9</v>
      </c>
      <c r="D13" s="71">
        <v>0.8</v>
      </c>
      <c r="E13" s="71">
        <v>0.5</v>
      </c>
      <c r="F13" s="71">
        <v>0.6</v>
      </c>
      <c r="G13" s="71">
        <v>0.4</v>
      </c>
      <c r="H13" s="76">
        <v>0.3</v>
      </c>
      <c r="I13" s="76">
        <v>0.3</v>
      </c>
      <c r="J13" s="76">
        <v>0.4</v>
      </c>
    </row>
    <row r="14" spans="1:10" ht="12" customHeight="1">
      <c r="A14" s="127" t="s">
        <v>48</v>
      </c>
      <c r="B14" s="79">
        <v>3.6</v>
      </c>
      <c r="C14" s="79">
        <v>4.4000000000000004</v>
      </c>
      <c r="D14" s="79">
        <v>2.9</v>
      </c>
      <c r="E14" s="79">
        <v>3.4</v>
      </c>
      <c r="F14" s="79">
        <v>5</v>
      </c>
      <c r="G14" s="79">
        <v>2</v>
      </c>
      <c r="H14" s="89">
        <v>0.2</v>
      </c>
      <c r="I14" s="89">
        <v>-0.6</v>
      </c>
      <c r="J14" s="89">
        <v>0.9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10</v>
      </c>
      <c r="C17" s="71">
        <v>11.2</v>
      </c>
      <c r="D17" s="71">
        <v>9</v>
      </c>
      <c r="E17" s="71">
        <v>11.3</v>
      </c>
      <c r="F17" s="71">
        <v>15.8</v>
      </c>
      <c r="G17" s="71">
        <v>7.2</v>
      </c>
      <c r="H17" s="76">
        <v>-1.3</v>
      </c>
      <c r="I17" s="76">
        <v>-4.5999999999999996</v>
      </c>
      <c r="J17" s="76">
        <v>1.8</v>
      </c>
    </row>
    <row r="18" spans="1:10" s="65" customFormat="1" ht="12" customHeight="1">
      <c r="A18" s="124" t="s">
        <v>285</v>
      </c>
      <c r="B18" s="71">
        <v>8.6999999999999993</v>
      </c>
      <c r="C18" s="71">
        <v>10.5</v>
      </c>
      <c r="D18" s="71">
        <v>6.9</v>
      </c>
      <c r="E18" s="71">
        <v>8.1999999999999993</v>
      </c>
      <c r="F18" s="71">
        <v>11.8</v>
      </c>
      <c r="G18" s="71">
        <v>4.7</v>
      </c>
      <c r="H18" s="76">
        <v>0.5</v>
      </c>
      <c r="I18" s="76">
        <v>-1.3</v>
      </c>
      <c r="J18" s="76">
        <v>2.2000000000000002</v>
      </c>
    </row>
    <row r="19" spans="1:10" ht="12" customHeight="1">
      <c r="A19" s="124" t="s">
        <v>286</v>
      </c>
      <c r="B19" s="71">
        <v>4.9000000000000004</v>
      </c>
      <c r="C19" s="71">
        <v>5.9</v>
      </c>
      <c r="D19" s="71">
        <v>3.8</v>
      </c>
      <c r="E19" s="71">
        <v>4.9000000000000004</v>
      </c>
      <c r="F19" s="71">
        <v>6.6</v>
      </c>
      <c r="G19" s="71">
        <v>2.9</v>
      </c>
      <c r="H19" s="76">
        <v>0</v>
      </c>
      <c r="I19" s="76">
        <v>-0.7</v>
      </c>
      <c r="J19" s="76">
        <v>0.9</v>
      </c>
    </row>
    <row r="20" spans="1:10" ht="12" customHeight="1">
      <c r="A20" s="124" t="s">
        <v>287</v>
      </c>
      <c r="B20" s="71">
        <v>2.8</v>
      </c>
      <c r="C20" s="71">
        <v>3</v>
      </c>
      <c r="D20" s="71">
        <v>2.6</v>
      </c>
      <c r="E20" s="71">
        <v>2.5</v>
      </c>
      <c r="F20" s="71">
        <v>3.2</v>
      </c>
      <c r="G20" s="71">
        <v>1.8</v>
      </c>
      <c r="H20" s="76">
        <v>0.3</v>
      </c>
      <c r="I20" s="76">
        <v>-0.2</v>
      </c>
      <c r="J20" s="76">
        <v>0.8</v>
      </c>
    </row>
    <row r="21" spans="1:10" ht="12" customHeight="1">
      <c r="A21" s="124" t="s">
        <v>354</v>
      </c>
      <c r="B21" s="71">
        <v>0.8</v>
      </c>
      <c r="C21" s="71">
        <v>0.9</v>
      </c>
      <c r="D21" s="71">
        <v>0.8</v>
      </c>
      <c r="E21" s="71">
        <v>0.4</v>
      </c>
      <c r="F21" s="71">
        <v>0.4</v>
      </c>
      <c r="G21" s="71">
        <v>0.4</v>
      </c>
      <c r="H21" s="76">
        <v>0.4</v>
      </c>
      <c r="I21" s="76">
        <v>0.5</v>
      </c>
      <c r="J21" s="76">
        <v>0.4</v>
      </c>
    </row>
    <row r="22" spans="1:10" ht="12" customHeight="1">
      <c r="A22" s="127" t="s">
        <v>48</v>
      </c>
      <c r="B22" s="79">
        <v>4.2</v>
      </c>
      <c r="C22" s="79">
        <v>5</v>
      </c>
      <c r="D22" s="79">
        <v>3.5</v>
      </c>
      <c r="E22" s="79">
        <v>4.3</v>
      </c>
      <c r="F22" s="79">
        <v>6.1</v>
      </c>
      <c r="G22" s="79">
        <v>2.6</v>
      </c>
      <c r="H22" s="89">
        <v>-0.1</v>
      </c>
      <c r="I22" s="89">
        <v>-1.1000000000000001</v>
      </c>
      <c r="J22" s="89">
        <v>0.9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8.3000000000000007</v>
      </c>
      <c r="C25" s="71">
        <v>10.3</v>
      </c>
      <c r="D25" s="71">
        <v>6.4</v>
      </c>
      <c r="E25" s="71">
        <v>8.3000000000000007</v>
      </c>
      <c r="F25" s="71">
        <v>12.6</v>
      </c>
      <c r="G25" s="71">
        <v>4.0999999999999996</v>
      </c>
      <c r="H25" s="76">
        <v>0</v>
      </c>
      <c r="I25" s="76">
        <v>-2.2999999999999998</v>
      </c>
      <c r="J25" s="76">
        <v>2.2999999999999998</v>
      </c>
    </row>
    <row r="26" spans="1:10" s="65" customFormat="1" ht="12" customHeight="1">
      <c r="A26" s="124" t="s">
        <v>285</v>
      </c>
      <c r="B26" s="71">
        <v>7.2</v>
      </c>
      <c r="C26" s="71">
        <v>8.8000000000000007</v>
      </c>
      <c r="D26" s="71">
        <v>5.8</v>
      </c>
      <c r="E26" s="71">
        <v>6.5</v>
      </c>
      <c r="F26" s="71">
        <v>10</v>
      </c>
      <c r="G26" s="71">
        <v>3.2</v>
      </c>
      <c r="H26" s="76">
        <v>0.7</v>
      </c>
      <c r="I26" s="76">
        <v>-1.2</v>
      </c>
      <c r="J26" s="76">
        <v>2.6</v>
      </c>
    </row>
    <row r="27" spans="1:10" ht="12" customHeight="1">
      <c r="A27" s="124" t="s">
        <v>286</v>
      </c>
      <c r="B27" s="71">
        <v>4.5</v>
      </c>
      <c r="C27" s="71">
        <v>5.3</v>
      </c>
      <c r="D27" s="71">
        <v>3.6</v>
      </c>
      <c r="E27" s="71">
        <v>3.6</v>
      </c>
      <c r="F27" s="71">
        <v>5.3</v>
      </c>
      <c r="G27" s="71">
        <v>1.9</v>
      </c>
      <c r="H27" s="76">
        <v>0.9</v>
      </c>
      <c r="I27" s="76">
        <v>0</v>
      </c>
      <c r="J27" s="76">
        <v>1.7</v>
      </c>
    </row>
    <row r="28" spans="1:10" ht="12" customHeight="1">
      <c r="A28" s="124" t="s">
        <v>287</v>
      </c>
      <c r="B28" s="71">
        <v>2.7</v>
      </c>
      <c r="C28" s="71">
        <v>3.1</v>
      </c>
      <c r="D28" s="71">
        <v>2.2999999999999998</v>
      </c>
      <c r="E28" s="71">
        <v>2.2000000000000002</v>
      </c>
      <c r="F28" s="71">
        <v>3</v>
      </c>
      <c r="G28" s="71">
        <v>1.5</v>
      </c>
      <c r="H28" s="76">
        <v>0.5</v>
      </c>
      <c r="I28" s="76">
        <v>0.1</v>
      </c>
      <c r="J28" s="76">
        <v>0.8</v>
      </c>
    </row>
    <row r="29" spans="1:10" ht="12" customHeight="1">
      <c r="A29" s="124" t="s">
        <v>354</v>
      </c>
      <c r="B29" s="71">
        <v>0.8</v>
      </c>
      <c r="C29" s="71">
        <v>1</v>
      </c>
      <c r="D29" s="71">
        <v>0.7</v>
      </c>
      <c r="E29" s="71">
        <v>0.5</v>
      </c>
      <c r="F29" s="71">
        <v>0.7</v>
      </c>
      <c r="G29" s="71">
        <v>0.4</v>
      </c>
      <c r="H29" s="76">
        <v>0.3</v>
      </c>
      <c r="I29" s="76">
        <v>0.3</v>
      </c>
      <c r="J29" s="76">
        <v>0.3</v>
      </c>
    </row>
    <row r="30" spans="1:10" ht="12" customHeight="1">
      <c r="A30" s="127" t="s">
        <v>48</v>
      </c>
      <c r="B30" s="79">
        <v>3.2</v>
      </c>
      <c r="C30" s="79">
        <v>4</v>
      </c>
      <c r="D30" s="79">
        <v>2.6</v>
      </c>
      <c r="E30" s="79">
        <v>2.8</v>
      </c>
      <c r="F30" s="79">
        <v>4.2</v>
      </c>
      <c r="G30" s="79">
        <v>1.5</v>
      </c>
      <c r="H30" s="89">
        <v>0.4</v>
      </c>
      <c r="I30" s="89">
        <v>-0.2</v>
      </c>
      <c r="J30" s="89">
        <v>1.1000000000000001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</sheetData>
  <mergeCells count="14">
    <mergeCell ref="A32:J32"/>
    <mergeCell ref="A1:J1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87" display="IHV!A87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J32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87" t="s">
        <v>237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218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2.4</v>
      </c>
      <c r="C9" s="71">
        <v>2.5</v>
      </c>
      <c r="D9" s="71">
        <v>2.2999999999999998</v>
      </c>
      <c r="E9" s="71">
        <v>2.8</v>
      </c>
      <c r="F9" s="71">
        <v>3.6</v>
      </c>
      <c r="G9" s="71">
        <v>2.1</v>
      </c>
      <c r="H9" s="76">
        <v>-0.4</v>
      </c>
      <c r="I9" s="76">
        <v>-1.1000000000000001</v>
      </c>
      <c r="J9" s="76">
        <v>0.2</v>
      </c>
    </row>
    <row r="10" spans="1:10" s="65" customFormat="1" ht="12" customHeight="1">
      <c r="A10" s="124" t="s">
        <v>285</v>
      </c>
      <c r="B10" s="71">
        <v>2.6</v>
      </c>
      <c r="C10" s="71">
        <v>3.3</v>
      </c>
      <c r="D10" s="71">
        <v>1.9</v>
      </c>
      <c r="E10" s="71">
        <v>1.9</v>
      </c>
      <c r="F10" s="71">
        <v>2.5</v>
      </c>
      <c r="G10" s="71">
        <v>1.4</v>
      </c>
      <c r="H10" s="76">
        <v>0.7</v>
      </c>
      <c r="I10" s="76">
        <v>0.8</v>
      </c>
      <c r="J10" s="76">
        <v>0.5</v>
      </c>
    </row>
    <row r="11" spans="1:10" ht="12" customHeight="1">
      <c r="A11" s="124" t="s">
        <v>286</v>
      </c>
      <c r="B11" s="71">
        <v>2.1</v>
      </c>
      <c r="C11" s="71">
        <v>2.7</v>
      </c>
      <c r="D11" s="71">
        <v>1.3</v>
      </c>
      <c r="E11" s="71">
        <v>1.9</v>
      </c>
      <c r="F11" s="71">
        <v>2.8</v>
      </c>
      <c r="G11" s="71">
        <v>1</v>
      </c>
      <c r="H11" s="76">
        <v>0.2</v>
      </c>
      <c r="I11" s="76">
        <v>-0.1</v>
      </c>
      <c r="J11" s="76">
        <v>0.3</v>
      </c>
    </row>
    <row r="12" spans="1:10" ht="12" customHeight="1">
      <c r="A12" s="124" t="s">
        <v>287</v>
      </c>
      <c r="B12" s="71">
        <v>1.6</v>
      </c>
      <c r="C12" s="71">
        <v>2.1</v>
      </c>
      <c r="D12" s="71">
        <v>1.1000000000000001</v>
      </c>
      <c r="E12" s="71">
        <v>1.8</v>
      </c>
      <c r="F12" s="71">
        <v>2.6</v>
      </c>
      <c r="G12" s="71">
        <v>1.1000000000000001</v>
      </c>
      <c r="H12" s="76">
        <v>-0.2</v>
      </c>
      <c r="I12" s="76">
        <v>-0.5</v>
      </c>
      <c r="J12" s="76">
        <v>0</v>
      </c>
    </row>
    <row r="13" spans="1:10" ht="12" customHeight="1">
      <c r="A13" s="124" t="s">
        <v>354</v>
      </c>
      <c r="B13" s="71">
        <v>0.7</v>
      </c>
      <c r="C13" s="71">
        <v>1</v>
      </c>
      <c r="D13" s="71">
        <v>0.4</v>
      </c>
      <c r="E13" s="71">
        <v>0.9</v>
      </c>
      <c r="F13" s="71">
        <v>1.5</v>
      </c>
      <c r="G13" s="71">
        <v>0.5</v>
      </c>
      <c r="H13" s="76">
        <v>-0.2</v>
      </c>
      <c r="I13" s="76">
        <v>-0.5</v>
      </c>
      <c r="J13" s="76">
        <v>-0.1</v>
      </c>
    </row>
    <row r="14" spans="1:10" ht="12" customHeight="1">
      <c r="A14" s="127" t="s">
        <v>48</v>
      </c>
      <c r="B14" s="79">
        <v>1.6</v>
      </c>
      <c r="C14" s="79">
        <v>2.1</v>
      </c>
      <c r="D14" s="79">
        <v>1.1000000000000001</v>
      </c>
      <c r="E14" s="79">
        <v>1.6</v>
      </c>
      <c r="F14" s="79">
        <v>2.4</v>
      </c>
      <c r="G14" s="79">
        <v>1</v>
      </c>
      <c r="H14" s="89">
        <v>0</v>
      </c>
      <c r="I14" s="89">
        <v>-0.3</v>
      </c>
      <c r="J14" s="89">
        <v>0.1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3.7</v>
      </c>
      <c r="C17" s="71">
        <v>4.0999999999999996</v>
      </c>
      <c r="D17" s="71">
        <v>3.4</v>
      </c>
      <c r="E17" s="71">
        <v>4</v>
      </c>
      <c r="F17" s="71">
        <v>5.0999999999999996</v>
      </c>
      <c r="G17" s="71">
        <v>2.9</v>
      </c>
      <c r="H17" s="76">
        <v>-0.3</v>
      </c>
      <c r="I17" s="76">
        <v>-1</v>
      </c>
      <c r="J17" s="76">
        <v>0.5</v>
      </c>
    </row>
    <row r="18" spans="1:10" s="65" customFormat="1" ht="12" customHeight="1">
      <c r="A18" s="124" t="s">
        <v>285</v>
      </c>
      <c r="B18" s="71">
        <v>3.5</v>
      </c>
      <c r="C18" s="71">
        <v>4.3</v>
      </c>
      <c r="D18" s="71">
        <v>2.7</v>
      </c>
      <c r="E18" s="71">
        <v>2.1</v>
      </c>
      <c r="F18" s="71">
        <v>2.7</v>
      </c>
      <c r="G18" s="71">
        <v>1.6</v>
      </c>
      <c r="H18" s="76">
        <v>1.4</v>
      </c>
      <c r="I18" s="76">
        <v>1.6</v>
      </c>
      <c r="J18" s="76">
        <v>1.1000000000000001</v>
      </c>
    </row>
    <row r="19" spans="1:10" ht="12" customHeight="1">
      <c r="A19" s="124" t="s">
        <v>286</v>
      </c>
      <c r="B19" s="71">
        <v>2.7</v>
      </c>
      <c r="C19" s="71">
        <v>3.6</v>
      </c>
      <c r="D19" s="71">
        <v>1.7</v>
      </c>
      <c r="E19" s="71">
        <v>2.4</v>
      </c>
      <c r="F19" s="71">
        <v>3.5</v>
      </c>
      <c r="G19" s="71">
        <v>1.2</v>
      </c>
      <c r="H19" s="76">
        <v>0.3</v>
      </c>
      <c r="I19" s="76">
        <v>0.1</v>
      </c>
      <c r="J19" s="76">
        <v>0.5</v>
      </c>
    </row>
    <row r="20" spans="1:10" ht="12" customHeight="1">
      <c r="A20" s="124" t="s">
        <v>287</v>
      </c>
      <c r="B20" s="71">
        <v>2.4</v>
      </c>
      <c r="C20" s="71">
        <v>3</v>
      </c>
      <c r="D20" s="71">
        <v>1.7</v>
      </c>
      <c r="E20" s="71">
        <v>2.5</v>
      </c>
      <c r="F20" s="71">
        <v>3.4</v>
      </c>
      <c r="G20" s="71">
        <v>1.6</v>
      </c>
      <c r="H20" s="76">
        <v>-0.1</v>
      </c>
      <c r="I20" s="76">
        <v>-0.4</v>
      </c>
      <c r="J20" s="76">
        <v>0.1</v>
      </c>
    </row>
    <row r="21" spans="1:10" ht="12" customHeight="1">
      <c r="A21" s="124" t="s">
        <v>354</v>
      </c>
      <c r="B21" s="71">
        <v>1</v>
      </c>
      <c r="C21" s="71">
        <v>1.5</v>
      </c>
      <c r="D21" s="71">
        <v>0.6</v>
      </c>
      <c r="E21" s="71">
        <v>1.1000000000000001</v>
      </c>
      <c r="F21" s="71">
        <v>1.6</v>
      </c>
      <c r="G21" s="71">
        <v>0.7</v>
      </c>
      <c r="H21" s="76">
        <v>-0.1</v>
      </c>
      <c r="I21" s="76">
        <v>-0.1</v>
      </c>
      <c r="J21" s="76">
        <v>-0.1</v>
      </c>
    </row>
    <row r="22" spans="1:10" ht="12" customHeight="1">
      <c r="A22" s="127" t="s">
        <v>48</v>
      </c>
      <c r="B22" s="79">
        <v>2.2999999999999998</v>
      </c>
      <c r="C22" s="79">
        <v>3</v>
      </c>
      <c r="D22" s="79">
        <v>1.7</v>
      </c>
      <c r="E22" s="79">
        <v>2.2000000000000002</v>
      </c>
      <c r="F22" s="79">
        <v>3</v>
      </c>
      <c r="G22" s="79">
        <v>1.4</v>
      </c>
      <c r="H22" s="89">
        <v>0.1</v>
      </c>
      <c r="I22" s="89">
        <v>0</v>
      </c>
      <c r="J22" s="89">
        <v>0.3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1.5</v>
      </c>
      <c r="C25" s="71">
        <v>1.5</v>
      </c>
      <c r="D25" s="71">
        <v>1.5</v>
      </c>
      <c r="E25" s="71">
        <v>1.8</v>
      </c>
      <c r="F25" s="71">
        <v>2.2000000000000002</v>
      </c>
      <c r="G25" s="71">
        <v>1.3</v>
      </c>
      <c r="H25" s="76">
        <v>-0.3</v>
      </c>
      <c r="I25" s="76">
        <v>-0.7</v>
      </c>
      <c r="J25" s="76">
        <v>0.2</v>
      </c>
    </row>
    <row r="26" spans="1:10" s="65" customFormat="1" ht="12" customHeight="1">
      <c r="A26" s="124" t="s">
        <v>285</v>
      </c>
      <c r="B26" s="71">
        <v>1.6</v>
      </c>
      <c r="C26" s="71">
        <v>2.2999999999999998</v>
      </c>
      <c r="D26" s="71">
        <v>1</v>
      </c>
      <c r="E26" s="71">
        <v>1.6</v>
      </c>
      <c r="F26" s="71">
        <v>2.2000000000000002</v>
      </c>
      <c r="G26" s="71">
        <v>1.1000000000000001</v>
      </c>
      <c r="H26" s="76">
        <v>0</v>
      </c>
      <c r="I26" s="76">
        <v>0.1</v>
      </c>
      <c r="J26" s="76">
        <v>-0.1</v>
      </c>
    </row>
    <row r="27" spans="1:10" ht="12" customHeight="1">
      <c r="A27" s="124" t="s">
        <v>286</v>
      </c>
      <c r="B27" s="71">
        <v>1.5</v>
      </c>
      <c r="C27" s="71">
        <v>1.9</v>
      </c>
      <c r="D27" s="71">
        <v>1</v>
      </c>
      <c r="E27" s="71">
        <v>1.4</v>
      </c>
      <c r="F27" s="71">
        <v>2.1</v>
      </c>
      <c r="G27" s="71">
        <v>0.8</v>
      </c>
      <c r="H27" s="76">
        <v>0.1</v>
      </c>
      <c r="I27" s="76">
        <v>-0.2</v>
      </c>
      <c r="J27" s="76">
        <v>0.2</v>
      </c>
    </row>
    <row r="28" spans="1:10" ht="12" customHeight="1">
      <c r="A28" s="124" t="s">
        <v>287</v>
      </c>
      <c r="B28" s="71">
        <v>1.1000000000000001</v>
      </c>
      <c r="C28" s="71">
        <v>1.5</v>
      </c>
      <c r="D28" s="71">
        <v>0.7</v>
      </c>
      <c r="E28" s="71">
        <v>1.3</v>
      </c>
      <c r="F28" s="71">
        <v>2</v>
      </c>
      <c r="G28" s="71">
        <v>0.7</v>
      </c>
      <c r="H28" s="76">
        <v>-0.2</v>
      </c>
      <c r="I28" s="76">
        <v>-0.5</v>
      </c>
      <c r="J28" s="76">
        <v>0</v>
      </c>
    </row>
    <row r="29" spans="1:10" ht="12" customHeight="1">
      <c r="A29" s="124" t="s">
        <v>354</v>
      </c>
      <c r="B29" s="71">
        <v>0.5</v>
      </c>
      <c r="C29" s="71">
        <v>0.7</v>
      </c>
      <c r="D29" s="71">
        <v>0.3</v>
      </c>
      <c r="E29" s="71">
        <v>0.8</v>
      </c>
      <c r="F29" s="71">
        <v>1.5</v>
      </c>
      <c r="G29" s="71">
        <v>0.4</v>
      </c>
      <c r="H29" s="76">
        <v>-0.3</v>
      </c>
      <c r="I29" s="76">
        <v>-0.8</v>
      </c>
      <c r="J29" s="76">
        <v>-0.1</v>
      </c>
    </row>
    <row r="30" spans="1:10" ht="12" customHeight="1">
      <c r="A30" s="127" t="s">
        <v>48</v>
      </c>
      <c r="B30" s="79">
        <v>1</v>
      </c>
      <c r="C30" s="79">
        <v>1.4</v>
      </c>
      <c r="D30" s="79">
        <v>0.7</v>
      </c>
      <c r="E30" s="79">
        <v>1.2</v>
      </c>
      <c r="F30" s="79">
        <v>1.9</v>
      </c>
      <c r="G30" s="79">
        <v>0.7</v>
      </c>
      <c r="H30" s="89">
        <v>-0.2</v>
      </c>
      <c r="I30" s="89">
        <v>-0.5</v>
      </c>
      <c r="J30" s="89">
        <v>0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</sheetData>
  <mergeCells count="14">
    <mergeCell ref="A32:J32"/>
    <mergeCell ref="A1:J1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89" display="IHV!A89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J32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87" t="s">
        <v>238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85" t="s">
        <v>15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4.1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4.5999999999999996</v>
      </c>
      <c r="C9" s="71">
        <v>5.0999999999999996</v>
      </c>
      <c r="D9" s="71">
        <v>4.0999999999999996</v>
      </c>
      <c r="E9" s="71" t="s">
        <v>51</v>
      </c>
      <c r="F9" s="71" t="s">
        <v>51</v>
      </c>
      <c r="G9" s="71" t="s">
        <v>51</v>
      </c>
      <c r="H9" s="71">
        <v>4.5999999999999996</v>
      </c>
      <c r="I9" s="71">
        <v>5.0999999999999996</v>
      </c>
      <c r="J9" s="71">
        <v>4.0999999999999996</v>
      </c>
    </row>
    <row r="10" spans="1:10" s="65" customFormat="1" ht="12" customHeight="1">
      <c r="A10" s="124" t="s">
        <v>285</v>
      </c>
      <c r="B10" s="71">
        <v>4.5</v>
      </c>
      <c r="C10" s="71">
        <v>5.5</v>
      </c>
      <c r="D10" s="71">
        <v>3.5</v>
      </c>
      <c r="E10" s="71" t="s">
        <v>51</v>
      </c>
      <c r="F10" s="71" t="s">
        <v>51</v>
      </c>
      <c r="G10" s="71" t="s">
        <v>51</v>
      </c>
      <c r="H10" s="71">
        <v>4.5</v>
      </c>
      <c r="I10" s="71">
        <v>5.5</v>
      </c>
      <c r="J10" s="71">
        <v>3.5</v>
      </c>
    </row>
    <row r="11" spans="1:10" ht="12" customHeight="1">
      <c r="A11" s="124" t="s">
        <v>286</v>
      </c>
      <c r="B11" s="71">
        <v>5.4</v>
      </c>
      <c r="C11" s="71">
        <v>6.9</v>
      </c>
      <c r="D11" s="71">
        <v>3.9</v>
      </c>
      <c r="E11" s="71" t="s">
        <v>51</v>
      </c>
      <c r="F11" s="71" t="s">
        <v>51</v>
      </c>
      <c r="G11" s="71" t="s">
        <v>51</v>
      </c>
      <c r="H11" s="71">
        <v>5.4</v>
      </c>
      <c r="I11" s="71">
        <v>6.9</v>
      </c>
      <c r="J11" s="71">
        <v>3.9</v>
      </c>
    </row>
    <row r="12" spans="1:10" ht="12" customHeight="1">
      <c r="A12" s="124" t="s">
        <v>287</v>
      </c>
      <c r="B12" s="71">
        <v>6.1</v>
      </c>
      <c r="C12" s="71">
        <v>7.2</v>
      </c>
      <c r="D12" s="71">
        <v>4.9000000000000004</v>
      </c>
      <c r="E12" s="71" t="s">
        <v>51</v>
      </c>
      <c r="F12" s="71" t="s">
        <v>51</v>
      </c>
      <c r="G12" s="71" t="s">
        <v>51</v>
      </c>
      <c r="H12" s="71">
        <v>6.1</v>
      </c>
      <c r="I12" s="71">
        <v>7.2</v>
      </c>
      <c r="J12" s="71">
        <v>4.9000000000000004</v>
      </c>
    </row>
    <row r="13" spans="1:10" ht="12" customHeight="1">
      <c r="A13" s="124" t="s">
        <v>354</v>
      </c>
      <c r="B13" s="71">
        <v>4.2</v>
      </c>
      <c r="C13" s="71">
        <v>5.4</v>
      </c>
      <c r="D13" s="71">
        <v>3.3</v>
      </c>
      <c r="E13" s="71" t="s">
        <v>51</v>
      </c>
      <c r="F13" s="71" t="s">
        <v>51</v>
      </c>
      <c r="G13" s="71" t="s">
        <v>51</v>
      </c>
      <c r="H13" s="71">
        <v>4.2</v>
      </c>
      <c r="I13" s="71">
        <v>5.4</v>
      </c>
      <c r="J13" s="71">
        <v>3.3</v>
      </c>
    </row>
    <row r="14" spans="1:10" ht="12" customHeight="1">
      <c r="A14" s="127" t="s">
        <v>48</v>
      </c>
      <c r="B14" s="79">
        <v>5</v>
      </c>
      <c r="C14" s="79">
        <v>6.2</v>
      </c>
      <c r="D14" s="79">
        <v>3.9</v>
      </c>
      <c r="E14" s="79" t="s">
        <v>51</v>
      </c>
      <c r="F14" s="79" t="s">
        <v>51</v>
      </c>
      <c r="G14" s="79" t="s">
        <v>51</v>
      </c>
      <c r="H14" s="79">
        <v>5</v>
      </c>
      <c r="I14" s="79">
        <v>6.2</v>
      </c>
      <c r="J14" s="79">
        <v>3.9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5.7</v>
      </c>
      <c r="C17" s="71">
        <v>6.7</v>
      </c>
      <c r="D17" s="71">
        <v>4.8</v>
      </c>
      <c r="E17" s="71" t="s">
        <v>51</v>
      </c>
      <c r="F17" s="71" t="s">
        <v>51</v>
      </c>
      <c r="G17" s="71" t="s">
        <v>51</v>
      </c>
      <c r="H17" s="71">
        <v>5.7</v>
      </c>
      <c r="I17" s="71">
        <v>6.7</v>
      </c>
      <c r="J17" s="71">
        <v>4.8</v>
      </c>
    </row>
    <row r="18" spans="1:10" s="65" customFormat="1" ht="12" customHeight="1">
      <c r="A18" s="124" t="s">
        <v>285</v>
      </c>
      <c r="B18" s="71">
        <v>4.5999999999999996</v>
      </c>
      <c r="C18" s="71">
        <v>5.6</v>
      </c>
      <c r="D18" s="71">
        <v>3.6</v>
      </c>
      <c r="E18" s="71" t="s">
        <v>51</v>
      </c>
      <c r="F18" s="71" t="s">
        <v>51</v>
      </c>
      <c r="G18" s="71" t="s">
        <v>51</v>
      </c>
      <c r="H18" s="71">
        <v>4.5999999999999996</v>
      </c>
      <c r="I18" s="71">
        <v>5.6</v>
      </c>
      <c r="J18" s="71">
        <v>3.6</v>
      </c>
    </row>
    <row r="19" spans="1:10" ht="12" customHeight="1">
      <c r="A19" s="124" t="s">
        <v>286</v>
      </c>
      <c r="B19" s="71">
        <v>5.5</v>
      </c>
      <c r="C19" s="71">
        <v>6.7</v>
      </c>
      <c r="D19" s="71">
        <v>4.2</v>
      </c>
      <c r="E19" s="71" t="s">
        <v>51</v>
      </c>
      <c r="F19" s="71" t="s">
        <v>51</v>
      </c>
      <c r="G19" s="71" t="s">
        <v>51</v>
      </c>
      <c r="H19" s="71">
        <v>5.5</v>
      </c>
      <c r="I19" s="71">
        <v>6.7</v>
      </c>
      <c r="J19" s="71">
        <v>4.2</v>
      </c>
    </row>
    <row r="20" spans="1:10" ht="12" customHeight="1">
      <c r="A20" s="124" t="s">
        <v>287</v>
      </c>
      <c r="B20" s="71">
        <v>6.3</v>
      </c>
      <c r="C20" s="71">
        <v>7.6</v>
      </c>
      <c r="D20" s="71">
        <v>5.0999999999999996</v>
      </c>
      <c r="E20" s="71" t="s">
        <v>51</v>
      </c>
      <c r="F20" s="71" t="s">
        <v>51</v>
      </c>
      <c r="G20" s="71" t="s">
        <v>51</v>
      </c>
      <c r="H20" s="71">
        <v>6.3</v>
      </c>
      <c r="I20" s="71">
        <v>7.6</v>
      </c>
      <c r="J20" s="71">
        <v>5.0999999999999996</v>
      </c>
    </row>
    <row r="21" spans="1:10" ht="12" customHeight="1">
      <c r="A21" s="124" t="s">
        <v>354</v>
      </c>
      <c r="B21" s="71">
        <v>4</v>
      </c>
      <c r="C21" s="71">
        <v>4.9000000000000004</v>
      </c>
      <c r="D21" s="71">
        <v>3.1</v>
      </c>
      <c r="E21" s="71" t="s">
        <v>51</v>
      </c>
      <c r="F21" s="71" t="s">
        <v>51</v>
      </c>
      <c r="G21" s="71" t="s">
        <v>51</v>
      </c>
      <c r="H21" s="71">
        <v>4</v>
      </c>
      <c r="I21" s="71">
        <v>4.9000000000000004</v>
      </c>
      <c r="J21" s="71">
        <v>3.1</v>
      </c>
    </row>
    <row r="22" spans="1:10" ht="12" customHeight="1">
      <c r="A22" s="127" t="s">
        <v>48</v>
      </c>
      <c r="B22" s="79">
        <v>5.0999999999999996</v>
      </c>
      <c r="C22" s="79">
        <v>6.2</v>
      </c>
      <c r="D22" s="79">
        <v>4</v>
      </c>
      <c r="E22" s="79" t="s">
        <v>51</v>
      </c>
      <c r="F22" s="79" t="s">
        <v>51</v>
      </c>
      <c r="G22" s="79" t="s">
        <v>51</v>
      </c>
      <c r="H22" s="79">
        <v>5.0999999999999996</v>
      </c>
      <c r="I22" s="79">
        <v>6.2</v>
      </c>
      <c r="J22" s="79">
        <v>4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3.9</v>
      </c>
      <c r="C25" s="71">
        <v>4.2</v>
      </c>
      <c r="D25" s="71">
        <v>3.7</v>
      </c>
      <c r="E25" s="71" t="s">
        <v>51</v>
      </c>
      <c r="F25" s="71" t="s">
        <v>51</v>
      </c>
      <c r="G25" s="71" t="s">
        <v>51</v>
      </c>
      <c r="H25" s="71">
        <v>3.9</v>
      </c>
      <c r="I25" s="71">
        <v>4.2</v>
      </c>
      <c r="J25" s="71">
        <v>3.7</v>
      </c>
    </row>
    <row r="26" spans="1:10" s="65" customFormat="1" ht="12" customHeight="1">
      <c r="A26" s="124" t="s">
        <v>285</v>
      </c>
      <c r="B26" s="71">
        <v>4.4000000000000004</v>
      </c>
      <c r="C26" s="71">
        <v>5.4</v>
      </c>
      <c r="D26" s="71">
        <v>3.4</v>
      </c>
      <c r="E26" s="71" t="s">
        <v>51</v>
      </c>
      <c r="F26" s="71" t="s">
        <v>51</v>
      </c>
      <c r="G26" s="71" t="s">
        <v>51</v>
      </c>
      <c r="H26" s="71">
        <v>4.4000000000000004</v>
      </c>
      <c r="I26" s="71">
        <v>5.4</v>
      </c>
      <c r="J26" s="71">
        <v>3.4</v>
      </c>
    </row>
    <row r="27" spans="1:10" ht="12" customHeight="1">
      <c r="A27" s="124" t="s">
        <v>286</v>
      </c>
      <c r="B27" s="71">
        <v>5.3</v>
      </c>
      <c r="C27" s="71">
        <v>7</v>
      </c>
      <c r="D27" s="71">
        <v>3.7</v>
      </c>
      <c r="E27" s="71" t="s">
        <v>51</v>
      </c>
      <c r="F27" s="71" t="s">
        <v>51</v>
      </c>
      <c r="G27" s="71" t="s">
        <v>51</v>
      </c>
      <c r="H27" s="71">
        <v>5.3</v>
      </c>
      <c r="I27" s="71">
        <v>7</v>
      </c>
      <c r="J27" s="71">
        <v>3.7</v>
      </c>
    </row>
    <row r="28" spans="1:10" ht="12" customHeight="1">
      <c r="A28" s="124" t="s">
        <v>287</v>
      </c>
      <c r="B28" s="71">
        <v>5.9</v>
      </c>
      <c r="C28" s="71">
        <v>7</v>
      </c>
      <c r="D28" s="71">
        <v>4.8</v>
      </c>
      <c r="E28" s="71" t="s">
        <v>51</v>
      </c>
      <c r="F28" s="71" t="s">
        <v>51</v>
      </c>
      <c r="G28" s="71" t="s">
        <v>51</v>
      </c>
      <c r="H28" s="71">
        <v>5.9</v>
      </c>
      <c r="I28" s="71">
        <v>7</v>
      </c>
      <c r="J28" s="71">
        <v>4.8</v>
      </c>
    </row>
    <row r="29" spans="1:10" ht="12" customHeight="1">
      <c r="A29" s="124" t="s">
        <v>354</v>
      </c>
      <c r="B29" s="71">
        <v>4.4000000000000004</v>
      </c>
      <c r="C29" s="71">
        <v>5.7</v>
      </c>
      <c r="D29" s="71">
        <v>3.3</v>
      </c>
      <c r="E29" s="71" t="s">
        <v>51</v>
      </c>
      <c r="F29" s="71" t="s">
        <v>51</v>
      </c>
      <c r="G29" s="71" t="s">
        <v>51</v>
      </c>
      <c r="H29" s="71">
        <v>4.4000000000000004</v>
      </c>
      <c r="I29" s="71">
        <v>5.7</v>
      </c>
      <c r="J29" s="71">
        <v>3.3</v>
      </c>
    </row>
    <row r="30" spans="1:10" ht="12" customHeight="1">
      <c r="A30" s="127" t="s">
        <v>48</v>
      </c>
      <c r="B30" s="79">
        <v>4.9000000000000004</v>
      </c>
      <c r="C30" s="79">
        <v>6.1</v>
      </c>
      <c r="D30" s="79">
        <v>3.8</v>
      </c>
      <c r="E30" s="79" t="s">
        <v>51</v>
      </c>
      <c r="F30" s="79" t="s">
        <v>51</v>
      </c>
      <c r="G30" s="79" t="s">
        <v>51</v>
      </c>
      <c r="H30" s="79">
        <v>4.9000000000000004</v>
      </c>
      <c r="I30" s="79">
        <v>6.1</v>
      </c>
      <c r="J30" s="79">
        <v>3.8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</sheetData>
  <mergeCells count="14">
    <mergeCell ref="A1:J1"/>
    <mergeCell ref="A32:J32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91" display="IHV!A91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J33"/>
  <sheetViews>
    <sheetView zoomScaleNormal="100" workbookViewId="0">
      <pane ySplit="6" topLeftCell="A7" activePane="bottomLeft" state="frozen"/>
      <selection sqref="A1:J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87" t="s">
        <v>239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2" customHeight="1">
      <c r="A3" s="165" t="s">
        <v>90</v>
      </c>
      <c r="B3" s="185" t="s">
        <v>353</v>
      </c>
      <c r="C3" s="185"/>
      <c r="D3" s="185"/>
      <c r="E3" s="185"/>
      <c r="F3" s="185"/>
      <c r="G3" s="185"/>
      <c r="H3" s="173" t="s">
        <v>22</v>
      </c>
      <c r="I3" s="173"/>
      <c r="J3" s="163"/>
    </row>
    <row r="4" spans="1:10" s="65" customFormat="1" ht="12" customHeight="1">
      <c r="A4" s="165"/>
      <c r="B4" s="186">
        <v>2013</v>
      </c>
      <c r="C4" s="186"/>
      <c r="D4" s="186"/>
      <c r="E4" s="186">
        <v>2009</v>
      </c>
      <c r="F4" s="186"/>
      <c r="G4" s="186"/>
      <c r="H4" s="173"/>
      <c r="I4" s="173"/>
      <c r="J4" s="163"/>
    </row>
    <row r="5" spans="1:10" s="65" customFormat="1" ht="12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2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82"/>
      <c r="B8" s="178" t="s">
        <v>85</v>
      </c>
      <c r="C8" s="178"/>
      <c r="D8" s="178"/>
      <c r="E8" s="178"/>
      <c r="F8" s="178"/>
      <c r="G8" s="178"/>
      <c r="H8" s="178"/>
      <c r="I8" s="178"/>
      <c r="J8" s="178"/>
    </row>
    <row r="9" spans="1:10" s="65" customFormat="1" ht="12" customHeight="1">
      <c r="A9" s="124" t="s">
        <v>284</v>
      </c>
      <c r="B9" s="71">
        <v>21</v>
      </c>
      <c r="C9" s="71">
        <v>23.4</v>
      </c>
      <c r="D9" s="71">
        <v>18.899999999999999</v>
      </c>
      <c r="E9" s="71">
        <v>16.600000000000001</v>
      </c>
      <c r="F9" s="71">
        <v>20.3</v>
      </c>
      <c r="G9" s="71">
        <v>13</v>
      </c>
      <c r="H9" s="76">
        <v>4.4000000000000004</v>
      </c>
      <c r="I9" s="76">
        <v>3.1</v>
      </c>
      <c r="J9" s="76">
        <v>5.9</v>
      </c>
    </row>
    <row r="10" spans="1:10" s="65" customFormat="1" ht="12" customHeight="1">
      <c r="A10" s="124" t="s">
        <v>285</v>
      </c>
      <c r="B10" s="71">
        <v>19.2</v>
      </c>
      <c r="C10" s="71">
        <v>22.9</v>
      </c>
      <c r="D10" s="71">
        <v>15.7</v>
      </c>
      <c r="E10" s="71">
        <v>13</v>
      </c>
      <c r="F10" s="71">
        <v>16.2</v>
      </c>
      <c r="G10" s="71">
        <v>9.8000000000000007</v>
      </c>
      <c r="H10" s="76">
        <v>6.2</v>
      </c>
      <c r="I10" s="76">
        <v>6.7</v>
      </c>
      <c r="J10" s="76">
        <v>5.9</v>
      </c>
    </row>
    <row r="11" spans="1:10" ht="12" customHeight="1">
      <c r="A11" s="124" t="s">
        <v>286</v>
      </c>
      <c r="B11" s="71">
        <v>15.8</v>
      </c>
      <c r="C11" s="71">
        <v>18.7</v>
      </c>
      <c r="D11" s="71">
        <v>12.7</v>
      </c>
      <c r="E11" s="71">
        <v>9.8000000000000007</v>
      </c>
      <c r="F11" s="71">
        <v>11.4</v>
      </c>
      <c r="G11" s="71">
        <v>8.1999999999999993</v>
      </c>
      <c r="H11" s="76">
        <v>6</v>
      </c>
      <c r="I11" s="76">
        <v>7.3</v>
      </c>
      <c r="J11" s="76">
        <v>4.5</v>
      </c>
    </row>
    <row r="12" spans="1:10" ht="12" customHeight="1">
      <c r="A12" s="124" t="s">
        <v>287</v>
      </c>
      <c r="B12" s="71">
        <v>12.9</v>
      </c>
      <c r="C12" s="71">
        <v>14.7</v>
      </c>
      <c r="D12" s="71">
        <v>11.1</v>
      </c>
      <c r="E12" s="71">
        <v>7.4</v>
      </c>
      <c r="F12" s="71">
        <v>8.1</v>
      </c>
      <c r="G12" s="71">
        <v>6.7</v>
      </c>
      <c r="H12" s="76">
        <v>5.5</v>
      </c>
      <c r="I12" s="76">
        <v>6.6</v>
      </c>
      <c r="J12" s="76">
        <v>4.4000000000000004</v>
      </c>
    </row>
    <row r="13" spans="1:10" ht="12" customHeight="1">
      <c r="A13" s="124" t="s">
        <v>354</v>
      </c>
      <c r="B13" s="71">
        <v>6.9</v>
      </c>
      <c r="C13" s="71">
        <v>8.5</v>
      </c>
      <c r="D13" s="71">
        <v>5.6</v>
      </c>
      <c r="E13" s="71">
        <v>3.3</v>
      </c>
      <c r="F13" s="71">
        <v>3.7</v>
      </c>
      <c r="G13" s="71">
        <v>3</v>
      </c>
      <c r="H13" s="76">
        <v>3.6</v>
      </c>
      <c r="I13" s="76">
        <v>4.8</v>
      </c>
      <c r="J13" s="76">
        <v>2.6</v>
      </c>
    </row>
    <row r="14" spans="1:10" ht="12" customHeight="1">
      <c r="A14" s="127" t="s">
        <v>48</v>
      </c>
      <c r="B14" s="79">
        <v>12.9</v>
      </c>
      <c r="C14" s="79">
        <v>15.3</v>
      </c>
      <c r="D14" s="79">
        <v>10.6</v>
      </c>
      <c r="E14" s="79">
        <v>8.1</v>
      </c>
      <c r="F14" s="79">
        <v>9.6999999999999993</v>
      </c>
      <c r="G14" s="79">
        <v>6.6</v>
      </c>
      <c r="H14" s="89">
        <v>4.8</v>
      </c>
      <c r="I14" s="89">
        <v>5.6</v>
      </c>
      <c r="J14" s="89">
        <v>4</v>
      </c>
    </row>
    <row r="15" spans="1:10" ht="12" customHeight="1"/>
    <row r="16" spans="1:10" s="65" customFormat="1" ht="12" customHeight="1">
      <c r="A16" s="82"/>
      <c r="B16" s="178" t="s">
        <v>130</v>
      </c>
      <c r="C16" s="178"/>
      <c r="D16" s="178"/>
      <c r="E16" s="178"/>
      <c r="F16" s="178"/>
      <c r="G16" s="178"/>
      <c r="H16" s="178"/>
      <c r="I16" s="178"/>
      <c r="J16" s="178"/>
    </row>
    <row r="17" spans="1:10" s="65" customFormat="1" ht="12" customHeight="1">
      <c r="A17" s="124" t="s">
        <v>284</v>
      </c>
      <c r="B17" s="71">
        <v>24.5</v>
      </c>
      <c r="C17" s="71">
        <v>26.5</v>
      </c>
      <c r="D17" s="71">
        <v>22.8</v>
      </c>
      <c r="E17" s="71">
        <v>19.899999999999999</v>
      </c>
      <c r="F17" s="71">
        <v>24</v>
      </c>
      <c r="G17" s="71">
        <v>16.2</v>
      </c>
      <c r="H17" s="76">
        <v>4.5999999999999996</v>
      </c>
      <c r="I17" s="76">
        <v>2.5</v>
      </c>
      <c r="J17" s="76">
        <v>6.6</v>
      </c>
    </row>
    <row r="18" spans="1:10" s="65" customFormat="1" ht="12" customHeight="1">
      <c r="A18" s="124" t="s">
        <v>285</v>
      </c>
      <c r="B18" s="71">
        <v>21</v>
      </c>
      <c r="C18" s="71">
        <v>24.8</v>
      </c>
      <c r="D18" s="71">
        <v>17.399999999999999</v>
      </c>
      <c r="E18" s="71">
        <v>13.8</v>
      </c>
      <c r="F18" s="71">
        <v>17.100000000000001</v>
      </c>
      <c r="G18" s="71">
        <v>10.5</v>
      </c>
      <c r="H18" s="76">
        <v>7.2</v>
      </c>
      <c r="I18" s="76">
        <v>7.7</v>
      </c>
      <c r="J18" s="76">
        <v>6.9</v>
      </c>
    </row>
    <row r="19" spans="1:10" ht="12" customHeight="1">
      <c r="A19" s="124" t="s">
        <v>286</v>
      </c>
      <c r="B19" s="71">
        <v>16.5</v>
      </c>
      <c r="C19" s="71">
        <v>19.5</v>
      </c>
      <c r="D19" s="71">
        <v>13</v>
      </c>
      <c r="E19" s="71">
        <v>11.1</v>
      </c>
      <c r="F19" s="71">
        <v>12.8</v>
      </c>
      <c r="G19" s="71">
        <v>9.3000000000000007</v>
      </c>
      <c r="H19" s="76">
        <v>5.4</v>
      </c>
      <c r="I19" s="76">
        <v>6.7</v>
      </c>
      <c r="J19" s="76">
        <v>3.7</v>
      </c>
    </row>
    <row r="20" spans="1:10" ht="12" customHeight="1">
      <c r="A20" s="124" t="s">
        <v>287</v>
      </c>
      <c r="B20" s="71">
        <v>14</v>
      </c>
      <c r="C20" s="71">
        <v>15.9</v>
      </c>
      <c r="D20" s="71">
        <v>12</v>
      </c>
      <c r="E20" s="71">
        <v>8.3000000000000007</v>
      </c>
      <c r="F20" s="71">
        <v>9.3000000000000007</v>
      </c>
      <c r="G20" s="71">
        <v>7.2</v>
      </c>
      <c r="H20" s="76">
        <v>5.7</v>
      </c>
      <c r="I20" s="76">
        <v>6.6</v>
      </c>
      <c r="J20" s="76">
        <v>4.8</v>
      </c>
    </row>
    <row r="21" spans="1:10" ht="12" customHeight="1">
      <c r="A21" s="124" t="s">
        <v>354</v>
      </c>
      <c r="B21" s="71">
        <v>6.8</v>
      </c>
      <c r="C21" s="71">
        <v>8.4</v>
      </c>
      <c r="D21" s="71">
        <v>5.5</v>
      </c>
      <c r="E21" s="71">
        <v>3.6</v>
      </c>
      <c r="F21" s="71">
        <v>3.8</v>
      </c>
      <c r="G21" s="71">
        <v>3.5</v>
      </c>
      <c r="H21" s="76">
        <v>3.2</v>
      </c>
      <c r="I21" s="76">
        <v>4.5999999999999996</v>
      </c>
      <c r="J21" s="76">
        <v>2</v>
      </c>
    </row>
    <row r="22" spans="1:10" ht="12" customHeight="1">
      <c r="A22" s="127" t="s">
        <v>48</v>
      </c>
      <c r="B22" s="79">
        <v>14.4</v>
      </c>
      <c r="C22" s="79">
        <v>16.899999999999999</v>
      </c>
      <c r="D22" s="79">
        <v>11.9</v>
      </c>
      <c r="E22" s="79">
        <v>9.6999999999999993</v>
      </c>
      <c r="F22" s="79">
        <v>11.5</v>
      </c>
      <c r="G22" s="79">
        <v>8</v>
      </c>
      <c r="H22" s="89">
        <v>4.7</v>
      </c>
      <c r="I22" s="89">
        <v>5.4</v>
      </c>
      <c r="J22" s="89">
        <v>3.9</v>
      </c>
    </row>
    <row r="23" spans="1:10" ht="12" customHeight="1"/>
    <row r="24" spans="1:10" s="65" customFormat="1" ht="12" customHeight="1">
      <c r="A24" s="82"/>
      <c r="B24" s="178" t="s">
        <v>129</v>
      </c>
      <c r="C24" s="178"/>
      <c r="D24" s="178"/>
      <c r="E24" s="178"/>
      <c r="F24" s="178"/>
      <c r="G24" s="178"/>
      <c r="H24" s="178"/>
      <c r="I24" s="178"/>
      <c r="J24" s="178"/>
    </row>
    <row r="25" spans="1:10" s="65" customFormat="1" ht="12" customHeight="1">
      <c r="A25" s="124" t="s">
        <v>284</v>
      </c>
      <c r="B25" s="71">
        <v>18.8</v>
      </c>
      <c r="C25" s="71">
        <v>21.5</v>
      </c>
      <c r="D25" s="71">
        <v>16.3</v>
      </c>
      <c r="E25" s="71">
        <v>13.4</v>
      </c>
      <c r="F25" s="71">
        <v>17</v>
      </c>
      <c r="G25" s="71">
        <v>9.9</v>
      </c>
      <c r="H25" s="76">
        <v>5.4</v>
      </c>
      <c r="I25" s="76">
        <v>4.5</v>
      </c>
      <c r="J25" s="76">
        <v>6.4</v>
      </c>
    </row>
    <row r="26" spans="1:10" s="65" customFormat="1" ht="12" customHeight="1">
      <c r="A26" s="124" t="s">
        <v>285</v>
      </c>
      <c r="B26" s="71">
        <v>17.3</v>
      </c>
      <c r="C26" s="71">
        <v>20.8</v>
      </c>
      <c r="D26" s="71">
        <v>14</v>
      </c>
      <c r="E26" s="71">
        <v>11.9</v>
      </c>
      <c r="F26" s="71">
        <v>14.9</v>
      </c>
      <c r="G26" s="71">
        <v>9</v>
      </c>
      <c r="H26" s="76">
        <v>5.4</v>
      </c>
      <c r="I26" s="76">
        <v>5.9</v>
      </c>
      <c r="J26" s="76">
        <v>5</v>
      </c>
    </row>
    <row r="27" spans="1:10" ht="12" customHeight="1">
      <c r="A27" s="124" t="s">
        <v>286</v>
      </c>
      <c r="B27" s="71">
        <v>15.2</v>
      </c>
      <c r="C27" s="71">
        <v>17.899999999999999</v>
      </c>
      <c r="D27" s="71">
        <v>12.5</v>
      </c>
      <c r="E27" s="71">
        <v>8.6999999999999993</v>
      </c>
      <c r="F27" s="71">
        <v>10.1</v>
      </c>
      <c r="G27" s="71">
        <v>7.3</v>
      </c>
      <c r="H27" s="76">
        <v>6.5</v>
      </c>
      <c r="I27" s="76">
        <v>7.8</v>
      </c>
      <c r="J27" s="76">
        <v>5.2</v>
      </c>
    </row>
    <row r="28" spans="1:10" ht="12" customHeight="1">
      <c r="A28" s="124" t="s">
        <v>287</v>
      </c>
      <c r="B28" s="71">
        <v>12.2</v>
      </c>
      <c r="C28" s="71">
        <v>13.9</v>
      </c>
      <c r="D28" s="71">
        <v>10.6</v>
      </c>
      <c r="E28" s="71">
        <v>6.8</v>
      </c>
      <c r="F28" s="71">
        <v>7.2</v>
      </c>
      <c r="G28" s="71">
        <v>6.3</v>
      </c>
      <c r="H28" s="76">
        <v>5.4</v>
      </c>
      <c r="I28" s="76">
        <v>6.7</v>
      </c>
      <c r="J28" s="76">
        <v>4.3</v>
      </c>
    </row>
    <row r="29" spans="1:10" ht="12" customHeight="1">
      <c r="A29" s="124" t="s">
        <v>354</v>
      </c>
      <c r="B29" s="71">
        <v>7</v>
      </c>
      <c r="C29" s="71">
        <v>8.6</v>
      </c>
      <c r="D29" s="71">
        <v>5.7</v>
      </c>
      <c r="E29" s="71">
        <v>3.2</v>
      </c>
      <c r="F29" s="71">
        <v>3.7</v>
      </c>
      <c r="G29" s="71">
        <v>2.7</v>
      </c>
      <c r="H29" s="76">
        <v>3.8</v>
      </c>
      <c r="I29" s="76">
        <v>4.9000000000000004</v>
      </c>
      <c r="J29" s="76">
        <v>3</v>
      </c>
    </row>
    <row r="30" spans="1:10" ht="12" customHeight="1">
      <c r="A30" s="127" t="s">
        <v>48</v>
      </c>
      <c r="B30" s="79">
        <v>11.8</v>
      </c>
      <c r="C30" s="79">
        <v>14.2</v>
      </c>
      <c r="D30" s="79">
        <v>9.6999999999999993</v>
      </c>
      <c r="E30" s="79">
        <v>6.8</v>
      </c>
      <c r="F30" s="79">
        <v>8.1999999999999993</v>
      </c>
      <c r="G30" s="79">
        <v>5.6</v>
      </c>
      <c r="H30" s="89">
        <v>5</v>
      </c>
      <c r="I30" s="89">
        <v>6</v>
      </c>
      <c r="J30" s="89">
        <v>4.0999999999999996</v>
      </c>
    </row>
    <row r="31" spans="1:10" ht="12" customHeight="1">
      <c r="A31" s="90" t="s">
        <v>52</v>
      </c>
    </row>
    <row r="32" spans="1:10" ht="24" customHeight="1">
      <c r="A32" s="184" t="s">
        <v>355</v>
      </c>
      <c r="B32" s="184"/>
      <c r="C32" s="184"/>
      <c r="D32" s="184"/>
      <c r="E32" s="184"/>
      <c r="F32" s="184"/>
      <c r="G32" s="184"/>
      <c r="H32" s="184"/>
      <c r="I32" s="184"/>
      <c r="J32" s="184"/>
    </row>
    <row r="33" spans="1:10" ht="12" customHeight="1">
      <c r="A33" s="184" t="s">
        <v>356</v>
      </c>
      <c r="B33" s="184"/>
      <c r="C33" s="184"/>
      <c r="D33" s="184"/>
      <c r="E33" s="184"/>
      <c r="F33" s="184"/>
      <c r="G33" s="184"/>
      <c r="H33" s="184"/>
      <c r="I33" s="184"/>
      <c r="J33" s="184"/>
    </row>
  </sheetData>
  <mergeCells count="15">
    <mergeCell ref="A33:J33"/>
    <mergeCell ref="A1:J1"/>
    <mergeCell ref="B24:J24"/>
    <mergeCell ref="A2:J2"/>
    <mergeCell ref="A7:J7"/>
    <mergeCell ref="B8:J8"/>
    <mergeCell ref="B16:J16"/>
    <mergeCell ref="H3:J4"/>
    <mergeCell ref="B6:G6"/>
    <mergeCell ref="H6:J6"/>
    <mergeCell ref="A32:J32"/>
    <mergeCell ref="B3:G3"/>
    <mergeCell ref="B4:D4"/>
    <mergeCell ref="E4:G4"/>
    <mergeCell ref="A3:A6"/>
  </mergeCells>
  <phoneticPr fontId="4" type="noConversion"/>
  <hyperlinks>
    <hyperlink ref="A1:J1" location="IHV!A93" display="IHV!A93"/>
  </hyperlinks>
  <pageMargins left="0.59055118110236227" right="0.59055118110236227" top="0.78740157480314965" bottom="0.59055118110236227" header="0.31496062992125984" footer="0.23622047244094491"/>
  <pageSetup paperSize="9" firstPageNumber="45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K84"/>
  <sheetViews>
    <sheetView zoomScaleNormal="100" workbookViewId="0">
      <pane ySplit="5" topLeftCell="A6" activePane="bottomLeft" state="frozen"/>
      <selection activeCell="H1" sqref="H1"/>
      <selection pane="bottomLeft" sqref="A1:K1"/>
    </sheetView>
  </sheetViews>
  <sheetFormatPr baseColWidth="10" defaultColWidth="11.44140625" defaultRowHeight="13.2"/>
  <cols>
    <col min="1" max="1" width="10.6640625" style="64" bestFit="1" customWidth="1"/>
    <col min="2" max="5" width="7.6640625" style="77" customWidth="1"/>
    <col min="6" max="7" width="7.6640625" style="64" customWidth="1"/>
    <col min="8" max="8" width="7.6640625" style="77" customWidth="1"/>
    <col min="9" max="10" width="7.6640625" style="64" customWidth="1"/>
    <col min="11" max="11" width="7.6640625" style="78" customWidth="1"/>
    <col min="12" max="16384" width="11.44140625" style="64"/>
  </cols>
  <sheetData>
    <row r="1" spans="1:11" ht="24" customHeight="1">
      <c r="A1" s="187" t="s">
        <v>102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1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1" s="65" customFormat="1" ht="24" customHeight="1">
      <c r="A3" s="190" t="s">
        <v>307</v>
      </c>
      <c r="B3" s="192" t="s">
        <v>308</v>
      </c>
      <c r="C3" s="193"/>
      <c r="D3" s="193"/>
      <c r="E3" s="193"/>
      <c r="F3" s="193"/>
      <c r="G3" s="193"/>
      <c r="H3" s="193"/>
      <c r="I3" s="193"/>
      <c r="J3" s="193"/>
      <c r="K3" s="193"/>
    </row>
    <row r="4" spans="1:11" s="65" customFormat="1" ht="12" customHeight="1">
      <c r="A4" s="154"/>
      <c r="B4" s="67" t="s">
        <v>48</v>
      </c>
      <c r="C4" s="67" t="s">
        <v>210</v>
      </c>
      <c r="D4" s="67" t="s">
        <v>211</v>
      </c>
      <c r="E4" s="67" t="s">
        <v>208</v>
      </c>
      <c r="F4" s="67" t="s">
        <v>213</v>
      </c>
      <c r="G4" s="67" t="s">
        <v>215</v>
      </c>
      <c r="H4" s="67" t="s">
        <v>252</v>
      </c>
      <c r="I4" s="67" t="s">
        <v>218</v>
      </c>
      <c r="J4" s="67" t="s">
        <v>15</v>
      </c>
      <c r="K4" s="66" t="s">
        <v>283</v>
      </c>
    </row>
    <row r="5" spans="1:11" s="65" customFormat="1" ht="12" customHeight="1">
      <c r="A5" s="191"/>
      <c r="B5" s="173" t="s">
        <v>268</v>
      </c>
      <c r="C5" s="173"/>
      <c r="D5" s="173"/>
      <c r="E5" s="173"/>
      <c r="F5" s="173"/>
      <c r="G5" s="173"/>
      <c r="H5" s="163"/>
      <c r="I5" s="163"/>
      <c r="J5" s="163"/>
      <c r="K5" s="163"/>
    </row>
    <row r="6" spans="1:11" s="65" customFormat="1" ht="12" customHeight="1">
      <c r="A6" s="82"/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s="65" customFormat="1" ht="12" customHeight="1">
      <c r="A7" s="82"/>
      <c r="B7" s="178" t="s">
        <v>48</v>
      </c>
      <c r="C7" s="178"/>
      <c r="D7" s="178"/>
      <c r="E7" s="178"/>
      <c r="F7" s="178"/>
      <c r="G7" s="178"/>
      <c r="H7" s="178"/>
      <c r="I7" s="178"/>
      <c r="J7" s="178"/>
      <c r="K7" s="178"/>
    </row>
    <row r="8" spans="1:11" s="65" customFormat="1" ht="12" customHeight="1">
      <c r="A8" s="91" t="s">
        <v>210</v>
      </c>
      <c r="B8" s="92">
        <v>100</v>
      </c>
      <c r="C8" s="76">
        <v>86.5</v>
      </c>
      <c r="D8" s="76">
        <v>3.4</v>
      </c>
      <c r="E8" s="76">
        <v>4.3</v>
      </c>
      <c r="F8" s="76">
        <v>2.7</v>
      </c>
      <c r="G8" s="76">
        <v>1</v>
      </c>
      <c r="H8" s="76">
        <v>0.6</v>
      </c>
      <c r="I8" s="76">
        <v>0.4</v>
      </c>
      <c r="J8" s="76">
        <v>0.8</v>
      </c>
      <c r="K8" s="76">
        <v>0.4</v>
      </c>
    </row>
    <row r="9" spans="1:11" s="65" customFormat="1" ht="12" customHeight="1">
      <c r="A9" s="91" t="s">
        <v>211</v>
      </c>
      <c r="B9" s="92">
        <v>100</v>
      </c>
      <c r="C9" s="76">
        <v>3.4</v>
      </c>
      <c r="D9" s="76">
        <v>72.7</v>
      </c>
      <c r="E9" s="76">
        <v>9.9</v>
      </c>
      <c r="F9" s="76">
        <v>9.4</v>
      </c>
      <c r="G9" s="76">
        <v>0.1</v>
      </c>
      <c r="H9" s="76">
        <v>2</v>
      </c>
      <c r="I9" s="76">
        <v>0.4</v>
      </c>
      <c r="J9" s="76">
        <v>0.7</v>
      </c>
      <c r="K9" s="76">
        <v>1.3</v>
      </c>
    </row>
    <row r="10" spans="1:11" ht="12" customHeight="1">
      <c r="A10" s="91" t="s">
        <v>208</v>
      </c>
      <c r="B10" s="92">
        <v>100</v>
      </c>
      <c r="C10" s="76">
        <v>4.5</v>
      </c>
      <c r="D10" s="76">
        <v>8</v>
      </c>
      <c r="E10" s="76">
        <v>73.2</v>
      </c>
      <c r="F10" s="76">
        <v>11.4</v>
      </c>
      <c r="G10" s="76">
        <v>0.2</v>
      </c>
      <c r="H10" s="76">
        <v>1</v>
      </c>
      <c r="I10" s="76">
        <v>0.2</v>
      </c>
      <c r="J10" s="76">
        <v>0.7</v>
      </c>
      <c r="K10" s="76">
        <v>0.7</v>
      </c>
    </row>
    <row r="11" spans="1:11" ht="12" customHeight="1">
      <c r="A11" s="91" t="s">
        <v>213</v>
      </c>
      <c r="B11" s="92">
        <v>100</v>
      </c>
      <c r="C11" s="76">
        <v>3.4</v>
      </c>
      <c r="D11" s="76">
        <v>5.9</v>
      </c>
      <c r="E11" s="76">
        <v>24.3</v>
      </c>
      <c r="F11" s="76">
        <v>62.8</v>
      </c>
      <c r="G11" s="76">
        <v>0.2</v>
      </c>
      <c r="H11" s="76">
        <v>2.1</v>
      </c>
      <c r="I11" s="76">
        <v>0.1</v>
      </c>
      <c r="J11" s="76">
        <v>0.3</v>
      </c>
      <c r="K11" s="76">
        <v>1</v>
      </c>
    </row>
    <row r="12" spans="1:11" ht="12" customHeight="1">
      <c r="A12" s="91" t="s">
        <v>215</v>
      </c>
      <c r="B12" s="92">
        <v>100</v>
      </c>
      <c r="C12" s="76">
        <v>59.7</v>
      </c>
      <c r="D12" s="76">
        <v>2.2000000000000002</v>
      </c>
      <c r="E12" s="76">
        <v>6.4</v>
      </c>
      <c r="F12" s="76">
        <v>2.7</v>
      </c>
      <c r="G12" s="76">
        <v>25.4</v>
      </c>
      <c r="H12" s="76">
        <v>0.9</v>
      </c>
      <c r="I12" s="76">
        <v>0.5</v>
      </c>
      <c r="J12" s="76">
        <v>1.3</v>
      </c>
      <c r="K12" s="76">
        <v>0.9</v>
      </c>
    </row>
    <row r="13" spans="1:11" ht="12" customHeight="1">
      <c r="A13" s="91" t="s">
        <v>252</v>
      </c>
      <c r="B13" s="92">
        <v>100</v>
      </c>
      <c r="C13" s="76">
        <v>5</v>
      </c>
      <c r="D13" s="76">
        <v>11.8</v>
      </c>
      <c r="E13" s="76">
        <v>10.199999999999999</v>
      </c>
      <c r="F13" s="76">
        <v>18.2</v>
      </c>
      <c r="G13" s="76">
        <v>0.7</v>
      </c>
      <c r="H13" s="76">
        <v>48.6</v>
      </c>
      <c r="I13" s="76">
        <v>1</v>
      </c>
      <c r="J13" s="76">
        <v>1.4</v>
      </c>
      <c r="K13" s="76">
        <v>3.2</v>
      </c>
    </row>
    <row r="14" spans="1:11" ht="12" customHeight="1">
      <c r="A14" s="91" t="s">
        <v>218</v>
      </c>
      <c r="B14" s="92">
        <v>100</v>
      </c>
      <c r="C14" s="76">
        <v>7.2</v>
      </c>
      <c r="D14" s="76">
        <v>5</v>
      </c>
      <c r="E14" s="76">
        <v>4.0999999999999996</v>
      </c>
      <c r="F14" s="76">
        <v>0.5</v>
      </c>
      <c r="G14" s="76">
        <v>0.4</v>
      </c>
      <c r="H14" s="76">
        <v>1.9</v>
      </c>
      <c r="I14" s="76">
        <v>75.900000000000006</v>
      </c>
      <c r="J14" s="76">
        <v>3.2</v>
      </c>
      <c r="K14" s="76">
        <v>1.7</v>
      </c>
    </row>
    <row r="15" spans="1:11" ht="12" customHeight="1">
      <c r="A15" s="91" t="s">
        <v>15</v>
      </c>
      <c r="B15" s="92">
        <v>100</v>
      </c>
      <c r="C15" s="76">
        <v>13</v>
      </c>
      <c r="D15" s="76">
        <v>8.5</v>
      </c>
      <c r="E15" s="76">
        <v>7.6</v>
      </c>
      <c r="F15" s="76">
        <v>2.2000000000000002</v>
      </c>
      <c r="G15" s="76">
        <v>0.7</v>
      </c>
      <c r="H15" s="76">
        <v>2.1</v>
      </c>
      <c r="I15" s="76">
        <v>2.7</v>
      </c>
      <c r="J15" s="76">
        <v>61.3</v>
      </c>
      <c r="K15" s="76">
        <v>2</v>
      </c>
    </row>
    <row r="16" spans="1:11" ht="12" customHeight="1">
      <c r="A16" s="91" t="s">
        <v>283</v>
      </c>
      <c r="B16" s="92">
        <v>100</v>
      </c>
      <c r="C16" s="76">
        <v>9</v>
      </c>
      <c r="D16" s="76">
        <v>8.9</v>
      </c>
      <c r="E16" s="76">
        <v>9.4</v>
      </c>
      <c r="F16" s="76">
        <v>9</v>
      </c>
      <c r="G16" s="76">
        <v>0.8</v>
      </c>
      <c r="H16" s="76">
        <v>5.6</v>
      </c>
      <c r="I16" s="76">
        <v>5.4</v>
      </c>
      <c r="J16" s="76">
        <v>6</v>
      </c>
      <c r="K16" s="76">
        <v>45.7</v>
      </c>
    </row>
    <row r="17" spans="1:11" ht="12" customHeight="1">
      <c r="A17" s="91"/>
      <c r="B17" s="92"/>
      <c r="C17" s="76"/>
      <c r="D17" s="76"/>
      <c r="E17" s="76"/>
      <c r="F17" s="76"/>
      <c r="G17" s="76"/>
      <c r="H17" s="76"/>
      <c r="I17" s="76"/>
      <c r="J17" s="76"/>
      <c r="K17" s="76"/>
    </row>
    <row r="18" spans="1:11" s="65" customFormat="1" ht="12" customHeight="1">
      <c r="A18" s="82"/>
      <c r="B18" s="178" t="s">
        <v>309</v>
      </c>
      <c r="C18" s="178"/>
      <c r="D18" s="178"/>
      <c r="E18" s="178"/>
      <c r="F18" s="178"/>
      <c r="G18" s="178"/>
      <c r="H18" s="178"/>
      <c r="I18" s="178"/>
      <c r="J18" s="178"/>
      <c r="K18" s="178"/>
    </row>
    <row r="19" spans="1:11" s="65" customFormat="1" ht="12" customHeight="1">
      <c r="A19" s="91" t="s">
        <v>210</v>
      </c>
      <c r="B19" s="92">
        <v>100</v>
      </c>
      <c r="C19" s="76">
        <v>73</v>
      </c>
      <c r="D19" s="76">
        <v>4.0999999999999996</v>
      </c>
      <c r="E19" s="76">
        <v>10.5</v>
      </c>
      <c r="F19" s="76">
        <v>5.3</v>
      </c>
      <c r="G19" s="76">
        <v>1.6</v>
      </c>
      <c r="H19" s="76">
        <v>2.1</v>
      </c>
      <c r="I19" s="76">
        <v>1.1000000000000001</v>
      </c>
      <c r="J19" s="76">
        <v>0.9</v>
      </c>
      <c r="K19" s="76">
        <v>1.4</v>
      </c>
    </row>
    <row r="20" spans="1:11" s="65" customFormat="1" ht="12" customHeight="1">
      <c r="A20" s="91" t="s">
        <v>211</v>
      </c>
      <c r="B20" s="92">
        <v>100</v>
      </c>
      <c r="C20" s="76">
        <v>4.7</v>
      </c>
      <c r="D20" s="76">
        <v>57.9</v>
      </c>
      <c r="E20" s="76">
        <v>15.1</v>
      </c>
      <c r="F20" s="76">
        <v>11.7</v>
      </c>
      <c r="G20" s="76">
        <v>0.2</v>
      </c>
      <c r="H20" s="76">
        <v>5.8</v>
      </c>
      <c r="I20" s="76">
        <v>0.8</v>
      </c>
      <c r="J20" s="76">
        <v>1.1000000000000001</v>
      </c>
      <c r="K20" s="76">
        <v>2.6</v>
      </c>
    </row>
    <row r="21" spans="1:11" ht="12" customHeight="1">
      <c r="A21" s="91" t="s">
        <v>208</v>
      </c>
      <c r="B21" s="92">
        <v>100</v>
      </c>
      <c r="C21" s="76">
        <v>6.3</v>
      </c>
      <c r="D21" s="76">
        <v>8.8000000000000007</v>
      </c>
      <c r="E21" s="76">
        <v>64.2</v>
      </c>
      <c r="F21" s="76">
        <v>14.1</v>
      </c>
      <c r="G21" s="76">
        <v>0.6</v>
      </c>
      <c r="H21" s="76">
        <v>2.9</v>
      </c>
      <c r="I21" s="76">
        <v>0.6</v>
      </c>
      <c r="J21" s="76">
        <v>0.9</v>
      </c>
      <c r="K21" s="76">
        <v>1.5</v>
      </c>
    </row>
    <row r="22" spans="1:11" ht="12" customHeight="1">
      <c r="A22" s="91" t="s">
        <v>213</v>
      </c>
      <c r="B22" s="92">
        <v>100</v>
      </c>
      <c r="C22" s="76">
        <v>5.4</v>
      </c>
      <c r="D22" s="76">
        <v>9.1</v>
      </c>
      <c r="E22" s="76">
        <v>26.5</v>
      </c>
      <c r="F22" s="76">
        <v>52.8</v>
      </c>
      <c r="G22" s="76">
        <v>0.1</v>
      </c>
      <c r="H22" s="76">
        <v>4</v>
      </c>
      <c r="I22" s="76">
        <v>0.2</v>
      </c>
      <c r="J22" s="76">
        <v>0.1</v>
      </c>
      <c r="K22" s="76">
        <v>1.7</v>
      </c>
    </row>
    <row r="23" spans="1:11" ht="12" customHeight="1">
      <c r="A23" s="91" t="s">
        <v>215</v>
      </c>
      <c r="B23" s="92">
        <v>100</v>
      </c>
      <c r="C23" s="76">
        <v>53.1</v>
      </c>
      <c r="D23" s="76">
        <v>3.9</v>
      </c>
      <c r="E23" s="76">
        <v>8.1999999999999993</v>
      </c>
      <c r="F23" s="76">
        <v>2.9</v>
      </c>
      <c r="G23" s="76">
        <v>26.6</v>
      </c>
      <c r="H23" s="76">
        <v>1</v>
      </c>
      <c r="I23" s="76">
        <v>1</v>
      </c>
      <c r="J23" s="76">
        <v>0.5</v>
      </c>
      <c r="K23" s="76">
        <v>2.9</v>
      </c>
    </row>
    <row r="24" spans="1:11" ht="12" customHeight="1">
      <c r="A24" s="91" t="s">
        <v>252</v>
      </c>
      <c r="B24" s="92">
        <v>100</v>
      </c>
      <c r="C24" s="76">
        <v>6.7</v>
      </c>
      <c r="D24" s="76">
        <v>14.8</v>
      </c>
      <c r="E24" s="76">
        <v>13.8</v>
      </c>
      <c r="F24" s="76">
        <v>15.4</v>
      </c>
      <c r="G24" s="76">
        <v>1.1000000000000001</v>
      </c>
      <c r="H24" s="76">
        <v>43.3</v>
      </c>
      <c r="I24" s="76">
        <v>0.8</v>
      </c>
      <c r="J24" s="76">
        <v>0.8</v>
      </c>
      <c r="K24" s="76">
        <v>3.3</v>
      </c>
    </row>
    <row r="25" spans="1:11" ht="12" customHeight="1">
      <c r="A25" s="91" t="s">
        <v>218</v>
      </c>
      <c r="B25" s="92">
        <v>100</v>
      </c>
      <c r="C25" s="76">
        <v>11.8</v>
      </c>
      <c r="D25" s="76">
        <v>5</v>
      </c>
      <c r="E25" s="76">
        <v>6.8</v>
      </c>
      <c r="F25" s="76">
        <v>1.2</v>
      </c>
      <c r="G25" s="76">
        <v>0</v>
      </c>
      <c r="H25" s="76">
        <v>3.7</v>
      </c>
      <c r="I25" s="76">
        <v>62.1</v>
      </c>
      <c r="J25" s="76">
        <v>5.6</v>
      </c>
      <c r="K25" s="76">
        <v>3.7</v>
      </c>
    </row>
    <row r="26" spans="1:11" ht="12" customHeight="1">
      <c r="A26" s="91" t="s">
        <v>15</v>
      </c>
      <c r="B26" s="92">
        <v>100</v>
      </c>
      <c r="C26" s="76">
        <v>14.7</v>
      </c>
      <c r="D26" s="76">
        <v>6.1</v>
      </c>
      <c r="E26" s="76">
        <v>10.5</v>
      </c>
      <c r="F26" s="76">
        <v>2.6</v>
      </c>
      <c r="G26" s="76">
        <v>1.3</v>
      </c>
      <c r="H26" s="76">
        <v>3.8</v>
      </c>
      <c r="I26" s="76">
        <v>3.8</v>
      </c>
      <c r="J26" s="76">
        <v>52.7</v>
      </c>
      <c r="K26" s="76">
        <v>4.5</v>
      </c>
    </row>
    <row r="27" spans="1:11" ht="12" customHeight="1">
      <c r="A27" s="91" t="s">
        <v>283</v>
      </c>
      <c r="B27" s="92">
        <v>100</v>
      </c>
      <c r="C27" s="76">
        <v>9.1999999999999993</v>
      </c>
      <c r="D27" s="76">
        <v>10.6</v>
      </c>
      <c r="E27" s="76">
        <v>12.9</v>
      </c>
      <c r="F27" s="76">
        <v>9.5</v>
      </c>
      <c r="G27" s="76">
        <v>1.4</v>
      </c>
      <c r="H27" s="76">
        <v>8</v>
      </c>
      <c r="I27" s="76">
        <v>4</v>
      </c>
      <c r="J27" s="76">
        <v>5.2</v>
      </c>
      <c r="K27" s="76">
        <v>39.1</v>
      </c>
    </row>
    <row r="28" spans="1:11" ht="12" customHeight="1">
      <c r="A28" s="91"/>
      <c r="B28" s="92"/>
      <c r="C28" s="76"/>
      <c r="D28" s="76"/>
      <c r="E28" s="76"/>
      <c r="F28" s="76"/>
      <c r="G28" s="76"/>
      <c r="H28" s="76"/>
      <c r="I28" s="76"/>
      <c r="J28" s="76"/>
      <c r="K28" s="76"/>
    </row>
    <row r="29" spans="1:11" s="65" customFormat="1" ht="12" customHeight="1">
      <c r="A29" s="82"/>
      <c r="B29" s="178" t="s">
        <v>310</v>
      </c>
      <c r="C29" s="178"/>
      <c r="D29" s="178"/>
      <c r="E29" s="178"/>
      <c r="F29" s="178"/>
      <c r="G29" s="178"/>
      <c r="H29" s="178"/>
      <c r="I29" s="178"/>
      <c r="J29" s="178"/>
      <c r="K29" s="178"/>
    </row>
    <row r="30" spans="1:11" s="65" customFormat="1" ht="12" customHeight="1">
      <c r="A30" s="91" t="s">
        <v>210</v>
      </c>
      <c r="B30" s="92">
        <v>100</v>
      </c>
      <c r="C30" s="76">
        <v>76.099999999999994</v>
      </c>
      <c r="D30" s="76">
        <v>4.5</v>
      </c>
      <c r="E30" s="76">
        <v>6.7</v>
      </c>
      <c r="F30" s="76">
        <v>6.6</v>
      </c>
      <c r="G30" s="76">
        <v>1.2</v>
      </c>
      <c r="H30" s="76">
        <v>1.5</v>
      </c>
      <c r="I30" s="76">
        <v>0.8</v>
      </c>
      <c r="J30" s="76">
        <v>1.7</v>
      </c>
      <c r="K30" s="76">
        <v>0.7</v>
      </c>
    </row>
    <row r="31" spans="1:11" s="65" customFormat="1" ht="12" customHeight="1">
      <c r="A31" s="91" t="s">
        <v>211</v>
      </c>
      <c r="B31" s="92">
        <v>100</v>
      </c>
      <c r="C31" s="76">
        <v>3.7</v>
      </c>
      <c r="D31" s="76">
        <v>58.6</v>
      </c>
      <c r="E31" s="76">
        <v>11.3</v>
      </c>
      <c r="F31" s="76">
        <v>18</v>
      </c>
      <c r="G31" s="76">
        <v>0</v>
      </c>
      <c r="H31" s="76">
        <v>4.5</v>
      </c>
      <c r="I31" s="76">
        <v>0.5</v>
      </c>
      <c r="J31" s="76">
        <v>0.7</v>
      </c>
      <c r="K31" s="76">
        <v>2.7</v>
      </c>
    </row>
    <row r="32" spans="1:11" ht="12" customHeight="1">
      <c r="A32" s="91" t="s">
        <v>208</v>
      </c>
      <c r="B32" s="92">
        <v>100</v>
      </c>
      <c r="C32" s="76">
        <v>4.5999999999999996</v>
      </c>
      <c r="D32" s="76">
        <v>8.5</v>
      </c>
      <c r="E32" s="76">
        <v>63.8</v>
      </c>
      <c r="F32" s="76">
        <v>18.2</v>
      </c>
      <c r="G32" s="76">
        <v>0.3</v>
      </c>
      <c r="H32" s="76">
        <v>2.2999999999999998</v>
      </c>
      <c r="I32" s="76">
        <v>0.4</v>
      </c>
      <c r="J32" s="76">
        <v>0.8</v>
      </c>
      <c r="K32" s="76">
        <v>1.2</v>
      </c>
    </row>
    <row r="33" spans="1:11" ht="12" customHeight="1">
      <c r="A33" s="91" t="s">
        <v>213</v>
      </c>
      <c r="B33" s="92">
        <v>100</v>
      </c>
      <c r="C33" s="76">
        <v>3.4</v>
      </c>
      <c r="D33" s="76">
        <v>6.3</v>
      </c>
      <c r="E33" s="76">
        <v>19.600000000000001</v>
      </c>
      <c r="F33" s="76">
        <v>64.900000000000006</v>
      </c>
      <c r="G33" s="76">
        <v>0.3</v>
      </c>
      <c r="H33" s="76">
        <v>3.5</v>
      </c>
      <c r="I33" s="76">
        <v>0.1</v>
      </c>
      <c r="J33" s="76">
        <v>0.3</v>
      </c>
      <c r="K33" s="76">
        <v>1.6</v>
      </c>
    </row>
    <row r="34" spans="1:11" ht="12" customHeight="1">
      <c r="A34" s="91" t="s">
        <v>215</v>
      </c>
      <c r="B34" s="92">
        <v>100</v>
      </c>
      <c r="C34" s="76">
        <v>52.9</v>
      </c>
      <c r="D34" s="76">
        <v>2.2999999999999998</v>
      </c>
      <c r="E34" s="76">
        <v>9.1</v>
      </c>
      <c r="F34" s="76">
        <v>5.2</v>
      </c>
      <c r="G34" s="76">
        <v>25.4</v>
      </c>
      <c r="H34" s="76">
        <v>1.9</v>
      </c>
      <c r="I34" s="76">
        <v>1</v>
      </c>
      <c r="J34" s="76">
        <v>1</v>
      </c>
      <c r="K34" s="76">
        <v>1.2</v>
      </c>
    </row>
    <row r="35" spans="1:11" ht="12" customHeight="1">
      <c r="A35" s="91" t="s">
        <v>252</v>
      </c>
      <c r="B35" s="92">
        <v>100</v>
      </c>
      <c r="C35" s="76">
        <v>4</v>
      </c>
      <c r="D35" s="76">
        <v>11.4</v>
      </c>
      <c r="E35" s="76">
        <v>11.2</v>
      </c>
      <c r="F35" s="76">
        <v>21.3</v>
      </c>
      <c r="G35" s="76">
        <v>0.6</v>
      </c>
      <c r="H35" s="76">
        <v>45.7</v>
      </c>
      <c r="I35" s="76">
        <v>1.3</v>
      </c>
      <c r="J35" s="76">
        <v>1.2</v>
      </c>
      <c r="K35" s="76">
        <v>3.5</v>
      </c>
    </row>
    <row r="36" spans="1:11" ht="12" customHeight="1">
      <c r="A36" s="91" t="s">
        <v>218</v>
      </c>
      <c r="B36" s="92">
        <v>100</v>
      </c>
      <c r="C36" s="76">
        <v>7.6</v>
      </c>
      <c r="D36" s="76">
        <v>4.4000000000000004</v>
      </c>
      <c r="E36" s="76">
        <v>5.2</v>
      </c>
      <c r="F36" s="76">
        <v>0.4</v>
      </c>
      <c r="G36" s="76">
        <v>0.7</v>
      </c>
      <c r="H36" s="76">
        <v>3.3</v>
      </c>
      <c r="I36" s="76">
        <v>71.599999999999994</v>
      </c>
      <c r="J36" s="76">
        <v>4.8</v>
      </c>
      <c r="K36" s="76">
        <v>2</v>
      </c>
    </row>
    <row r="37" spans="1:11" ht="12" customHeight="1">
      <c r="A37" s="91" t="s">
        <v>15</v>
      </c>
      <c r="B37" s="92">
        <v>100</v>
      </c>
      <c r="C37" s="76">
        <v>11</v>
      </c>
      <c r="D37" s="76">
        <v>8.5</v>
      </c>
      <c r="E37" s="76">
        <v>7</v>
      </c>
      <c r="F37" s="76">
        <v>3.1</v>
      </c>
      <c r="G37" s="76">
        <v>0.8</v>
      </c>
      <c r="H37" s="76">
        <v>3.5</v>
      </c>
      <c r="I37" s="76">
        <v>4.4000000000000004</v>
      </c>
      <c r="J37" s="76">
        <v>58</v>
      </c>
      <c r="K37" s="76">
        <v>3.6</v>
      </c>
    </row>
    <row r="38" spans="1:11" ht="12" customHeight="1">
      <c r="A38" s="91" t="s">
        <v>283</v>
      </c>
      <c r="B38" s="92">
        <v>100</v>
      </c>
      <c r="C38" s="76">
        <v>8.6</v>
      </c>
      <c r="D38" s="76">
        <v>9.3000000000000007</v>
      </c>
      <c r="E38" s="76">
        <v>8.4</v>
      </c>
      <c r="F38" s="76">
        <v>10.5</v>
      </c>
      <c r="G38" s="76">
        <v>0.5</v>
      </c>
      <c r="H38" s="76">
        <v>8.3000000000000007</v>
      </c>
      <c r="I38" s="76">
        <v>4.8</v>
      </c>
      <c r="J38" s="76">
        <v>5.3</v>
      </c>
      <c r="K38" s="76">
        <v>44.3</v>
      </c>
    </row>
    <row r="39" spans="1:11" ht="12" customHeight="1">
      <c r="A39" s="91"/>
      <c r="B39" s="92"/>
      <c r="C39" s="76"/>
      <c r="D39" s="76"/>
      <c r="E39" s="76"/>
      <c r="F39" s="76"/>
      <c r="G39" s="76"/>
      <c r="H39" s="76"/>
      <c r="I39" s="76"/>
      <c r="J39" s="76"/>
      <c r="K39" s="76"/>
    </row>
    <row r="40" spans="1:11" s="65" customFormat="1" ht="12" customHeight="1">
      <c r="A40" s="82"/>
      <c r="B40" s="178" t="s">
        <v>311</v>
      </c>
      <c r="C40" s="178"/>
      <c r="D40" s="178"/>
      <c r="E40" s="178"/>
      <c r="F40" s="178"/>
      <c r="G40" s="178"/>
      <c r="H40" s="178"/>
      <c r="I40" s="178"/>
      <c r="J40" s="178"/>
      <c r="K40" s="178"/>
    </row>
    <row r="41" spans="1:11" s="65" customFormat="1" ht="12" customHeight="1">
      <c r="A41" s="91" t="s">
        <v>210</v>
      </c>
      <c r="B41" s="92">
        <v>100</v>
      </c>
      <c r="C41" s="76">
        <v>82</v>
      </c>
      <c r="D41" s="76">
        <v>4.3</v>
      </c>
      <c r="E41" s="76">
        <v>5</v>
      </c>
      <c r="F41" s="76">
        <v>4.9000000000000004</v>
      </c>
      <c r="G41" s="76">
        <v>1.1000000000000001</v>
      </c>
      <c r="H41" s="76">
        <v>0.6</v>
      </c>
      <c r="I41" s="76">
        <v>0.6</v>
      </c>
      <c r="J41" s="76">
        <v>1</v>
      </c>
      <c r="K41" s="76">
        <v>0.6</v>
      </c>
    </row>
    <row r="42" spans="1:11" s="65" customFormat="1" ht="12" customHeight="1">
      <c r="A42" s="91" t="s">
        <v>211</v>
      </c>
      <c r="B42" s="92">
        <v>100</v>
      </c>
      <c r="C42" s="76">
        <v>3.4</v>
      </c>
      <c r="D42" s="76">
        <v>66.2</v>
      </c>
      <c r="E42" s="76">
        <v>9.4</v>
      </c>
      <c r="F42" s="76">
        <v>15.1</v>
      </c>
      <c r="G42" s="76">
        <v>0.3</v>
      </c>
      <c r="H42" s="76">
        <v>2.7</v>
      </c>
      <c r="I42" s="76">
        <v>0.5</v>
      </c>
      <c r="J42" s="76">
        <v>1</v>
      </c>
      <c r="K42" s="76">
        <v>1.5</v>
      </c>
    </row>
    <row r="43" spans="1:11" ht="12" customHeight="1">
      <c r="A43" s="91" t="s">
        <v>208</v>
      </c>
      <c r="B43" s="92">
        <v>100</v>
      </c>
      <c r="C43" s="76">
        <v>3.7</v>
      </c>
      <c r="D43" s="76">
        <v>7.2</v>
      </c>
      <c r="E43" s="76">
        <v>66.900000000000006</v>
      </c>
      <c r="F43" s="76">
        <v>18.7</v>
      </c>
      <c r="G43" s="76">
        <v>0.2</v>
      </c>
      <c r="H43" s="76">
        <v>1.4</v>
      </c>
      <c r="I43" s="76">
        <v>0.2</v>
      </c>
      <c r="J43" s="76">
        <v>0.6</v>
      </c>
      <c r="K43" s="76">
        <v>1.1000000000000001</v>
      </c>
    </row>
    <row r="44" spans="1:11" ht="12" customHeight="1">
      <c r="A44" s="91" t="s">
        <v>213</v>
      </c>
      <c r="B44" s="92">
        <v>100</v>
      </c>
      <c r="C44" s="76">
        <v>2.7</v>
      </c>
      <c r="D44" s="76">
        <v>6.1</v>
      </c>
      <c r="E44" s="76">
        <v>20</v>
      </c>
      <c r="F44" s="76">
        <v>67.599999999999994</v>
      </c>
      <c r="G44" s="76">
        <v>0.2</v>
      </c>
      <c r="H44" s="76">
        <v>2.1</v>
      </c>
      <c r="I44" s="76">
        <v>0</v>
      </c>
      <c r="J44" s="76">
        <v>0.3</v>
      </c>
      <c r="K44" s="76">
        <v>0.9</v>
      </c>
    </row>
    <row r="45" spans="1:11" ht="12" customHeight="1">
      <c r="A45" s="91" t="s">
        <v>215</v>
      </c>
      <c r="B45" s="92">
        <v>100</v>
      </c>
      <c r="C45" s="76">
        <v>53.6</v>
      </c>
      <c r="D45" s="76">
        <v>1.7</v>
      </c>
      <c r="E45" s="76">
        <v>8.9</v>
      </c>
      <c r="F45" s="76">
        <v>4.2</v>
      </c>
      <c r="G45" s="76">
        <v>27.9</v>
      </c>
      <c r="H45" s="76">
        <v>0.8</v>
      </c>
      <c r="I45" s="76">
        <v>0.2</v>
      </c>
      <c r="J45" s="76">
        <v>1.7</v>
      </c>
      <c r="K45" s="76">
        <v>1</v>
      </c>
    </row>
    <row r="46" spans="1:11" ht="12" customHeight="1">
      <c r="A46" s="91" t="s">
        <v>252</v>
      </c>
      <c r="B46" s="92">
        <v>100</v>
      </c>
      <c r="C46" s="76">
        <v>4.0999999999999996</v>
      </c>
      <c r="D46" s="76">
        <v>9.3000000000000007</v>
      </c>
      <c r="E46" s="76">
        <v>7.6</v>
      </c>
      <c r="F46" s="76">
        <v>22.1</v>
      </c>
      <c r="G46" s="76">
        <v>0.3</v>
      </c>
      <c r="H46" s="76">
        <v>51.9</v>
      </c>
      <c r="I46" s="76">
        <v>0.4</v>
      </c>
      <c r="J46" s="76">
        <v>1.2</v>
      </c>
      <c r="K46" s="76">
        <v>3</v>
      </c>
    </row>
    <row r="47" spans="1:11" ht="12" customHeight="1">
      <c r="A47" s="91" t="s">
        <v>218</v>
      </c>
      <c r="B47" s="92">
        <v>100</v>
      </c>
      <c r="C47" s="76">
        <v>6.3</v>
      </c>
      <c r="D47" s="76">
        <v>3.4</v>
      </c>
      <c r="E47" s="76">
        <v>3.4</v>
      </c>
      <c r="F47" s="76">
        <v>1.3</v>
      </c>
      <c r="G47" s="76">
        <v>0.9</v>
      </c>
      <c r="H47" s="76">
        <v>0.3</v>
      </c>
      <c r="I47" s="76">
        <v>79.900000000000006</v>
      </c>
      <c r="J47" s="76">
        <v>2.5</v>
      </c>
      <c r="K47" s="76">
        <v>1.9</v>
      </c>
    </row>
    <row r="48" spans="1:11" ht="12" customHeight="1">
      <c r="A48" s="91" t="s">
        <v>15</v>
      </c>
      <c r="B48" s="92">
        <v>100</v>
      </c>
      <c r="C48" s="76">
        <v>16.100000000000001</v>
      </c>
      <c r="D48" s="76">
        <v>8.3000000000000007</v>
      </c>
      <c r="E48" s="76">
        <v>7</v>
      </c>
      <c r="F48" s="76">
        <v>2.6</v>
      </c>
      <c r="G48" s="76">
        <v>0.4</v>
      </c>
      <c r="H48" s="76">
        <v>2.9</v>
      </c>
      <c r="I48" s="76">
        <v>3.2</v>
      </c>
      <c r="J48" s="76">
        <v>57</v>
      </c>
      <c r="K48" s="76">
        <v>2.5</v>
      </c>
    </row>
    <row r="49" spans="1:11" ht="12" customHeight="1">
      <c r="A49" s="91" t="s">
        <v>283</v>
      </c>
      <c r="B49" s="92">
        <v>100</v>
      </c>
      <c r="C49" s="76">
        <v>6.1</v>
      </c>
      <c r="D49" s="76">
        <v>8.1</v>
      </c>
      <c r="E49" s="76">
        <v>9.6999999999999993</v>
      </c>
      <c r="F49" s="76">
        <v>11.7</v>
      </c>
      <c r="G49" s="76">
        <v>0.7</v>
      </c>
      <c r="H49" s="76">
        <v>5.6</v>
      </c>
      <c r="I49" s="76">
        <v>5.7</v>
      </c>
      <c r="J49" s="76">
        <v>5.6</v>
      </c>
      <c r="K49" s="76">
        <v>46.9</v>
      </c>
    </row>
    <row r="50" spans="1:11" ht="12" customHeight="1">
      <c r="A50" s="91"/>
      <c r="B50" s="92"/>
      <c r="C50" s="76"/>
      <c r="D50" s="76"/>
      <c r="E50" s="76"/>
      <c r="F50" s="76"/>
      <c r="G50" s="76"/>
      <c r="H50" s="76"/>
      <c r="I50" s="76"/>
      <c r="J50" s="76"/>
      <c r="K50" s="76"/>
    </row>
    <row r="51" spans="1:11" s="65" customFormat="1" ht="12" customHeight="1">
      <c r="A51" s="82"/>
      <c r="B51" s="178" t="s">
        <v>312</v>
      </c>
      <c r="C51" s="178"/>
      <c r="D51" s="178"/>
      <c r="E51" s="178"/>
      <c r="F51" s="178"/>
      <c r="G51" s="178"/>
      <c r="H51" s="178"/>
      <c r="I51" s="178"/>
      <c r="J51" s="178"/>
      <c r="K51" s="178"/>
    </row>
    <row r="52" spans="1:11" s="65" customFormat="1" ht="12" customHeight="1">
      <c r="A52" s="91" t="s">
        <v>210</v>
      </c>
      <c r="B52" s="92">
        <v>100</v>
      </c>
      <c r="C52" s="76">
        <v>85.4</v>
      </c>
      <c r="D52" s="76">
        <v>4</v>
      </c>
      <c r="E52" s="76">
        <v>4.2</v>
      </c>
      <c r="F52" s="76">
        <v>3</v>
      </c>
      <c r="G52" s="76">
        <v>1</v>
      </c>
      <c r="H52" s="76">
        <v>0.6</v>
      </c>
      <c r="I52" s="76">
        <v>0.5</v>
      </c>
      <c r="J52" s="76">
        <v>0.8</v>
      </c>
      <c r="K52" s="76">
        <v>0.4</v>
      </c>
    </row>
    <row r="53" spans="1:11" s="65" customFormat="1" ht="12" customHeight="1">
      <c r="A53" s="91" t="s">
        <v>211</v>
      </c>
      <c r="B53" s="92">
        <v>100</v>
      </c>
      <c r="C53" s="76">
        <v>2.9</v>
      </c>
      <c r="D53" s="76">
        <v>74.900000000000006</v>
      </c>
      <c r="E53" s="76">
        <v>9.5</v>
      </c>
      <c r="F53" s="76">
        <v>8.8000000000000007</v>
      </c>
      <c r="G53" s="76">
        <v>0.2</v>
      </c>
      <c r="H53" s="76">
        <v>1.6</v>
      </c>
      <c r="I53" s="76">
        <v>0.4</v>
      </c>
      <c r="J53" s="76">
        <v>0.8</v>
      </c>
      <c r="K53" s="76">
        <v>1</v>
      </c>
    </row>
    <row r="54" spans="1:11" ht="12" customHeight="1">
      <c r="A54" s="91" t="s">
        <v>208</v>
      </c>
      <c r="B54" s="92">
        <v>100</v>
      </c>
      <c r="C54" s="76">
        <v>4.3</v>
      </c>
      <c r="D54" s="76">
        <v>8.1999999999999993</v>
      </c>
      <c r="E54" s="76">
        <v>71.7</v>
      </c>
      <c r="F54" s="76">
        <v>12.7</v>
      </c>
      <c r="G54" s="76">
        <v>0.3</v>
      </c>
      <c r="H54" s="76">
        <v>0.9</v>
      </c>
      <c r="I54" s="76">
        <v>0.2</v>
      </c>
      <c r="J54" s="76">
        <v>1</v>
      </c>
      <c r="K54" s="76">
        <v>0.7</v>
      </c>
    </row>
    <row r="55" spans="1:11" ht="12" customHeight="1">
      <c r="A55" s="91" t="s">
        <v>213</v>
      </c>
      <c r="B55" s="92">
        <v>100</v>
      </c>
      <c r="C55" s="76">
        <v>2.8</v>
      </c>
      <c r="D55" s="76">
        <v>4.9000000000000004</v>
      </c>
      <c r="E55" s="76">
        <v>23.7</v>
      </c>
      <c r="F55" s="76">
        <v>66.3</v>
      </c>
      <c r="G55" s="76">
        <v>0.2</v>
      </c>
      <c r="H55" s="76">
        <v>1.3</v>
      </c>
      <c r="I55" s="76">
        <v>0</v>
      </c>
      <c r="J55" s="76">
        <v>0.2</v>
      </c>
      <c r="K55" s="76">
        <v>0.7</v>
      </c>
    </row>
    <row r="56" spans="1:11" ht="12" customHeight="1">
      <c r="A56" s="91" t="s">
        <v>215</v>
      </c>
      <c r="B56" s="92">
        <v>100</v>
      </c>
      <c r="C56" s="76">
        <v>58.4</v>
      </c>
      <c r="D56" s="76">
        <v>3.4</v>
      </c>
      <c r="E56" s="76">
        <v>5.5</v>
      </c>
      <c r="F56" s="76">
        <v>2.9</v>
      </c>
      <c r="G56" s="76">
        <v>25.2</v>
      </c>
      <c r="H56" s="76">
        <v>1.2</v>
      </c>
      <c r="I56" s="76">
        <v>0.7</v>
      </c>
      <c r="J56" s="76">
        <v>1.7</v>
      </c>
      <c r="K56" s="76">
        <v>1.1000000000000001</v>
      </c>
    </row>
    <row r="57" spans="1:11" ht="12" customHeight="1">
      <c r="A57" s="91" t="s">
        <v>252</v>
      </c>
      <c r="B57" s="92">
        <v>100</v>
      </c>
      <c r="C57" s="76">
        <v>6.3</v>
      </c>
      <c r="D57" s="76">
        <v>12.9</v>
      </c>
      <c r="E57" s="76">
        <v>8.1999999999999993</v>
      </c>
      <c r="F57" s="76">
        <v>14.7</v>
      </c>
      <c r="G57" s="76">
        <v>0.8</v>
      </c>
      <c r="H57" s="76">
        <v>51</v>
      </c>
      <c r="I57" s="76">
        <v>1.3</v>
      </c>
      <c r="J57" s="76">
        <v>1.6</v>
      </c>
      <c r="K57" s="76">
        <v>3.3</v>
      </c>
    </row>
    <row r="58" spans="1:11" ht="12" customHeight="1">
      <c r="A58" s="91" t="s">
        <v>218</v>
      </c>
      <c r="B58" s="92">
        <v>100</v>
      </c>
      <c r="C58" s="76">
        <v>5.2</v>
      </c>
      <c r="D58" s="76">
        <v>5.9</v>
      </c>
      <c r="E58" s="76">
        <v>3.5</v>
      </c>
      <c r="F58" s="76">
        <v>0</v>
      </c>
      <c r="G58" s="76">
        <v>0</v>
      </c>
      <c r="H58" s="76">
        <v>2</v>
      </c>
      <c r="I58" s="76">
        <v>80.599999999999994</v>
      </c>
      <c r="J58" s="76">
        <v>1.5</v>
      </c>
      <c r="K58" s="76">
        <v>1.3</v>
      </c>
    </row>
    <row r="59" spans="1:11" ht="12" customHeight="1">
      <c r="A59" s="91" t="s">
        <v>15</v>
      </c>
      <c r="B59" s="92">
        <v>100</v>
      </c>
      <c r="C59" s="76">
        <v>12.4</v>
      </c>
      <c r="D59" s="76">
        <v>8.1999999999999993</v>
      </c>
      <c r="E59" s="76">
        <v>6.9</v>
      </c>
      <c r="F59" s="76">
        <v>2.4</v>
      </c>
      <c r="G59" s="76">
        <v>0.4</v>
      </c>
      <c r="H59" s="76">
        <v>1.5</v>
      </c>
      <c r="I59" s="76">
        <v>2.5</v>
      </c>
      <c r="J59" s="76">
        <v>64.099999999999994</v>
      </c>
      <c r="K59" s="76">
        <v>1.6</v>
      </c>
    </row>
    <row r="60" spans="1:11" ht="12" customHeight="1">
      <c r="A60" s="91" t="s">
        <v>283</v>
      </c>
      <c r="B60" s="92">
        <v>100</v>
      </c>
      <c r="C60" s="76">
        <v>9.6999999999999993</v>
      </c>
      <c r="D60" s="76">
        <v>9.6</v>
      </c>
      <c r="E60" s="76">
        <v>8.4</v>
      </c>
      <c r="F60" s="76">
        <v>8.6999999999999993</v>
      </c>
      <c r="G60" s="76">
        <v>0.7</v>
      </c>
      <c r="H60" s="76">
        <v>3.4</v>
      </c>
      <c r="I60" s="76">
        <v>5.8</v>
      </c>
      <c r="J60" s="76">
        <v>8</v>
      </c>
      <c r="K60" s="76">
        <v>45.7</v>
      </c>
    </row>
    <row r="61" spans="1:11" ht="12" customHeight="1">
      <c r="A61" s="91"/>
      <c r="B61" s="92"/>
      <c r="C61" s="76"/>
      <c r="D61" s="76"/>
      <c r="E61" s="76"/>
      <c r="F61" s="76"/>
      <c r="G61" s="76"/>
      <c r="H61" s="76"/>
      <c r="I61" s="76"/>
      <c r="J61" s="76"/>
      <c r="K61" s="76"/>
    </row>
    <row r="62" spans="1:11" s="65" customFormat="1" ht="12" customHeight="1">
      <c r="A62" s="82"/>
      <c r="B62" s="178" t="s">
        <v>351</v>
      </c>
      <c r="C62" s="178"/>
      <c r="D62" s="178"/>
      <c r="E62" s="178"/>
      <c r="F62" s="178"/>
      <c r="G62" s="178"/>
      <c r="H62" s="178"/>
      <c r="I62" s="178"/>
      <c r="J62" s="178"/>
      <c r="K62" s="178"/>
    </row>
    <row r="63" spans="1:11" s="65" customFormat="1" ht="12" customHeight="1">
      <c r="A63" s="91" t="s">
        <v>210</v>
      </c>
      <c r="B63" s="92">
        <v>100</v>
      </c>
      <c r="C63" s="76">
        <v>90</v>
      </c>
      <c r="D63" s="76">
        <v>3.4</v>
      </c>
      <c r="E63" s="76">
        <v>3.7</v>
      </c>
      <c r="F63" s="76">
        <v>1</v>
      </c>
      <c r="G63" s="76">
        <v>0.7</v>
      </c>
      <c r="H63" s="76">
        <v>0.2</v>
      </c>
      <c r="I63" s="76">
        <v>0.2</v>
      </c>
      <c r="J63" s="76">
        <v>0.6</v>
      </c>
      <c r="K63" s="76">
        <v>0.2</v>
      </c>
    </row>
    <row r="64" spans="1:11" s="65" customFormat="1" ht="12" customHeight="1">
      <c r="A64" s="91" t="s">
        <v>211</v>
      </c>
      <c r="B64" s="92">
        <v>100</v>
      </c>
      <c r="C64" s="76">
        <v>3.6</v>
      </c>
      <c r="D64" s="76">
        <v>78.7</v>
      </c>
      <c r="E64" s="76">
        <v>10.4</v>
      </c>
      <c r="F64" s="76">
        <v>4.8</v>
      </c>
      <c r="G64" s="76">
        <v>0</v>
      </c>
      <c r="H64" s="76">
        <v>0.7</v>
      </c>
      <c r="I64" s="76">
        <v>0.2</v>
      </c>
      <c r="J64" s="76">
        <v>0.8</v>
      </c>
      <c r="K64" s="76">
        <v>0.9</v>
      </c>
    </row>
    <row r="65" spans="1:11" ht="12" customHeight="1">
      <c r="A65" s="91" t="s">
        <v>208</v>
      </c>
      <c r="B65" s="92">
        <v>100</v>
      </c>
      <c r="C65" s="76">
        <v>4.5999999999999996</v>
      </c>
      <c r="D65" s="76">
        <v>8.6</v>
      </c>
      <c r="E65" s="76">
        <v>78.5</v>
      </c>
      <c r="F65" s="76">
        <v>7</v>
      </c>
      <c r="G65" s="76">
        <v>0.1</v>
      </c>
      <c r="H65" s="76">
        <v>0.2</v>
      </c>
      <c r="I65" s="76">
        <v>0.2</v>
      </c>
      <c r="J65" s="76">
        <v>0.5</v>
      </c>
      <c r="K65" s="76">
        <v>0.3</v>
      </c>
    </row>
    <row r="66" spans="1:11" ht="12" customHeight="1">
      <c r="A66" s="91" t="s">
        <v>213</v>
      </c>
      <c r="B66" s="92">
        <v>100</v>
      </c>
      <c r="C66" s="76">
        <v>3.8</v>
      </c>
      <c r="D66" s="76">
        <v>5.4</v>
      </c>
      <c r="E66" s="76">
        <v>35.700000000000003</v>
      </c>
      <c r="F66" s="76">
        <v>54</v>
      </c>
      <c r="G66" s="76">
        <v>0</v>
      </c>
      <c r="H66" s="76">
        <v>0.4</v>
      </c>
      <c r="I66" s="76">
        <v>0</v>
      </c>
      <c r="J66" s="76">
        <v>0.2</v>
      </c>
      <c r="K66" s="76">
        <v>0.5</v>
      </c>
    </row>
    <row r="67" spans="1:11" ht="12" customHeight="1">
      <c r="A67" s="91" t="s">
        <v>215</v>
      </c>
      <c r="B67" s="92">
        <v>100</v>
      </c>
      <c r="C67" s="76">
        <v>65.400000000000006</v>
      </c>
      <c r="D67" s="76">
        <v>1.4</v>
      </c>
      <c r="E67" s="76">
        <v>4.0999999999999996</v>
      </c>
      <c r="F67" s="76">
        <v>1.8</v>
      </c>
      <c r="G67" s="76">
        <v>24.6</v>
      </c>
      <c r="H67" s="76">
        <v>0.2</v>
      </c>
      <c r="I67" s="76">
        <v>0</v>
      </c>
      <c r="J67" s="76">
        <v>1.8</v>
      </c>
      <c r="K67" s="76">
        <v>0.6</v>
      </c>
    </row>
    <row r="68" spans="1:11" ht="12" customHeight="1">
      <c r="A68" s="91" t="s">
        <v>252</v>
      </c>
      <c r="B68" s="92">
        <v>100</v>
      </c>
      <c r="C68" s="76">
        <v>4.7</v>
      </c>
      <c r="D68" s="76">
        <v>10.9</v>
      </c>
      <c r="E68" s="76">
        <v>9.9</v>
      </c>
      <c r="F68" s="76">
        <v>11.5</v>
      </c>
      <c r="G68" s="76">
        <v>0.5</v>
      </c>
      <c r="H68" s="76">
        <v>55.7</v>
      </c>
      <c r="I68" s="76">
        <v>0.5</v>
      </c>
      <c r="J68" s="76">
        <v>3.6</v>
      </c>
      <c r="K68" s="76">
        <v>2.6</v>
      </c>
    </row>
    <row r="69" spans="1:11" ht="12" customHeight="1">
      <c r="A69" s="91" t="s">
        <v>218</v>
      </c>
      <c r="B69" s="92">
        <v>100</v>
      </c>
      <c r="C69" s="76">
        <v>4.2</v>
      </c>
      <c r="D69" s="76">
        <v>3.3</v>
      </c>
      <c r="E69" s="76">
        <v>3.3</v>
      </c>
      <c r="F69" s="76">
        <v>0</v>
      </c>
      <c r="G69" s="76">
        <v>0</v>
      </c>
      <c r="H69" s="76">
        <v>0.8</v>
      </c>
      <c r="I69" s="76">
        <v>84.2</v>
      </c>
      <c r="J69" s="76">
        <v>4.2</v>
      </c>
      <c r="K69" s="76">
        <v>0</v>
      </c>
    </row>
    <row r="70" spans="1:11" ht="12" customHeight="1">
      <c r="A70" s="91" t="s">
        <v>15</v>
      </c>
      <c r="B70" s="92">
        <v>100</v>
      </c>
      <c r="C70" s="76">
        <v>12.7</v>
      </c>
      <c r="D70" s="76">
        <v>11.3</v>
      </c>
      <c r="E70" s="76">
        <v>9.4</v>
      </c>
      <c r="F70" s="76">
        <v>1.7</v>
      </c>
      <c r="G70" s="76">
        <v>0.6</v>
      </c>
      <c r="H70" s="76">
        <v>1.4</v>
      </c>
      <c r="I70" s="76">
        <v>1.6</v>
      </c>
      <c r="J70" s="76">
        <v>60</v>
      </c>
      <c r="K70" s="76">
        <v>1.3</v>
      </c>
    </row>
    <row r="71" spans="1:11" ht="12" customHeight="1">
      <c r="A71" s="91" t="s">
        <v>283</v>
      </c>
      <c r="B71" s="92">
        <v>100</v>
      </c>
      <c r="C71" s="76">
        <v>11.8</v>
      </c>
      <c r="D71" s="76">
        <v>7.4</v>
      </c>
      <c r="E71" s="76">
        <v>9.6</v>
      </c>
      <c r="F71" s="76">
        <v>3.5</v>
      </c>
      <c r="G71" s="76">
        <v>0.4</v>
      </c>
      <c r="H71" s="76">
        <v>2.2000000000000002</v>
      </c>
      <c r="I71" s="76">
        <v>6.1</v>
      </c>
      <c r="J71" s="76">
        <v>6.1</v>
      </c>
      <c r="K71" s="76">
        <v>52.8</v>
      </c>
    </row>
    <row r="72" spans="1:11" ht="12" customHeight="1">
      <c r="A72" s="91"/>
      <c r="B72" s="92"/>
      <c r="C72" s="76"/>
      <c r="D72" s="76"/>
      <c r="E72" s="76"/>
      <c r="F72" s="76"/>
      <c r="G72" s="76"/>
      <c r="H72" s="76"/>
      <c r="I72" s="76"/>
      <c r="J72" s="76"/>
      <c r="K72" s="76"/>
    </row>
    <row r="73" spans="1:11" s="65" customFormat="1" ht="12" customHeight="1">
      <c r="A73" s="82"/>
      <c r="B73" s="178" t="s">
        <v>101</v>
      </c>
      <c r="C73" s="178"/>
      <c r="D73" s="178"/>
      <c r="E73" s="178"/>
      <c r="F73" s="178"/>
      <c r="G73" s="178"/>
      <c r="H73" s="178"/>
      <c r="I73" s="178"/>
      <c r="J73" s="178"/>
      <c r="K73" s="178"/>
    </row>
    <row r="74" spans="1:11" s="65" customFormat="1" ht="12" customHeight="1">
      <c r="A74" s="91" t="s">
        <v>210</v>
      </c>
      <c r="B74" s="92">
        <v>100</v>
      </c>
      <c r="C74" s="76">
        <v>94</v>
      </c>
      <c r="D74" s="76">
        <v>1.8</v>
      </c>
      <c r="E74" s="76">
        <v>2.2000000000000002</v>
      </c>
      <c r="F74" s="76">
        <v>0.5</v>
      </c>
      <c r="G74" s="76">
        <v>0.9</v>
      </c>
      <c r="H74" s="76">
        <v>0</v>
      </c>
      <c r="I74" s="76">
        <v>0.1</v>
      </c>
      <c r="J74" s="76">
        <v>0.4</v>
      </c>
      <c r="K74" s="76">
        <v>0.1</v>
      </c>
    </row>
    <row r="75" spans="1:11" s="65" customFormat="1" ht="12" customHeight="1">
      <c r="A75" s="91" t="s">
        <v>211</v>
      </c>
      <c r="B75" s="92">
        <v>100</v>
      </c>
      <c r="C75" s="76">
        <v>3.5</v>
      </c>
      <c r="D75" s="76">
        <v>85.3</v>
      </c>
      <c r="E75" s="76">
        <v>7.7</v>
      </c>
      <c r="F75" s="76">
        <v>2.1</v>
      </c>
      <c r="G75" s="76">
        <v>0.2</v>
      </c>
      <c r="H75" s="76">
        <v>0.3</v>
      </c>
      <c r="I75" s="76">
        <v>0.1</v>
      </c>
      <c r="J75" s="76">
        <v>0.4</v>
      </c>
      <c r="K75" s="76">
        <v>0.4</v>
      </c>
    </row>
    <row r="76" spans="1:11" ht="12" customHeight="1">
      <c r="A76" s="91" t="s">
        <v>208</v>
      </c>
      <c r="B76" s="92">
        <v>100</v>
      </c>
      <c r="C76" s="76">
        <v>4.5999999999999996</v>
      </c>
      <c r="D76" s="76">
        <v>7.3</v>
      </c>
      <c r="E76" s="76">
        <v>84.5</v>
      </c>
      <c r="F76" s="76">
        <v>2.8</v>
      </c>
      <c r="G76" s="76">
        <v>0.2</v>
      </c>
      <c r="H76" s="76">
        <v>0.1</v>
      </c>
      <c r="I76" s="76">
        <v>0</v>
      </c>
      <c r="J76" s="76">
        <v>0.4</v>
      </c>
      <c r="K76" s="76">
        <v>0.1</v>
      </c>
    </row>
    <row r="77" spans="1:11" ht="12" customHeight="1">
      <c r="A77" s="91" t="s">
        <v>213</v>
      </c>
      <c r="B77" s="92">
        <v>100</v>
      </c>
      <c r="C77" s="76">
        <v>6.3</v>
      </c>
      <c r="D77" s="76">
        <v>5.4</v>
      </c>
      <c r="E77" s="76">
        <v>38.6</v>
      </c>
      <c r="F77" s="76">
        <v>47.7</v>
      </c>
      <c r="G77" s="76">
        <v>0.4</v>
      </c>
      <c r="H77" s="76">
        <v>0.8</v>
      </c>
      <c r="I77" s="76">
        <v>0</v>
      </c>
      <c r="J77" s="76">
        <v>0.5</v>
      </c>
      <c r="K77" s="76">
        <v>0.3</v>
      </c>
    </row>
    <row r="78" spans="1:11" ht="12" customHeight="1">
      <c r="A78" s="91" t="s">
        <v>215</v>
      </c>
      <c r="B78" s="92">
        <v>100</v>
      </c>
      <c r="C78" s="76">
        <v>67.8</v>
      </c>
      <c r="D78" s="76">
        <v>0.9</v>
      </c>
      <c r="E78" s="76">
        <v>5.0999999999999996</v>
      </c>
      <c r="F78" s="76">
        <v>0.3</v>
      </c>
      <c r="G78" s="76">
        <v>24.3</v>
      </c>
      <c r="H78" s="76">
        <v>0.3</v>
      </c>
      <c r="I78" s="76">
        <v>0.4</v>
      </c>
      <c r="J78" s="76">
        <v>0.7</v>
      </c>
      <c r="K78" s="76">
        <v>0.3</v>
      </c>
    </row>
    <row r="79" spans="1:11" ht="12" customHeight="1">
      <c r="A79" s="91" t="s">
        <v>252</v>
      </c>
      <c r="B79" s="92">
        <v>100</v>
      </c>
      <c r="C79" s="76">
        <v>5.6</v>
      </c>
      <c r="D79" s="76">
        <v>10.3</v>
      </c>
      <c r="E79" s="76">
        <v>8.4</v>
      </c>
      <c r="F79" s="76">
        <v>5.6</v>
      </c>
      <c r="G79" s="76">
        <v>0.9</v>
      </c>
      <c r="H79" s="76">
        <v>64.5</v>
      </c>
      <c r="I79" s="76">
        <v>0</v>
      </c>
      <c r="J79" s="76">
        <v>3.7</v>
      </c>
      <c r="K79" s="76">
        <v>0.9</v>
      </c>
    </row>
    <row r="80" spans="1:11" ht="12" customHeight="1">
      <c r="A80" s="91" t="s">
        <v>218</v>
      </c>
      <c r="B80" s="92">
        <v>100</v>
      </c>
      <c r="C80" s="76">
        <v>12.8</v>
      </c>
      <c r="D80" s="76">
        <v>9.6</v>
      </c>
      <c r="E80" s="76">
        <v>1.6</v>
      </c>
      <c r="F80" s="76">
        <v>0</v>
      </c>
      <c r="G80" s="76">
        <v>0</v>
      </c>
      <c r="H80" s="76">
        <v>0</v>
      </c>
      <c r="I80" s="76">
        <v>73.599999999999994</v>
      </c>
      <c r="J80" s="76">
        <v>1.6</v>
      </c>
      <c r="K80" s="76">
        <v>0.8</v>
      </c>
    </row>
    <row r="81" spans="1:11" ht="12" customHeight="1">
      <c r="A81" s="91" t="s">
        <v>15</v>
      </c>
      <c r="B81" s="92">
        <v>100</v>
      </c>
      <c r="C81" s="76">
        <v>12.5</v>
      </c>
      <c r="D81" s="76">
        <v>7.2</v>
      </c>
      <c r="E81" s="76">
        <v>7.3</v>
      </c>
      <c r="F81" s="76">
        <v>0.4</v>
      </c>
      <c r="G81" s="76">
        <v>1.4</v>
      </c>
      <c r="H81" s="76">
        <v>0.9</v>
      </c>
      <c r="I81" s="76">
        <v>1.1000000000000001</v>
      </c>
      <c r="J81" s="76">
        <v>68.8</v>
      </c>
      <c r="K81" s="76">
        <v>0.4</v>
      </c>
    </row>
    <row r="82" spans="1:11" ht="12" customHeight="1">
      <c r="A82" s="91" t="s">
        <v>283</v>
      </c>
      <c r="B82" s="92">
        <v>100</v>
      </c>
      <c r="C82" s="76">
        <v>13.5</v>
      </c>
      <c r="D82" s="76">
        <v>5.9</v>
      </c>
      <c r="E82" s="76">
        <v>8.6</v>
      </c>
      <c r="F82" s="76">
        <v>2.2000000000000002</v>
      </c>
      <c r="G82" s="76">
        <v>2.2000000000000002</v>
      </c>
      <c r="H82" s="76">
        <v>3.8</v>
      </c>
      <c r="I82" s="76">
        <v>7.6</v>
      </c>
      <c r="J82" s="76">
        <v>4.3</v>
      </c>
      <c r="K82" s="76">
        <v>51.9</v>
      </c>
    </row>
    <row r="83" spans="1:11" ht="12" customHeight="1">
      <c r="A83" s="93" t="s">
        <v>52</v>
      </c>
    </row>
    <row r="84" spans="1:11" ht="24" customHeight="1">
      <c r="A84" s="184" t="s">
        <v>103</v>
      </c>
      <c r="B84" s="184"/>
      <c r="C84" s="184"/>
      <c r="D84" s="184"/>
      <c r="E84" s="184"/>
      <c r="F84" s="184"/>
      <c r="G84" s="184"/>
      <c r="H84" s="184"/>
      <c r="I84" s="184"/>
      <c r="J84" s="184"/>
      <c r="K84" s="184"/>
    </row>
  </sheetData>
  <mergeCells count="13">
    <mergeCell ref="A1:K1"/>
    <mergeCell ref="B29:K29"/>
    <mergeCell ref="B40:K40"/>
    <mergeCell ref="B51:K51"/>
    <mergeCell ref="B7:K7"/>
    <mergeCell ref="B18:K18"/>
    <mergeCell ref="B5:K5"/>
    <mergeCell ref="A84:K84"/>
    <mergeCell ref="A2:K2"/>
    <mergeCell ref="A3:A5"/>
    <mergeCell ref="B3:K3"/>
    <mergeCell ref="B73:K73"/>
    <mergeCell ref="B62:K62"/>
  </mergeCells>
  <phoneticPr fontId="4" type="noConversion"/>
  <hyperlinks>
    <hyperlink ref="A1:K1" location="IHV!A95" display="IHV!A95"/>
    <hyperlink ref="H1:J1" location="IHV!A87" display="IHV!A87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K84"/>
  <sheetViews>
    <sheetView zoomScaleNormal="100" workbookViewId="0">
      <pane ySplit="5" topLeftCell="A6" activePane="bottomLeft" state="frozen"/>
      <selection activeCell="H1" sqref="H1"/>
      <selection pane="bottomLeft" sqref="A1:K1"/>
    </sheetView>
  </sheetViews>
  <sheetFormatPr baseColWidth="10" defaultColWidth="11.44140625" defaultRowHeight="13.2"/>
  <cols>
    <col min="1" max="1" width="10.6640625" style="64" bestFit="1" customWidth="1"/>
    <col min="2" max="5" width="7.6640625" style="77" customWidth="1"/>
    <col min="6" max="7" width="7.6640625" style="64" customWidth="1"/>
    <col min="8" max="8" width="7.6640625" style="77" customWidth="1"/>
    <col min="9" max="10" width="7.6640625" style="64" customWidth="1"/>
    <col min="11" max="11" width="7.6640625" style="78" customWidth="1"/>
    <col min="12" max="16384" width="11.44140625" style="64"/>
  </cols>
  <sheetData>
    <row r="1" spans="1:11" ht="24" customHeight="1">
      <c r="A1" s="187" t="s">
        <v>104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1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1" s="65" customFormat="1" ht="24" customHeight="1">
      <c r="A3" s="190" t="s">
        <v>307</v>
      </c>
      <c r="B3" s="192" t="s">
        <v>308</v>
      </c>
      <c r="C3" s="193"/>
      <c r="D3" s="193"/>
      <c r="E3" s="193"/>
      <c r="F3" s="193"/>
      <c r="G3" s="193"/>
      <c r="H3" s="193"/>
      <c r="I3" s="193"/>
      <c r="J3" s="193"/>
      <c r="K3" s="193"/>
    </row>
    <row r="4" spans="1:11" s="65" customFormat="1" ht="12" customHeight="1">
      <c r="A4" s="154"/>
      <c r="B4" s="67" t="s">
        <v>48</v>
      </c>
      <c r="C4" s="67" t="s">
        <v>210</v>
      </c>
      <c r="D4" s="67" t="s">
        <v>211</v>
      </c>
      <c r="E4" s="67" t="s">
        <v>208</v>
      </c>
      <c r="F4" s="67" t="s">
        <v>213</v>
      </c>
      <c r="G4" s="67" t="s">
        <v>215</v>
      </c>
      <c r="H4" s="67" t="s">
        <v>252</v>
      </c>
      <c r="I4" s="67" t="s">
        <v>218</v>
      </c>
      <c r="J4" s="67" t="s">
        <v>15</v>
      </c>
      <c r="K4" s="66" t="s">
        <v>283</v>
      </c>
    </row>
    <row r="5" spans="1:11" s="65" customFormat="1" ht="12" customHeight="1">
      <c r="A5" s="191"/>
      <c r="B5" s="173" t="s">
        <v>268</v>
      </c>
      <c r="C5" s="173"/>
      <c r="D5" s="173"/>
      <c r="E5" s="173"/>
      <c r="F5" s="173"/>
      <c r="G5" s="173"/>
      <c r="H5" s="163"/>
      <c r="I5" s="163"/>
      <c r="J5" s="163"/>
      <c r="K5" s="163"/>
    </row>
    <row r="6" spans="1:11" s="65" customFormat="1" ht="12" customHeight="1">
      <c r="A6" s="82"/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s="65" customFormat="1" ht="12" customHeight="1">
      <c r="A7" s="82"/>
      <c r="B7" s="178" t="s">
        <v>48</v>
      </c>
      <c r="C7" s="178"/>
      <c r="D7" s="178"/>
      <c r="E7" s="178"/>
      <c r="F7" s="178"/>
      <c r="G7" s="178"/>
      <c r="H7" s="178"/>
      <c r="I7" s="178"/>
      <c r="J7" s="178"/>
      <c r="K7" s="178"/>
    </row>
    <row r="8" spans="1:11" s="65" customFormat="1" ht="12" customHeight="1">
      <c r="A8" s="91" t="s">
        <v>210</v>
      </c>
      <c r="B8" s="92">
        <v>100</v>
      </c>
      <c r="C8" s="76">
        <v>78.599999999999994</v>
      </c>
      <c r="D8" s="76">
        <v>9</v>
      </c>
      <c r="E8" s="76">
        <v>4.7</v>
      </c>
      <c r="F8" s="76">
        <v>3.7</v>
      </c>
      <c r="G8" s="76">
        <v>0.8</v>
      </c>
      <c r="H8" s="76">
        <v>0.9</v>
      </c>
      <c r="I8" s="76">
        <v>0.5</v>
      </c>
      <c r="J8" s="76">
        <v>1.1000000000000001</v>
      </c>
      <c r="K8" s="76">
        <v>0.6</v>
      </c>
    </row>
    <row r="9" spans="1:11" s="65" customFormat="1" ht="12" customHeight="1">
      <c r="A9" s="91" t="s">
        <v>211</v>
      </c>
      <c r="B9" s="92">
        <v>100</v>
      </c>
      <c r="C9" s="76">
        <v>3</v>
      </c>
      <c r="D9" s="76">
        <v>81.7</v>
      </c>
      <c r="E9" s="76">
        <v>5.4</v>
      </c>
      <c r="F9" s="76">
        <v>6.1</v>
      </c>
      <c r="G9" s="76">
        <v>0.1</v>
      </c>
      <c r="H9" s="76">
        <v>1.6</v>
      </c>
      <c r="I9" s="76">
        <v>0.4</v>
      </c>
      <c r="J9" s="76">
        <v>0.6</v>
      </c>
      <c r="K9" s="76">
        <v>1.1000000000000001</v>
      </c>
    </row>
    <row r="10" spans="1:11" ht="12" customHeight="1">
      <c r="A10" s="91" t="s">
        <v>208</v>
      </c>
      <c r="B10" s="92">
        <v>100</v>
      </c>
      <c r="C10" s="76">
        <v>3.7</v>
      </c>
      <c r="D10" s="76">
        <v>18.100000000000001</v>
      </c>
      <c r="E10" s="76">
        <v>62.7</v>
      </c>
      <c r="F10" s="76">
        <v>12.2</v>
      </c>
      <c r="G10" s="76">
        <v>0.2</v>
      </c>
      <c r="H10" s="76">
        <v>1.2</v>
      </c>
      <c r="I10" s="76">
        <v>0.4</v>
      </c>
      <c r="J10" s="76">
        <v>0.8</v>
      </c>
      <c r="K10" s="76">
        <v>0.8</v>
      </c>
    </row>
    <row r="11" spans="1:11" ht="12" customHeight="1">
      <c r="A11" s="91" t="s">
        <v>213</v>
      </c>
      <c r="B11" s="92">
        <v>100</v>
      </c>
      <c r="C11" s="76">
        <v>3.2</v>
      </c>
      <c r="D11" s="76">
        <v>11.8</v>
      </c>
      <c r="E11" s="76">
        <v>15.9</v>
      </c>
      <c r="F11" s="76">
        <v>64.3</v>
      </c>
      <c r="G11" s="76">
        <v>0.1</v>
      </c>
      <c r="H11" s="76">
        <v>2.9</v>
      </c>
      <c r="I11" s="76">
        <v>0</v>
      </c>
      <c r="J11" s="76">
        <v>0.1</v>
      </c>
      <c r="K11" s="76">
        <v>1.6</v>
      </c>
    </row>
    <row r="12" spans="1:11" ht="12" customHeight="1">
      <c r="A12" s="91" t="s">
        <v>215</v>
      </c>
      <c r="B12" s="92">
        <v>100</v>
      </c>
      <c r="C12" s="76">
        <v>50.2</v>
      </c>
      <c r="D12" s="76">
        <v>6.8</v>
      </c>
      <c r="E12" s="76">
        <v>7.4</v>
      </c>
      <c r="F12" s="76">
        <v>3.8</v>
      </c>
      <c r="G12" s="76">
        <v>26.5</v>
      </c>
      <c r="H12" s="76">
        <v>1.7</v>
      </c>
      <c r="I12" s="76">
        <v>1</v>
      </c>
      <c r="J12" s="76">
        <v>1.2</v>
      </c>
      <c r="K12" s="76">
        <v>1.4</v>
      </c>
    </row>
    <row r="13" spans="1:11" ht="12" customHeight="1">
      <c r="A13" s="91" t="s">
        <v>252</v>
      </c>
      <c r="B13" s="92">
        <v>100</v>
      </c>
      <c r="C13" s="76">
        <v>3.7</v>
      </c>
      <c r="D13" s="76">
        <v>17.3</v>
      </c>
      <c r="E13" s="76">
        <v>7.1</v>
      </c>
      <c r="F13" s="76">
        <v>20.399999999999999</v>
      </c>
      <c r="G13" s="76">
        <v>0.5</v>
      </c>
      <c r="H13" s="76">
        <v>44.9</v>
      </c>
      <c r="I13" s="76">
        <v>1.3</v>
      </c>
      <c r="J13" s="76">
        <v>1.4</v>
      </c>
      <c r="K13" s="76">
        <v>3.4</v>
      </c>
    </row>
    <row r="14" spans="1:11" ht="12" customHeight="1">
      <c r="A14" s="91" t="s">
        <v>218</v>
      </c>
      <c r="B14" s="92">
        <v>100</v>
      </c>
      <c r="C14" s="76">
        <v>6.4</v>
      </c>
      <c r="D14" s="76">
        <v>6.5</v>
      </c>
      <c r="E14" s="76">
        <v>3.8</v>
      </c>
      <c r="F14" s="76">
        <v>0.4</v>
      </c>
      <c r="G14" s="76">
        <v>0.4</v>
      </c>
      <c r="H14" s="76">
        <v>1.4</v>
      </c>
      <c r="I14" s="76">
        <v>75.900000000000006</v>
      </c>
      <c r="J14" s="76">
        <v>3.2</v>
      </c>
      <c r="K14" s="76">
        <v>2</v>
      </c>
    </row>
    <row r="15" spans="1:11" ht="12" customHeight="1">
      <c r="A15" s="91" t="s">
        <v>15</v>
      </c>
      <c r="B15" s="92">
        <v>100</v>
      </c>
      <c r="C15" s="76">
        <v>8.9</v>
      </c>
      <c r="D15" s="76">
        <v>15.9</v>
      </c>
      <c r="E15" s="76">
        <v>5.6</v>
      </c>
      <c r="F15" s="76">
        <v>1.8</v>
      </c>
      <c r="G15" s="76">
        <v>0.3</v>
      </c>
      <c r="H15" s="76">
        <v>1.7</v>
      </c>
      <c r="I15" s="76">
        <v>4.0999999999999996</v>
      </c>
      <c r="J15" s="76">
        <v>59.5</v>
      </c>
      <c r="K15" s="76">
        <v>2.2000000000000002</v>
      </c>
    </row>
    <row r="16" spans="1:11" ht="12" customHeight="1">
      <c r="A16" s="91" t="s">
        <v>283</v>
      </c>
      <c r="B16" s="92">
        <v>100</v>
      </c>
      <c r="C16" s="76">
        <v>7.6</v>
      </c>
      <c r="D16" s="76">
        <v>13.9</v>
      </c>
      <c r="E16" s="76">
        <v>5.7</v>
      </c>
      <c r="F16" s="76">
        <v>8.6</v>
      </c>
      <c r="G16" s="76">
        <v>0.6</v>
      </c>
      <c r="H16" s="76">
        <v>6.6</v>
      </c>
      <c r="I16" s="76">
        <v>5.6</v>
      </c>
      <c r="J16" s="76">
        <v>6.3</v>
      </c>
      <c r="K16" s="76">
        <v>45.1</v>
      </c>
    </row>
    <row r="17" spans="1:11" ht="12" customHeight="1">
      <c r="A17" s="91"/>
      <c r="B17" s="92"/>
      <c r="C17" s="76"/>
      <c r="D17" s="76"/>
      <c r="E17" s="76"/>
      <c r="F17" s="76"/>
      <c r="G17" s="76"/>
      <c r="H17" s="76"/>
      <c r="I17" s="76"/>
      <c r="J17" s="76"/>
      <c r="K17" s="76"/>
    </row>
    <row r="18" spans="1:11" s="65" customFormat="1" ht="12" customHeight="1">
      <c r="A18" s="82"/>
      <c r="B18" s="178" t="s">
        <v>309</v>
      </c>
      <c r="C18" s="178"/>
      <c r="D18" s="178"/>
      <c r="E18" s="178"/>
      <c r="F18" s="178"/>
      <c r="G18" s="178"/>
      <c r="H18" s="178"/>
      <c r="I18" s="178"/>
      <c r="J18" s="178"/>
      <c r="K18" s="178"/>
    </row>
    <row r="19" spans="1:11" s="65" customFormat="1" ht="12" customHeight="1">
      <c r="A19" s="91" t="s">
        <v>210</v>
      </c>
      <c r="B19" s="92">
        <v>100</v>
      </c>
      <c r="C19" s="76">
        <v>66.3</v>
      </c>
      <c r="D19" s="76">
        <v>10</v>
      </c>
      <c r="E19" s="76">
        <v>10.4</v>
      </c>
      <c r="F19" s="76">
        <v>5.7</v>
      </c>
      <c r="G19" s="76">
        <v>1.3</v>
      </c>
      <c r="H19" s="76">
        <v>3</v>
      </c>
      <c r="I19" s="76">
        <v>1.1000000000000001</v>
      </c>
      <c r="J19" s="76">
        <v>0.8</v>
      </c>
      <c r="K19" s="76">
        <v>1.5</v>
      </c>
    </row>
    <row r="20" spans="1:11" s="65" customFormat="1" ht="12" customHeight="1">
      <c r="A20" s="91" t="s">
        <v>211</v>
      </c>
      <c r="B20" s="92">
        <v>100</v>
      </c>
      <c r="C20" s="76">
        <v>4.5</v>
      </c>
      <c r="D20" s="76">
        <v>65.7</v>
      </c>
      <c r="E20" s="76">
        <v>9.6999999999999993</v>
      </c>
      <c r="F20" s="76">
        <v>9</v>
      </c>
      <c r="G20" s="76">
        <v>0.2</v>
      </c>
      <c r="H20" s="76">
        <v>7.2</v>
      </c>
      <c r="I20" s="76">
        <v>0.9</v>
      </c>
      <c r="J20" s="76">
        <v>1.3</v>
      </c>
      <c r="K20" s="76">
        <v>1.6</v>
      </c>
    </row>
    <row r="21" spans="1:11" ht="12" customHeight="1">
      <c r="A21" s="91" t="s">
        <v>208</v>
      </c>
      <c r="B21" s="92">
        <v>100</v>
      </c>
      <c r="C21" s="76">
        <v>5.5</v>
      </c>
      <c r="D21" s="76">
        <v>15.3</v>
      </c>
      <c r="E21" s="76">
        <v>56.6</v>
      </c>
      <c r="F21" s="76">
        <v>14.6</v>
      </c>
      <c r="G21" s="76">
        <v>0.2</v>
      </c>
      <c r="H21" s="76">
        <v>3</v>
      </c>
      <c r="I21" s="76">
        <v>1.4</v>
      </c>
      <c r="J21" s="76">
        <v>1.8</v>
      </c>
      <c r="K21" s="76">
        <v>1.6</v>
      </c>
    </row>
    <row r="22" spans="1:11" ht="12" customHeight="1">
      <c r="A22" s="91" t="s">
        <v>213</v>
      </c>
      <c r="B22" s="92">
        <v>100</v>
      </c>
      <c r="C22" s="76">
        <v>5.3</v>
      </c>
      <c r="D22" s="76">
        <v>18.399999999999999</v>
      </c>
      <c r="E22" s="76">
        <v>15.9</v>
      </c>
      <c r="F22" s="76">
        <v>52.6</v>
      </c>
      <c r="G22" s="76">
        <v>0</v>
      </c>
      <c r="H22" s="76">
        <v>4.4000000000000004</v>
      </c>
      <c r="I22" s="76">
        <v>0.3</v>
      </c>
      <c r="J22" s="76">
        <v>0</v>
      </c>
      <c r="K22" s="76">
        <v>3.1</v>
      </c>
    </row>
    <row r="23" spans="1:11" ht="12" customHeight="1">
      <c r="A23" s="91" t="s">
        <v>215</v>
      </c>
      <c r="B23" s="92">
        <v>100</v>
      </c>
      <c r="C23" s="76">
        <v>40.799999999999997</v>
      </c>
      <c r="D23" s="76">
        <v>8.5</v>
      </c>
      <c r="E23" s="76">
        <v>9.9</v>
      </c>
      <c r="F23" s="76">
        <v>2.8</v>
      </c>
      <c r="G23" s="76">
        <v>32.4</v>
      </c>
      <c r="H23" s="76">
        <v>0</v>
      </c>
      <c r="I23" s="76">
        <v>1.4</v>
      </c>
      <c r="J23" s="76">
        <v>0</v>
      </c>
      <c r="K23" s="76">
        <v>4.2</v>
      </c>
    </row>
    <row r="24" spans="1:11" ht="12" customHeight="1">
      <c r="A24" s="91" t="s">
        <v>252</v>
      </c>
      <c r="B24" s="92">
        <v>100</v>
      </c>
      <c r="C24" s="76">
        <v>6.1</v>
      </c>
      <c r="D24" s="76">
        <v>21.7</v>
      </c>
      <c r="E24" s="76">
        <v>11.4</v>
      </c>
      <c r="F24" s="76">
        <v>15.6</v>
      </c>
      <c r="G24" s="76">
        <v>1.1000000000000001</v>
      </c>
      <c r="H24" s="76">
        <v>39.9</v>
      </c>
      <c r="I24" s="76">
        <v>1.1000000000000001</v>
      </c>
      <c r="J24" s="76">
        <v>0.4</v>
      </c>
      <c r="K24" s="76">
        <v>2.7</v>
      </c>
    </row>
    <row r="25" spans="1:11" ht="12" customHeight="1">
      <c r="A25" s="91" t="s">
        <v>218</v>
      </c>
      <c r="B25" s="92">
        <v>100</v>
      </c>
      <c r="C25" s="76">
        <v>9.1999999999999993</v>
      </c>
      <c r="D25" s="76">
        <v>5.0999999999999996</v>
      </c>
      <c r="E25" s="76">
        <v>7.1</v>
      </c>
      <c r="F25" s="76">
        <v>1</v>
      </c>
      <c r="G25" s="76">
        <v>0</v>
      </c>
      <c r="H25" s="76">
        <v>3.1</v>
      </c>
      <c r="I25" s="76">
        <v>64.3</v>
      </c>
      <c r="J25" s="76">
        <v>5.0999999999999996</v>
      </c>
      <c r="K25" s="76">
        <v>5.0999999999999996</v>
      </c>
    </row>
    <row r="26" spans="1:11" ht="12" customHeight="1">
      <c r="A26" s="91" t="s">
        <v>15</v>
      </c>
      <c r="B26" s="92">
        <v>100</v>
      </c>
      <c r="C26" s="76">
        <v>11.5</v>
      </c>
      <c r="D26" s="76">
        <v>10.8</v>
      </c>
      <c r="E26" s="76">
        <v>4.7</v>
      </c>
      <c r="F26" s="76">
        <v>1.4</v>
      </c>
      <c r="G26" s="76">
        <v>0.7</v>
      </c>
      <c r="H26" s="76">
        <v>4.0999999999999996</v>
      </c>
      <c r="I26" s="76">
        <v>5.4</v>
      </c>
      <c r="J26" s="76">
        <v>57.4</v>
      </c>
      <c r="K26" s="76">
        <v>4.0999999999999996</v>
      </c>
    </row>
    <row r="27" spans="1:11" ht="12" customHeight="1">
      <c r="A27" s="91" t="s">
        <v>283</v>
      </c>
      <c r="B27" s="92">
        <v>100</v>
      </c>
      <c r="C27" s="76">
        <v>11.9</v>
      </c>
      <c r="D27" s="76">
        <v>14.1</v>
      </c>
      <c r="E27" s="76">
        <v>6.7</v>
      </c>
      <c r="F27" s="76">
        <v>8.1</v>
      </c>
      <c r="G27" s="76">
        <v>0.7</v>
      </c>
      <c r="H27" s="76">
        <v>10.4</v>
      </c>
      <c r="I27" s="76">
        <v>5.2</v>
      </c>
      <c r="J27" s="76">
        <v>6.7</v>
      </c>
      <c r="K27" s="76">
        <v>36.299999999999997</v>
      </c>
    </row>
    <row r="28" spans="1:11" ht="12" customHeight="1">
      <c r="A28" s="91"/>
      <c r="B28" s="92"/>
      <c r="C28" s="76"/>
      <c r="D28" s="76"/>
      <c r="E28" s="76"/>
      <c r="F28" s="76"/>
      <c r="G28" s="76"/>
      <c r="H28" s="76"/>
      <c r="I28" s="76"/>
      <c r="J28" s="76"/>
      <c r="K28" s="76"/>
    </row>
    <row r="29" spans="1:11" s="65" customFormat="1" ht="12" customHeight="1">
      <c r="A29" s="82"/>
      <c r="B29" s="178" t="s">
        <v>310</v>
      </c>
      <c r="C29" s="178"/>
      <c r="D29" s="178"/>
      <c r="E29" s="178"/>
      <c r="F29" s="178"/>
      <c r="G29" s="178"/>
      <c r="H29" s="178"/>
      <c r="I29" s="178"/>
      <c r="J29" s="178"/>
      <c r="K29" s="178"/>
    </row>
    <row r="30" spans="1:11" s="65" customFormat="1" ht="12" customHeight="1">
      <c r="A30" s="91" t="s">
        <v>210</v>
      </c>
      <c r="B30" s="92">
        <v>100</v>
      </c>
      <c r="C30" s="76">
        <v>71</v>
      </c>
      <c r="D30" s="76">
        <v>7.9</v>
      </c>
      <c r="E30" s="76">
        <v>6.8</v>
      </c>
      <c r="F30" s="76">
        <v>8.1</v>
      </c>
      <c r="G30" s="76">
        <v>1</v>
      </c>
      <c r="H30" s="76">
        <v>1.9</v>
      </c>
      <c r="I30" s="76">
        <v>0.7</v>
      </c>
      <c r="J30" s="76">
        <v>1.8</v>
      </c>
      <c r="K30" s="76">
        <v>0.7</v>
      </c>
    </row>
    <row r="31" spans="1:11" s="65" customFormat="1" ht="12" customHeight="1">
      <c r="A31" s="91" t="s">
        <v>211</v>
      </c>
      <c r="B31" s="92">
        <v>100</v>
      </c>
      <c r="C31" s="76">
        <v>3.4</v>
      </c>
      <c r="D31" s="76">
        <v>64.599999999999994</v>
      </c>
      <c r="E31" s="76">
        <v>8.1999999999999993</v>
      </c>
      <c r="F31" s="76">
        <v>15.5</v>
      </c>
      <c r="G31" s="76">
        <v>0.1</v>
      </c>
      <c r="H31" s="76">
        <v>4.2</v>
      </c>
      <c r="I31" s="76">
        <v>0.7</v>
      </c>
      <c r="J31" s="76">
        <v>0.6</v>
      </c>
      <c r="K31" s="76">
        <v>2.8</v>
      </c>
    </row>
    <row r="32" spans="1:11" ht="12" customHeight="1">
      <c r="A32" s="91" t="s">
        <v>208</v>
      </c>
      <c r="B32" s="92">
        <v>100</v>
      </c>
      <c r="C32" s="76">
        <v>4.3</v>
      </c>
      <c r="D32" s="76">
        <v>13.9</v>
      </c>
      <c r="E32" s="76">
        <v>55.1</v>
      </c>
      <c r="F32" s="76">
        <v>21.4</v>
      </c>
      <c r="G32" s="76">
        <v>0.1</v>
      </c>
      <c r="H32" s="76">
        <v>2.7</v>
      </c>
      <c r="I32" s="76">
        <v>0.7</v>
      </c>
      <c r="J32" s="76">
        <v>0.8</v>
      </c>
      <c r="K32" s="76">
        <v>1.1000000000000001</v>
      </c>
    </row>
    <row r="33" spans="1:11" ht="12" customHeight="1">
      <c r="A33" s="91" t="s">
        <v>213</v>
      </c>
      <c r="B33" s="92">
        <v>100</v>
      </c>
      <c r="C33" s="76">
        <v>3.4</v>
      </c>
      <c r="D33" s="76">
        <v>8.1</v>
      </c>
      <c r="E33" s="76">
        <v>13.5</v>
      </c>
      <c r="F33" s="76">
        <v>68.900000000000006</v>
      </c>
      <c r="G33" s="76">
        <v>0.3</v>
      </c>
      <c r="H33" s="76">
        <v>3.9</v>
      </c>
      <c r="I33" s="76">
        <v>0.1</v>
      </c>
      <c r="J33" s="76">
        <v>0.2</v>
      </c>
      <c r="K33" s="76">
        <v>1.7</v>
      </c>
    </row>
    <row r="34" spans="1:11" ht="12" customHeight="1">
      <c r="A34" s="91" t="s">
        <v>215</v>
      </c>
      <c r="B34" s="92">
        <v>100</v>
      </c>
      <c r="C34" s="76">
        <v>47.4</v>
      </c>
      <c r="D34" s="76">
        <v>4.3</v>
      </c>
      <c r="E34" s="76">
        <v>9.1</v>
      </c>
      <c r="F34" s="76">
        <v>6.5</v>
      </c>
      <c r="G34" s="76">
        <v>25.2</v>
      </c>
      <c r="H34" s="76">
        <v>3.5</v>
      </c>
      <c r="I34" s="76">
        <v>1.3</v>
      </c>
      <c r="J34" s="76">
        <v>0.9</v>
      </c>
      <c r="K34" s="76">
        <v>1.7</v>
      </c>
    </row>
    <row r="35" spans="1:11" ht="12" customHeight="1">
      <c r="A35" s="91" t="s">
        <v>252</v>
      </c>
      <c r="B35" s="92">
        <v>100</v>
      </c>
      <c r="C35" s="76">
        <v>2.8</v>
      </c>
      <c r="D35" s="76">
        <v>14.9</v>
      </c>
      <c r="E35" s="76">
        <v>7.8</v>
      </c>
      <c r="F35" s="76">
        <v>23.8</v>
      </c>
      <c r="G35" s="76">
        <v>0.3</v>
      </c>
      <c r="H35" s="76">
        <v>43.6</v>
      </c>
      <c r="I35" s="76">
        <v>1.7</v>
      </c>
      <c r="J35" s="76">
        <v>1.3</v>
      </c>
      <c r="K35" s="76">
        <v>4.0999999999999996</v>
      </c>
    </row>
    <row r="36" spans="1:11" ht="12" customHeight="1">
      <c r="A36" s="91" t="s">
        <v>218</v>
      </c>
      <c r="B36" s="92">
        <v>100</v>
      </c>
      <c r="C36" s="76">
        <v>8.1999999999999993</v>
      </c>
      <c r="D36" s="76">
        <v>5.4</v>
      </c>
      <c r="E36" s="76">
        <v>4.0999999999999996</v>
      </c>
      <c r="F36" s="76">
        <v>0.3</v>
      </c>
      <c r="G36" s="76">
        <v>0.9</v>
      </c>
      <c r="H36" s="76">
        <v>2.2000000000000002</v>
      </c>
      <c r="I36" s="76">
        <v>72.8</v>
      </c>
      <c r="J36" s="76">
        <v>4.4000000000000004</v>
      </c>
      <c r="K36" s="76">
        <v>1.6</v>
      </c>
    </row>
    <row r="37" spans="1:11" ht="12" customHeight="1">
      <c r="A37" s="91" t="s">
        <v>15</v>
      </c>
      <c r="B37" s="92">
        <v>100</v>
      </c>
      <c r="C37" s="76">
        <v>7.9</v>
      </c>
      <c r="D37" s="76">
        <v>13.8</v>
      </c>
      <c r="E37" s="76">
        <v>5</v>
      </c>
      <c r="F37" s="76">
        <v>3.3</v>
      </c>
      <c r="G37" s="76">
        <v>0.7</v>
      </c>
      <c r="H37" s="76">
        <v>2.4</v>
      </c>
      <c r="I37" s="76">
        <v>6.2</v>
      </c>
      <c r="J37" s="76">
        <v>56.8</v>
      </c>
      <c r="K37" s="76">
        <v>3.8</v>
      </c>
    </row>
    <row r="38" spans="1:11" ht="12" customHeight="1">
      <c r="A38" s="91" t="s">
        <v>283</v>
      </c>
      <c r="B38" s="92">
        <v>100</v>
      </c>
      <c r="C38" s="76">
        <v>8.3000000000000007</v>
      </c>
      <c r="D38" s="76">
        <v>11.9</v>
      </c>
      <c r="E38" s="76">
        <v>5.7</v>
      </c>
      <c r="F38" s="76">
        <v>9.4</v>
      </c>
      <c r="G38" s="76">
        <v>0.3</v>
      </c>
      <c r="H38" s="76">
        <v>9.1</v>
      </c>
      <c r="I38" s="76">
        <v>6</v>
      </c>
      <c r="J38" s="76">
        <v>4.7</v>
      </c>
      <c r="K38" s="76">
        <v>44.7</v>
      </c>
    </row>
    <row r="39" spans="1:11" ht="12" customHeight="1">
      <c r="A39" s="91"/>
      <c r="B39" s="92"/>
      <c r="C39" s="76"/>
      <c r="D39" s="76"/>
      <c r="E39" s="76"/>
      <c r="F39" s="76"/>
      <c r="G39" s="76"/>
      <c r="H39" s="76"/>
      <c r="I39" s="76"/>
      <c r="J39" s="76"/>
      <c r="K39" s="76"/>
    </row>
    <row r="40" spans="1:11" s="65" customFormat="1" ht="12" customHeight="1">
      <c r="A40" s="82"/>
      <c r="B40" s="178" t="s">
        <v>311</v>
      </c>
      <c r="C40" s="178"/>
      <c r="D40" s="178"/>
      <c r="E40" s="178"/>
      <c r="F40" s="178"/>
      <c r="G40" s="178"/>
      <c r="H40" s="178"/>
      <c r="I40" s="178"/>
      <c r="J40" s="178"/>
      <c r="K40" s="178"/>
    </row>
    <row r="41" spans="1:11" s="65" customFormat="1" ht="12" customHeight="1">
      <c r="A41" s="91" t="s">
        <v>210</v>
      </c>
      <c r="B41" s="92">
        <v>100</v>
      </c>
      <c r="C41" s="76">
        <v>75.400000000000006</v>
      </c>
      <c r="D41" s="76">
        <v>8.9</v>
      </c>
      <c r="E41" s="76">
        <v>5.5</v>
      </c>
      <c r="F41" s="76">
        <v>5.5</v>
      </c>
      <c r="G41" s="76">
        <v>1.2</v>
      </c>
      <c r="H41" s="76">
        <v>0.7</v>
      </c>
      <c r="I41" s="76">
        <v>0.7</v>
      </c>
      <c r="J41" s="76">
        <v>1.2</v>
      </c>
      <c r="K41" s="76">
        <v>0.9</v>
      </c>
    </row>
    <row r="42" spans="1:11" s="65" customFormat="1" ht="12" customHeight="1">
      <c r="A42" s="91" t="s">
        <v>211</v>
      </c>
      <c r="B42" s="92">
        <v>100</v>
      </c>
      <c r="C42" s="76">
        <v>2.7</v>
      </c>
      <c r="D42" s="76">
        <v>73.099999999999994</v>
      </c>
      <c r="E42" s="76">
        <v>4.9000000000000004</v>
      </c>
      <c r="F42" s="76">
        <v>13.6</v>
      </c>
      <c r="G42" s="76">
        <v>0.2</v>
      </c>
      <c r="H42" s="76">
        <v>2.2999999999999998</v>
      </c>
      <c r="I42" s="76">
        <v>0.6</v>
      </c>
      <c r="J42" s="76">
        <v>1</v>
      </c>
      <c r="K42" s="76">
        <v>1.6</v>
      </c>
    </row>
    <row r="43" spans="1:11" ht="12" customHeight="1">
      <c r="A43" s="91" t="s">
        <v>208</v>
      </c>
      <c r="B43" s="92">
        <v>100</v>
      </c>
      <c r="C43" s="76">
        <v>2.6</v>
      </c>
      <c r="D43" s="76">
        <v>13.8</v>
      </c>
      <c r="E43" s="76">
        <v>57.3</v>
      </c>
      <c r="F43" s="76">
        <v>23</v>
      </c>
      <c r="G43" s="76">
        <v>0.3</v>
      </c>
      <c r="H43" s="76">
        <v>1.1000000000000001</v>
      </c>
      <c r="I43" s="76">
        <v>0.4</v>
      </c>
      <c r="J43" s="76">
        <v>0.5</v>
      </c>
      <c r="K43" s="76">
        <v>1.1000000000000001</v>
      </c>
    </row>
    <row r="44" spans="1:11" ht="12" customHeight="1">
      <c r="A44" s="91" t="s">
        <v>213</v>
      </c>
      <c r="B44" s="92">
        <v>100</v>
      </c>
      <c r="C44" s="76">
        <v>2.2000000000000002</v>
      </c>
      <c r="D44" s="76">
        <v>11</v>
      </c>
      <c r="E44" s="76">
        <v>14.6</v>
      </c>
      <c r="F44" s="76">
        <v>67.7</v>
      </c>
      <c r="G44" s="76">
        <v>0.2</v>
      </c>
      <c r="H44" s="76">
        <v>2.7</v>
      </c>
      <c r="I44" s="76">
        <v>0</v>
      </c>
      <c r="J44" s="76">
        <v>0.2</v>
      </c>
      <c r="K44" s="76">
        <v>1.4</v>
      </c>
    </row>
    <row r="45" spans="1:11" ht="12" customHeight="1">
      <c r="A45" s="91" t="s">
        <v>215</v>
      </c>
      <c r="B45" s="92">
        <v>100</v>
      </c>
      <c r="C45" s="76">
        <v>44.8</v>
      </c>
      <c r="D45" s="76">
        <v>3.9</v>
      </c>
      <c r="E45" s="76">
        <v>9.9</v>
      </c>
      <c r="F45" s="76">
        <v>5.9</v>
      </c>
      <c r="G45" s="76">
        <v>30.5</v>
      </c>
      <c r="H45" s="76">
        <v>1.5</v>
      </c>
      <c r="I45" s="76">
        <v>0.5</v>
      </c>
      <c r="J45" s="76">
        <v>2</v>
      </c>
      <c r="K45" s="76">
        <v>1</v>
      </c>
    </row>
    <row r="46" spans="1:11" ht="12" customHeight="1">
      <c r="A46" s="91" t="s">
        <v>252</v>
      </c>
      <c r="B46" s="92">
        <v>100</v>
      </c>
      <c r="C46" s="76">
        <v>2.8</v>
      </c>
      <c r="D46" s="76">
        <v>13.7</v>
      </c>
      <c r="E46" s="76">
        <v>4.5</v>
      </c>
      <c r="F46" s="76">
        <v>25.7</v>
      </c>
      <c r="G46" s="76">
        <v>0.3</v>
      </c>
      <c r="H46" s="76">
        <v>48.9</v>
      </c>
      <c r="I46" s="76">
        <v>0.6</v>
      </c>
      <c r="J46" s="76">
        <v>0.6</v>
      </c>
      <c r="K46" s="76">
        <v>3.1</v>
      </c>
    </row>
    <row r="47" spans="1:11" ht="12" customHeight="1">
      <c r="A47" s="91" t="s">
        <v>218</v>
      </c>
      <c r="B47" s="92">
        <v>100</v>
      </c>
      <c r="C47" s="76">
        <v>4.5</v>
      </c>
      <c r="D47" s="76">
        <v>4.5</v>
      </c>
      <c r="E47" s="76">
        <v>3</v>
      </c>
      <c r="F47" s="76">
        <v>1</v>
      </c>
      <c r="G47" s="76">
        <v>0.5</v>
      </c>
      <c r="H47" s="76">
        <v>0.5</v>
      </c>
      <c r="I47" s="76">
        <v>80.900000000000006</v>
      </c>
      <c r="J47" s="76">
        <v>2.5</v>
      </c>
      <c r="K47" s="76">
        <v>2.5</v>
      </c>
    </row>
    <row r="48" spans="1:11" ht="12" customHeight="1">
      <c r="A48" s="91" t="s">
        <v>15</v>
      </c>
      <c r="B48" s="92">
        <v>100</v>
      </c>
      <c r="C48" s="76">
        <v>10.4</v>
      </c>
      <c r="D48" s="76">
        <v>12.2</v>
      </c>
      <c r="E48" s="76">
        <v>6.5</v>
      </c>
      <c r="F48" s="76">
        <v>2</v>
      </c>
      <c r="G48" s="76">
        <v>0</v>
      </c>
      <c r="H48" s="76">
        <v>2.5</v>
      </c>
      <c r="I48" s="76">
        <v>4</v>
      </c>
      <c r="J48" s="76">
        <v>59.3</v>
      </c>
      <c r="K48" s="76">
        <v>3.2</v>
      </c>
    </row>
    <row r="49" spans="1:11" ht="12" customHeight="1">
      <c r="A49" s="91" t="s">
        <v>283</v>
      </c>
      <c r="B49" s="92">
        <v>100</v>
      </c>
      <c r="C49" s="76">
        <v>3.7</v>
      </c>
      <c r="D49" s="76">
        <v>12.4</v>
      </c>
      <c r="E49" s="76">
        <v>4.5999999999999996</v>
      </c>
      <c r="F49" s="76">
        <v>13.3</v>
      </c>
      <c r="G49" s="76">
        <v>0.4</v>
      </c>
      <c r="H49" s="76">
        <v>5.8</v>
      </c>
      <c r="I49" s="76">
        <v>5</v>
      </c>
      <c r="J49" s="76">
        <v>7.9</v>
      </c>
      <c r="K49" s="76">
        <v>46.9</v>
      </c>
    </row>
    <row r="50" spans="1:11" ht="12" customHeight="1">
      <c r="A50" s="91"/>
      <c r="B50" s="92"/>
      <c r="C50" s="76"/>
      <c r="D50" s="76"/>
      <c r="E50" s="76"/>
      <c r="F50" s="76"/>
      <c r="G50" s="76"/>
      <c r="H50" s="76"/>
      <c r="I50" s="76"/>
      <c r="J50" s="76"/>
      <c r="K50" s="76"/>
    </row>
    <row r="51" spans="1:11" s="65" customFormat="1" ht="12" customHeight="1">
      <c r="A51" s="82"/>
      <c r="B51" s="178" t="s">
        <v>312</v>
      </c>
      <c r="C51" s="178"/>
      <c r="D51" s="178"/>
      <c r="E51" s="178"/>
      <c r="F51" s="178"/>
      <c r="G51" s="178"/>
      <c r="H51" s="178"/>
      <c r="I51" s="178"/>
      <c r="J51" s="178"/>
      <c r="K51" s="178"/>
    </row>
    <row r="52" spans="1:11" s="65" customFormat="1" ht="12" customHeight="1">
      <c r="A52" s="91" t="s">
        <v>210</v>
      </c>
      <c r="B52" s="92">
        <v>100</v>
      </c>
      <c r="C52" s="76">
        <v>79.7</v>
      </c>
      <c r="D52" s="76">
        <v>9.8000000000000007</v>
      </c>
      <c r="E52" s="76">
        <v>4</v>
      </c>
      <c r="F52" s="76">
        <v>2.9</v>
      </c>
      <c r="G52" s="76">
        <v>0.7</v>
      </c>
      <c r="H52" s="76">
        <v>0.8</v>
      </c>
      <c r="I52" s="76">
        <v>0.6</v>
      </c>
      <c r="J52" s="76">
        <v>0.9</v>
      </c>
      <c r="K52" s="76">
        <v>0.6</v>
      </c>
    </row>
    <row r="53" spans="1:11" s="65" customFormat="1" ht="12" customHeight="1">
      <c r="A53" s="91" t="s">
        <v>211</v>
      </c>
      <c r="B53" s="92">
        <v>100</v>
      </c>
      <c r="C53" s="76">
        <v>2.7</v>
      </c>
      <c r="D53" s="76">
        <v>84.9</v>
      </c>
      <c r="E53" s="76">
        <v>5</v>
      </c>
      <c r="F53" s="76">
        <v>4.5</v>
      </c>
      <c r="G53" s="76">
        <v>0.1</v>
      </c>
      <c r="H53" s="76">
        <v>1.1000000000000001</v>
      </c>
      <c r="I53" s="76">
        <v>0.4</v>
      </c>
      <c r="J53" s="76">
        <v>0.6</v>
      </c>
      <c r="K53" s="76">
        <v>0.8</v>
      </c>
    </row>
    <row r="54" spans="1:11" ht="12" customHeight="1">
      <c r="A54" s="91" t="s">
        <v>208</v>
      </c>
      <c r="B54" s="92">
        <v>100</v>
      </c>
      <c r="C54" s="76">
        <v>3.6</v>
      </c>
      <c r="D54" s="76">
        <v>20.3</v>
      </c>
      <c r="E54" s="76">
        <v>63.2</v>
      </c>
      <c r="F54" s="76">
        <v>9.5</v>
      </c>
      <c r="G54" s="76">
        <v>0.1</v>
      </c>
      <c r="H54" s="76">
        <v>1.1000000000000001</v>
      </c>
      <c r="I54" s="76">
        <v>0.3</v>
      </c>
      <c r="J54" s="76">
        <v>1.2</v>
      </c>
      <c r="K54" s="76">
        <v>0.8</v>
      </c>
    </row>
    <row r="55" spans="1:11" ht="12" customHeight="1">
      <c r="A55" s="91" t="s">
        <v>213</v>
      </c>
      <c r="B55" s="92">
        <v>100</v>
      </c>
      <c r="C55" s="76">
        <v>2</v>
      </c>
      <c r="D55" s="76">
        <v>13.7</v>
      </c>
      <c r="E55" s="76">
        <v>14.5</v>
      </c>
      <c r="F55" s="76">
        <v>66.099999999999994</v>
      </c>
      <c r="G55" s="76">
        <v>0</v>
      </c>
      <c r="H55" s="76">
        <v>2.2000000000000002</v>
      </c>
      <c r="I55" s="76">
        <v>0</v>
      </c>
      <c r="J55" s="76">
        <v>0.2</v>
      </c>
      <c r="K55" s="76">
        <v>1.3</v>
      </c>
    </row>
    <row r="56" spans="1:11" ht="12" customHeight="1">
      <c r="A56" s="91" t="s">
        <v>215</v>
      </c>
      <c r="B56" s="92">
        <v>100</v>
      </c>
      <c r="C56" s="76">
        <v>54.1</v>
      </c>
      <c r="D56" s="76">
        <v>10.8</v>
      </c>
      <c r="E56" s="76">
        <v>5</v>
      </c>
      <c r="F56" s="76">
        <v>1.9</v>
      </c>
      <c r="G56" s="76">
        <v>22</v>
      </c>
      <c r="H56" s="76">
        <v>1.9</v>
      </c>
      <c r="I56" s="76">
        <v>1.2</v>
      </c>
      <c r="J56" s="76">
        <v>1.9</v>
      </c>
      <c r="K56" s="76">
        <v>1.2</v>
      </c>
    </row>
    <row r="57" spans="1:11" ht="12" customHeight="1">
      <c r="A57" s="91" t="s">
        <v>252</v>
      </c>
      <c r="B57" s="92">
        <v>100</v>
      </c>
      <c r="C57" s="76">
        <v>5.4</v>
      </c>
      <c r="D57" s="76">
        <v>22.8</v>
      </c>
      <c r="E57" s="76">
        <v>5.0999999999999996</v>
      </c>
      <c r="F57" s="76">
        <v>13.8</v>
      </c>
      <c r="G57" s="76">
        <v>1.3</v>
      </c>
      <c r="H57" s="76">
        <v>44.2</v>
      </c>
      <c r="I57" s="76">
        <v>1.6</v>
      </c>
      <c r="J57" s="76">
        <v>2.2000000000000002</v>
      </c>
      <c r="K57" s="76">
        <v>3.5</v>
      </c>
    </row>
    <row r="58" spans="1:11" ht="12" customHeight="1">
      <c r="A58" s="91" t="s">
        <v>218</v>
      </c>
      <c r="B58" s="92">
        <v>100</v>
      </c>
      <c r="C58" s="76">
        <v>4.8</v>
      </c>
      <c r="D58" s="76">
        <v>8.1</v>
      </c>
      <c r="E58" s="76">
        <v>3.3</v>
      </c>
      <c r="F58" s="76">
        <v>0</v>
      </c>
      <c r="G58" s="76">
        <v>0</v>
      </c>
      <c r="H58" s="76">
        <v>0.7</v>
      </c>
      <c r="I58" s="76">
        <v>80.099999999999994</v>
      </c>
      <c r="J58" s="76">
        <v>1.1000000000000001</v>
      </c>
      <c r="K58" s="76">
        <v>1.8</v>
      </c>
    </row>
    <row r="59" spans="1:11" ht="12" customHeight="1">
      <c r="A59" s="91" t="s">
        <v>15</v>
      </c>
      <c r="B59" s="92">
        <v>100</v>
      </c>
      <c r="C59" s="76">
        <v>9.1</v>
      </c>
      <c r="D59" s="76">
        <v>15.5</v>
      </c>
      <c r="E59" s="76">
        <v>4.8</v>
      </c>
      <c r="F59" s="76">
        <v>1.4</v>
      </c>
      <c r="G59" s="76">
        <v>0.1</v>
      </c>
      <c r="H59" s="76">
        <v>1.1000000000000001</v>
      </c>
      <c r="I59" s="76">
        <v>3.6</v>
      </c>
      <c r="J59" s="76">
        <v>63.2</v>
      </c>
      <c r="K59" s="76">
        <v>1.1000000000000001</v>
      </c>
    </row>
    <row r="60" spans="1:11" ht="12" customHeight="1">
      <c r="A60" s="91" t="s">
        <v>283</v>
      </c>
      <c r="B60" s="92">
        <v>100</v>
      </c>
      <c r="C60" s="76">
        <v>8.5</v>
      </c>
      <c r="D60" s="76">
        <v>16.2</v>
      </c>
      <c r="E60" s="76">
        <v>6</v>
      </c>
      <c r="F60" s="76">
        <v>6.3</v>
      </c>
      <c r="G60" s="76">
        <v>1.1000000000000001</v>
      </c>
      <c r="H60" s="76">
        <v>3.5</v>
      </c>
      <c r="I60" s="76">
        <v>5.3</v>
      </c>
      <c r="J60" s="76">
        <v>7.7</v>
      </c>
      <c r="K60" s="76">
        <v>45.4</v>
      </c>
    </row>
    <row r="61" spans="1:11" ht="12" customHeight="1">
      <c r="A61" s="91"/>
      <c r="B61" s="92"/>
      <c r="C61" s="76"/>
      <c r="D61" s="76"/>
      <c r="E61" s="76"/>
      <c r="F61" s="76"/>
      <c r="G61" s="76"/>
      <c r="H61" s="76"/>
      <c r="I61" s="76"/>
      <c r="J61" s="76"/>
      <c r="K61" s="76"/>
    </row>
    <row r="62" spans="1:11" s="65" customFormat="1" ht="12" customHeight="1">
      <c r="A62" s="82"/>
      <c r="B62" s="178" t="s">
        <v>351</v>
      </c>
      <c r="C62" s="178"/>
      <c r="D62" s="178"/>
      <c r="E62" s="178"/>
      <c r="F62" s="178"/>
      <c r="G62" s="178"/>
      <c r="H62" s="178"/>
      <c r="I62" s="178"/>
      <c r="J62" s="178"/>
      <c r="K62" s="178"/>
    </row>
    <row r="63" spans="1:11" s="65" customFormat="1" ht="12" customHeight="1">
      <c r="A63" s="91" t="s">
        <v>210</v>
      </c>
      <c r="B63" s="92">
        <v>100</v>
      </c>
      <c r="C63" s="76">
        <v>82.5</v>
      </c>
      <c r="D63" s="76">
        <v>10.7</v>
      </c>
      <c r="E63" s="76">
        <v>3.1</v>
      </c>
      <c r="F63" s="76">
        <v>0.8</v>
      </c>
      <c r="G63" s="76">
        <v>0.7</v>
      </c>
      <c r="H63" s="76">
        <v>0.4</v>
      </c>
      <c r="I63" s="76">
        <v>0.1</v>
      </c>
      <c r="J63" s="76">
        <v>1.1000000000000001</v>
      </c>
      <c r="K63" s="76">
        <v>0.6</v>
      </c>
    </row>
    <row r="64" spans="1:11" s="65" customFormat="1" ht="12" customHeight="1">
      <c r="A64" s="91" t="s">
        <v>211</v>
      </c>
      <c r="B64" s="92">
        <v>100</v>
      </c>
      <c r="C64" s="76">
        <v>3.4</v>
      </c>
      <c r="D64" s="76">
        <v>88.6</v>
      </c>
      <c r="E64" s="76">
        <v>4.8</v>
      </c>
      <c r="F64" s="76">
        <v>1.2</v>
      </c>
      <c r="G64" s="76">
        <v>0</v>
      </c>
      <c r="H64" s="76">
        <v>0.2</v>
      </c>
      <c r="I64" s="76">
        <v>0.2</v>
      </c>
      <c r="J64" s="76">
        <v>0.8</v>
      </c>
      <c r="K64" s="76">
        <v>0.8</v>
      </c>
    </row>
    <row r="65" spans="1:11" ht="12" customHeight="1">
      <c r="A65" s="91" t="s">
        <v>208</v>
      </c>
      <c r="B65" s="92">
        <v>100</v>
      </c>
      <c r="C65" s="76">
        <v>4</v>
      </c>
      <c r="D65" s="76">
        <v>25.6</v>
      </c>
      <c r="E65" s="76">
        <v>64.8</v>
      </c>
      <c r="F65" s="76">
        <v>3.9</v>
      </c>
      <c r="G65" s="76">
        <v>0</v>
      </c>
      <c r="H65" s="76">
        <v>0.2</v>
      </c>
      <c r="I65" s="76">
        <v>0.3</v>
      </c>
      <c r="J65" s="76">
        <v>0.6</v>
      </c>
      <c r="K65" s="76">
        <v>0.6</v>
      </c>
    </row>
    <row r="66" spans="1:11" ht="12" customHeight="1">
      <c r="A66" s="91" t="s">
        <v>213</v>
      </c>
      <c r="B66" s="92">
        <v>100</v>
      </c>
      <c r="C66" s="76">
        <v>4.9000000000000004</v>
      </c>
      <c r="D66" s="76">
        <v>19.2</v>
      </c>
      <c r="E66" s="76">
        <v>26.6</v>
      </c>
      <c r="F66" s="76">
        <v>46.8</v>
      </c>
      <c r="G66" s="76">
        <v>0</v>
      </c>
      <c r="H66" s="76">
        <v>1.5</v>
      </c>
      <c r="I66" s="76">
        <v>0</v>
      </c>
      <c r="J66" s="76">
        <v>0</v>
      </c>
      <c r="K66" s="76">
        <v>1</v>
      </c>
    </row>
    <row r="67" spans="1:11" ht="12" customHeight="1">
      <c r="A67" s="91" t="s">
        <v>215</v>
      </c>
      <c r="B67" s="92">
        <v>100</v>
      </c>
      <c r="C67" s="76">
        <v>56.5</v>
      </c>
      <c r="D67" s="76">
        <v>7.1</v>
      </c>
      <c r="E67" s="76">
        <v>4.7</v>
      </c>
      <c r="F67" s="76">
        <v>1.2</v>
      </c>
      <c r="G67" s="76">
        <v>29.4</v>
      </c>
      <c r="H67" s="76">
        <v>0</v>
      </c>
      <c r="I67" s="76">
        <v>0</v>
      </c>
      <c r="J67" s="76">
        <v>0</v>
      </c>
      <c r="K67" s="76">
        <v>1.2</v>
      </c>
    </row>
    <row r="68" spans="1:11" ht="12" customHeight="1">
      <c r="A68" s="91" t="s">
        <v>252</v>
      </c>
      <c r="B68" s="92">
        <v>100</v>
      </c>
      <c r="C68" s="76">
        <v>0</v>
      </c>
      <c r="D68" s="76">
        <v>19.100000000000001</v>
      </c>
      <c r="E68" s="76">
        <v>4.4000000000000004</v>
      </c>
      <c r="F68" s="76">
        <v>11.8</v>
      </c>
      <c r="G68" s="76">
        <v>0</v>
      </c>
      <c r="H68" s="76">
        <v>54.4</v>
      </c>
      <c r="I68" s="76">
        <v>1.5</v>
      </c>
      <c r="J68" s="76">
        <v>7.4</v>
      </c>
      <c r="K68" s="76">
        <v>1.5</v>
      </c>
    </row>
    <row r="69" spans="1:11" ht="12" customHeight="1">
      <c r="A69" s="91" t="s">
        <v>218</v>
      </c>
      <c r="B69" s="92">
        <v>100</v>
      </c>
      <c r="C69" s="76">
        <v>4.3</v>
      </c>
      <c r="D69" s="76">
        <v>4.3</v>
      </c>
      <c r="E69" s="76">
        <v>4.3</v>
      </c>
      <c r="F69" s="76">
        <v>0</v>
      </c>
      <c r="G69" s="76">
        <v>0</v>
      </c>
      <c r="H69" s="76">
        <v>1.4</v>
      </c>
      <c r="I69" s="76">
        <v>81.400000000000006</v>
      </c>
      <c r="J69" s="76">
        <v>4.3</v>
      </c>
      <c r="K69" s="76">
        <v>0</v>
      </c>
    </row>
    <row r="70" spans="1:11" ht="12" customHeight="1">
      <c r="A70" s="91" t="s">
        <v>15</v>
      </c>
      <c r="B70" s="92">
        <v>100</v>
      </c>
      <c r="C70" s="76">
        <v>6.7</v>
      </c>
      <c r="D70" s="76">
        <v>24.2</v>
      </c>
      <c r="E70" s="76">
        <v>6.7</v>
      </c>
      <c r="F70" s="76">
        <v>1.7</v>
      </c>
      <c r="G70" s="76">
        <v>0</v>
      </c>
      <c r="H70" s="76">
        <v>0.7</v>
      </c>
      <c r="I70" s="76">
        <v>3</v>
      </c>
      <c r="J70" s="76">
        <v>54.9</v>
      </c>
      <c r="K70" s="76">
        <v>2</v>
      </c>
    </row>
    <row r="71" spans="1:11" ht="12" customHeight="1">
      <c r="A71" s="91" t="s">
        <v>283</v>
      </c>
      <c r="B71" s="92">
        <v>100</v>
      </c>
      <c r="C71" s="76">
        <v>4.8</v>
      </c>
      <c r="D71" s="76">
        <v>15.7</v>
      </c>
      <c r="E71" s="76">
        <v>6</v>
      </c>
      <c r="F71" s="76">
        <v>4.8</v>
      </c>
      <c r="G71" s="76">
        <v>0</v>
      </c>
      <c r="H71" s="76">
        <v>3.6</v>
      </c>
      <c r="I71" s="76">
        <v>6</v>
      </c>
      <c r="J71" s="76">
        <v>7.2</v>
      </c>
      <c r="K71" s="76">
        <v>51.8</v>
      </c>
    </row>
    <row r="72" spans="1:11" ht="12" customHeight="1">
      <c r="A72" s="91"/>
      <c r="B72" s="92"/>
      <c r="C72" s="76"/>
      <c r="D72" s="76"/>
      <c r="E72" s="76"/>
      <c r="F72" s="76"/>
      <c r="G72" s="76"/>
      <c r="H72" s="76"/>
      <c r="I72" s="76"/>
      <c r="J72" s="76"/>
      <c r="K72" s="76"/>
    </row>
    <row r="73" spans="1:11" s="65" customFormat="1" ht="12" customHeight="1">
      <c r="A73" s="82"/>
      <c r="B73" s="178" t="s">
        <v>101</v>
      </c>
      <c r="C73" s="178"/>
      <c r="D73" s="178"/>
      <c r="E73" s="178"/>
      <c r="F73" s="178"/>
      <c r="G73" s="178"/>
      <c r="H73" s="178"/>
      <c r="I73" s="178"/>
      <c r="J73" s="178"/>
      <c r="K73" s="178"/>
    </row>
    <row r="74" spans="1:11" s="65" customFormat="1" ht="12" customHeight="1">
      <c r="A74" s="91" t="s">
        <v>210</v>
      </c>
      <c r="B74" s="92">
        <v>100</v>
      </c>
      <c r="C74" s="76">
        <v>87.4</v>
      </c>
      <c r="D74" s="76">
        <v>7.5</v>
      </c>
      <c r="E74" s="76">
        <v>2.7</v>
      </c>
      <c r="F74" s="76">
        <v>0.8</v>
      </c>
      <c r="G74" s="76">
        <v>0.4</v>
      </c>
      <c r="H74" s="76">
        <v>0.1</v>
      </c>
      <c r="I74" s="76">
        <v>0.3</v>
      </c>
      <c r="J74" s="76">
        <v>0.7</v>
      </c>
      <c r="K74" s="76">
        <v>0.3</v>
      </c>
    </row>
    <row r="75" spans="1:11" s="65" customFormat="1" ht="12" customHeight="1">
      <c r="A75" s="91" t="s">
        <v>211</v>
      </c>
      <c r="B75" s="92">
        <v>100</v>
      </c>
      <c r="C75" s="76">
        <v>2.6</v>
      </c>
      <c r="D75" s="76">
        <v>90.9</v>
      </c>
      <c r="E75" s="76">
        <v>4.3</v>
      </c>
      <c r="F75" s="76">
        <v>1.3</v>
      </c>
      <c r="G75" s="76">
        <v>0.1</v>
      </c>
      <c r="H75" s="76">
        <v>0.2</v>
      </c>
      <c r="I75" s="76">
        <v>0</v>
      </c>
      <c r="J75" s="76">
        <v>0.2</v>
      </c>
      <c r="K75" s="76">
        <v>0.3</v>
      </c>
    </row>
    <row r="76" spans="1:11" ht="12" customHeight="1">
      <c r="A76" s="91" t="s">
        <v>208</v>
      </c>
      <c r="B76" s="92">
        <v>100</v>
      </c>
      <c r="C76" s="76">
        <v>3.3</v>
      </c>
      <c r="D76" s="76">
        <v>19.3</v>
      </c>
      <c r="E76" s="76">
        <v>73.900000000000006</v>
      </c>
      <c r="F76" s="76">
        <v>2.6</v>
      </c>
      <c r="G76" s="76">
        <v>0.2</v>
      </c>
      <c r="H76" s="76">
        <v>0.2</v>
      </c>
      <c r="I76" s="76">
        <v>0</v>
      </c>
      <c r="J76" s="76">
        <v>0.4</v>
      </c>
      <c r="K76" s="76">
        <v>0.1</v>
      </c>
    </row>
    <row r="77" spans="1:11" ht="12" customHeight="1">
      <c r="A77" s="91" t="s">
        <v>213</v>
      </c>
      <c r="B77" s="92">
        <v>100</v>
      </c>
      <c r="C77" s="76">
        <v>8.5</v>
      </c>
      <c r="D77" s="76">
        <v>13.9</v>
      </c>
      <c r="E77" s="76">
        <v>33.799999999999997</v>
      </c>
      <c r="F77" s="76">
        <v>43.3</v>
      </c>
      <c r="G77" s="76">
        <v>0</v>
      </c>
      <c r="H77" s="76">
        <v>0</v>
      </c>
      <c r="I77" s="76">
        <v>0</v>
      </c>
      <c r="J77" s="76">
        <v>0</v>
      </c>
      <c r="K77" s="76">
        <v>0.5</v>
      </c>
    </row>
    <row r="78" spans="1:11" ht="12" customHeight="1">
      <c r="A78" s="91" t="s">
        <v>215</v>
      </c>
      <c r="B78" s="92">
        <v>100</v>
      </c>
      <c r="C78" s="76">
        <v>61.8</v>
      </c>
      <c r="D78" s="76">
        <v>6.6</v>
      </c>
      <c r="E78" s="76">
        <v>3.9</v>
      </c>
      <c r="F78" s="76">
        <v>0</v>
      </c>
      <c r="G78" s="76">
        <v>26.3</v>
      </c>
      <c r="H78" s="76">
        <v>0</v>
      </c>
      <c r="I78" s="76">
        <v>1.3</v>
      </c>
      <c r="J78" s="76">
        <v>0</v>
      </c>
      <c r="K78" s="76">
        <v>0</v>
      </c>
    </row>
    <row r="79" spans="1:11" ht="12" customHeight="1">
      <c r="A79" s="91" t="s">
        <v>252</v>
      </c>
      <c r="B79" s="92">
        <v>100</v>
      </c>
      <c r="C79" s="76">
        <v>7.9</v>
      </c>
      <c r="D79" s="76">
        <v>21.1</v>
      </c>
      <c r="E79" s="76">
        <v>7.9</v>
      </c>
      <c r="F79" s="76">
        <v>2.6</v>
      </c>
      <c r="G79" s="76">
        <v>0</v>
      </c>
      <c r="H79" s="76">
        <v>57.9</v>
      </c>
      <c r="I79" s="76">
        <v>0</v>
      </c>
      <c r="J79" s="76">
        <v>2.6</v>
      </c>
      <c r="K79" s="76">
        <v>0</v>
      </c>
    </row>
    <row r="80" spans="1:11" ht="12" customHeight="1">
      <c r="A80" s="91" t="s">
        <v>218</v>
      </c>
      <c r="B80" s="92">
        <v>100</v>
      </c>
      <c r="C80" s="76">
        <v>8.5</v>
      </c>
      <c r="D80" s="76">
        <v>16.899999999999999</v>
      </c>
      <c r="E80" s="76">
        <v>1.7</v>
      </c>
      <c r="F80" s="76">
        <v>0</v>
      </c>
      <c r="G80" s="76">
        <v>0</v>
      </c>
      <c r="H80" s="76">
        <v>0</v>
      </c>
      <c r="I80" s="76">
        <v>69.5</v>
      </c>
      <c r="J80" s="76">
        <v>3.4</v>
      </c>
      <c r="K80" s="76">
        <v>0</v>
      </c>
    </row>
    <row r="81" spans="1:11" ht="12" customHeight="1">
      <c r="A81" s="91" t="s">
        <v>15</v>
      </c>
      <c r="B81" s="92">
        <v>100</v>
      </c>
      <c r="C81" s="76">
        <v>8.4</v>
      </c>
      <c r="D81" s="76">
        <v>20</v>
      </c>
      <c r="E81" s="76">
        <v>6.5</v>
      </c>
      <c r="F81" s="76">
        <v>0.5</v>
      </c>
      <c r="G81" s="76">
        <v>0.9</v>
      </c>
      <c r="H81" s="76">
        <v>0.9</v>
      </c>
      <c r="I81" s="76">
        <v>2.2999999999999998</v>
      </c>
      <c r="J81" s="76">
        <v>60.5</v>
      </c>
      <c r="K81" s="76">
        <v>0</v>
      </c>
    </row>
    <row r="82" spans="1:11" ht="12" customHeight="1">
      <c r="A82" s="91" t="s">
        <v>283</v>
      </c>
      <c r="B82" s="92">
        <v>100</v>
      </c>
      <c r="C82" s="76">
        <v>9.1</v>
      </c>
      <c r="D82" s="76">
        <v>18.2</v>
      </c>
      <c r="E82" s="76">
        <v>5.5</v>
      </c>
      <c r="F82" s="76">
        <v>1.8</v>
      </c>
      <c r="G82" s="76">
        <v>1.8</v>
      </c>
      <c r="H82" s="76">
        <v>3.6</v>
      </c>
      <c r="I82" s="76">
        <v>7.3</v>
      </c>
      <c r="J82" s="76">
        <v>1.8</v>
      </c>
      <c r="K82" s="76">
        <v>50.9</v>
      </c>
    </row>
    <row r="83" spans="1:11" ht="12" customHeight="1">
      <c r="A83" s="93" t="s">
        <v>52</v>
      </c>
    </row>
    <row r="84" spans="1:11" ht="24" customHeight="1">
      <c r="A84" s="184" t="s">
        <v>105</v>
      </c>
      <c r="B84" s="184"/>
      <c r="C84" s="184"/>
      <c r="D84" s="184"/>
      <c r="E84" s="184"/>
      <c r="F84" s="184"/>
      <c r="G84" s="184"/>
      <c r="H84" s="184"/>
      <c r="I84" s="184"/>
      <c r="J84" s="184"/>
      <c r="K84" s="184"/>
    </row>
  </sheetData>
  <mergeCells count="13">
    <mergeCell ref="A1:K1"/>
    <mergeCell ref="B29:K29"/>
    <mergeCell ref="B40:K40"/>
    <mergeCell ref="B51:K51"/>
    <mergeCell ref="B7:K7"/>
    <mergeCell ref="B18:K18"/>
    <mergeCell ref="B5:K5"/>
    <mergeCell ref="A84:K84"/>
    <mergeCell ref="A2:K2"/>
    <mergeCell ref="A3:A5"/>
    <mergeCell ref="B3:K3"/>
    <mergeCell ref="B73:K73"/>
    <mergeCell ref="B62:K62"/>
  </mergeCells>
  <phoneticPr fontId="4" type="noConversion"/>
  <hyperlinks>
    <hyperlink ref="A1:K1" location="IHV!A97" display="IHV!A97"/>
    <hyperlink ref="H1:J1" location="IHV!A87" display="IHV!A87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K84"/>
  <sheetViews>
    <sheetView zoomScaleNormal="100" workbookViewId="0">
      <pane ySplit="5" topLeftCell="A6" activePane="bottomLeft" state="frozen"/>
      <selection activeCell="H1" sqref="H1"/>
      <selection pane="bottomLeft" sqref="A1:K1"/>
    </sheetView>
  </sheetViews>
  <sheetFormatPr baseColWidth="10" defaultColWidth="11.44140625" defaultRowHeight="13.2"/>
  <cols>
    <col min="1" max="1" width="10.6640625" style="64" bestFit="1" customWidth="1"/>
    <col min="2" max="5" width="7.6640625" style="77" customWidth="1"/>
    <col min="6" max="7" width="7.6640625" style="64" customWidth="1"/>
    <col min="8" max="8" width="7.6640625" style="77" customWidth="1"/>
    <col min="9" max="10" width="7.6640625" style="64" customWidth="1"/>
    <col min="11" max="11" width="7.6640625" style="78" customWidth="1"/>
    <col min="12" max="16384" width="11.44140625" style="64"/>
  </cols>
  <sheetData>
    <row r="1" spans="1:11" ht="24" customHeight="1">
      <c r="A1" s="187" t="s">
        <v>106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1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1" s="65" customFormat="1" ht="24" customHeight="1">
      <c r="A3" s="190" t="s">
        <v>307</v>
      </c>
      <c r="B3" s="192" t="s">
        <v>308</v>
      </c>
      <c r="C3" s="193"/>
      <c r="D3" s="193"/>
      <c r="E3" s="193"/>
      <c r="F3" s="193"/>
      <c r="G3" s="193"/>
      <c r="H3" s="193"/>
      <c r="I3" s="193"/>
      <c r="J3" s="193"/>
      <c r="K3" s="193"/>
    </row>
    <row r="4" spans="1:11" s="65" customFormat="1" ht="12" customHeight="1">
      <c r="A4" s="154"/>
      <c r="B4" s="67" t="s">
        <v>48</v>
      </c>
      <c r="C4" s="67" t="s">
        <v>210</v>
      </c>
      <c r="D4" s="67" t="s">
        <v>211</v>
      </c>
      <c r="E4" s="67" t="s">
        <v>208</v>
      </c>
      <c r="F4" s="67" t="s">
        <v>213</v>
      </c>
      <c r="G4" s="67" t="s">
        <v>215</v>
      </c>
      <c r="H4" s="67" t="s">
        <v>252</v>
      </c>
      <c r="I4" s="67" t="s">
        <v>218</v>
      </c>
      <c r="J4" s="67" t="s">
        <v>15</v>
      </c>
      <c r="K4" s="66" t="s">
        <v>283</v>
      </c>
    </row>
    <row r="5" spans="1:11" s="65" customFormat="1" ht="12" customHeight="1">
      <c r="A5" s="191"/>
      <c r="B5" s="173" t="s">
        <v>268</v>
      </c>
      <c r="C5" s="173"/>
      <c r="D5" s="173"/>
      <c r="E5" s="173"/>
      <c r="F5" s="173"/>
      <c r="G5" s="173"/>
      <c r="H5" s="163"/>
      <c r="I5" s="163"/>
      <c r="J5" s="163"/>
      <c r="K5" s="163"/>
    </row>
    <row r="6" spans="1:11" s="65" customFormat="1" ht="12" customHeight="1">
      <c r="A6" s="82"/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s="65" customFormat="1" ht="12" customHeight="1">
      <c r="A7" s="82"/>
      <c r="B7" s="178" t="s">
        <v>48</v>
      </c>
      <c r="C7" s="178"/>
      <c r="D7" s="178"/>
      <c r="E7" s="178"/>
      <c r="F7" s="178"/>
      <c r="G7" s="178"/>
      <c r="H7" s="178"/>
      <c r="I7" s="178"/>
      <c r="J7" s="178"/>
      <c r="K7" s="178"/>
    </row>
    <row r="8" spans="1:11" s="65" customFormat="1" ht="12" customHeight="1">
      <c r="A8" s="91" t="s">
        <v>210</v>
      </c>
      <c r="B8" s="92">
        <v>100</v>
      </c>
      <c r="C8" s="76">
        <v>90.4</v>
      </c>
      <c r="D8" s="76">
        <v>0.6</v>
      </c>
      <c r="E8" s="76">
        <v>4</v>
      </c>
      <c r="F8" s="76">
        <v>2.2000000000000002</v>
      </c>
      <c r="G8" s="76">
        <v>1.1000000000000001</v>
      </c>
      <c r="H8" s="76">
        <v>0.4</v>
      </c>
      <c r="I8" s="76">
        <v>0.3</v>
      </c>
      <c r="J8" s="76">
        <v>0.7</v>
      </c>
      <c r="K8" s="76">
        <v>0.3</v>
      </c>
    </row>
    <row r="9" spans="1:11" s="65" customFormat="1" ht="12" customHeight="1">
      <c r="A9" s="91" t="s">
        <v>211</v>
      </c>
      <c r="B9" s="92">
        <v>100</v>
      </c>
      <c r="C9" s="76">
        <v>4.4000000000000004</v>
      </c>
      <c r="D9" s="76">
        <v>54.6</v>
      </c>
      <c r="E9" s="76">
        <v>19</v>
      </c>
      <c r="F9" s="76">
        <v>15.9</v>
      </c>
      <c r="G9" s="76">
        <v>0.3</v>
      </c>
      <c r="H9" s="76">
        <v>2.9</v>
      </c>
      <c r="I9" s="76">
        <v>0.3</v>
      </c>
      <c r="J9" s="76">
        <v>1</v>
      </c>
      <c r="K9" s="76">
        <v>1.6</v>
      </c>
    </row>
    <row r="10" spans="1:11" ht="12" customHeight="1">
      <c r="A10" s="91" t="s">
        <v>208</v>
      </c>
      <c r="B10" s="92">
        <v>100</v>
      </c>
      <c r="C10" s="76">
        <v>5</v>
      </c>
      <c r="D10" s="76">
        <v>2.6</v>
      </c>
      <c r="E10" s="76">
        <v>78.900000000000006</v>
      </c>
      <c r="F10" s="76">
        <v>10.9</v>
      </c>
      <c r="G10" s="76">
        <v>0.3</v>
      </c>
      <c r="H10" s="76">
        <v>0.9</v>
      </c>
      <c r="I10" s="76">
        <v>0.1</v>
      </c>
      <c r="J10" s="76">
        <v>0.6</v>
      </c>
      <c r="K10" s="76">
        <v>0.6</v>
      </c>
    </row>
    <row r="11" spans="1:11" ht="12" customHeight="1">
      <c r="A11" s="91" t="s">
        <v>213</v>
      </c>
      <c r="B11" s="92">
        <v>100</v>
      </c>
      <c r="C11" s="76">
        <v>3.6</v>
      </c>
      <c r="D11" s="76">
        <v>2.8</v>
      </c>
      <c r="E11" s="76">
        <v>28.7</v>
      </c>
      <c r="F11" s="76">
        <v>61.9</v>
      </c>
      <c r="G11" s="76">
        <v>0.2</v>
      </c>
      <c r="H11" s="76">
        <v>1.7</v>
      </c>
      <c r="I11" s="76">
        <v>0.1</v>
      </c>
      <c r="J11" s="76">
        <v>0.3</v>
      </c>
      <c r="K11" s="76">
        <v>0.7</v>
      </c>
    </row>
    <row r="12" spans="1:11" ht="12" customHeight="1">
      <c r="A12" s="91" t="s">
        <v>215</v>
      </c>
      <c r="B12" s="92">
        <v>100</v>
      </c>
      <c r="C12" s="76">
        <v>63.2</v>
      </c>
      <c r="D12" s="76">
        <v>0.4</v>
      </c>
      <c r="E12" s="76">
        <v>6</v>
      </c>
      <c r="F12" s="76">
        <v>2.2999999999999998</v>
      </c>
      <c r="G12" s="76">
        <v>25</v>
      </c>
      <c r="H12" s="76">
        <v>0.6</v>
      </c>
      <c r="I12" s="76">
        <v>0.4</v>
      </c>
      <c r="J12" s="76">
        <v>1.3</v>
      </c>
      <c r="K12" s="76">
        <v>0.8</v>
      </c>
    </row>
    <row r="13" spans="1:11" ht="12" customHeight="1">
      <c r="A13" s="91" t="s">
        <v>252</v>
      </c>
      <c r="B13" s="92">
        <v>100</v>
      </c>
      <c r="C13" s="76">
        <v>6.1</v>
      </c>
      <c r="D13" s="76">
        <v>6.7</v>
      </c>
      <c r="E13" s="76">
        <v>13</v>
      </c>
      <c r="F13" s="76">
        <v>16.3</v>
      </c>
      <c r="G13" s="76">
        <v>0.8</v>
      </c>
      <c r="H13" s="76">
        <v>51.9</v>
      </c>
      <c r="I13" s="76">
        <v>0.7</v>
      </c>
      <c r="J13" s="76">
        <v>1.4</v>
      </c>
      <c r="K13" s="76">
        <v>3.1</v>
      </c>
    </row>
    <row r="14" spans="1:11" ht="12" customHeight="1">
      <c r="A14" s="91" t="s">
        <v>218</v>
      </c>
      <c r="B14" s="92">
        <v>100</v>
      </c>
      <c r="C14" s="76">
        <v>8.6</v>
      </c>
      <c r="D14" s="76">
        <v>2.5</v>
      </c>
      <c r="E14" s="76">
        <v>4.5999999999999996</v>
      </c>
      <c r="F14" s="76">
        <v>0.6</v>
      </c>
      <c r="G14" s="76">
        <v>0.3</v>
      </c>
      <c r="H14" s="76">
        <v>2.9</v>
      </c>
      <c r="I14" s="76">
        <v>75.8</v>
      </c>
      <c r="J14" s="76">
        <v>3.3</v>
      </c>
      <c r="K14" s="76">
        <v>1.3</v>
      </c>
    </row>
    <row r="15" spans="1:11" ht="12" customHeight="1">
      <c r="A15" s="91" t="s">
        <v>15</v>
      </c>
      <c r="B15" s="92">
        <v>100</v>
      </c>
      <c r="C15" s="76">
        <v>16</v>
      </c>
      <c r="D15" s="76">
        <v>3</v>
      </c>
      <c r="E15" s="76">
        <v>9.1</v>
      </c>
      <c r="F15" s="76">
        <v>2.4</v>
      </c>
      <c r="G15" s="76">
        <v>0.9</v>
      </c>
      <c r="H15" s="76">
        <v>2.2999999999999998</v>
      </c>
      <c r="I15" s="76">
        <v>1.6</v>
      </c>
      <c r="J15" s="76">
        <v>62.6</v>
      </c>
      <c r="K15" s="76">
        <v>1.9</v>
      </c>
    </row>
    <row r="16" spans="1:11" ht="12" customHeight="1">
      <c r="A16" s="91" t="s">
        <v>283</v>
      </c>
      <c r="B16" s="92">
        <v>100</v>
      </c>
      <c r="C16" s="76">
        <v>10.1</v>
      </c>
      <c r="D16" s="76">
        <v>5.2</v>
      </c>
      <c r="E16" s="76">
        <v>12.1</v>
      </c>
      <c r="F16" s="76">
        <v>9.3000000000000007</v>
      </c>
      <c r="G16" s="76">
        <v>1</v>
      </c>
      <c r="H16" s="76">
        <v>4.9000000000000004</v>
      </c>
      <c r="I16" s="76">
        <v>5.3</v>
      </c>
      <c r="J16" s="76">
        <v>5.8</v>
      </c>
      <c r="K16" s="76">
        <v>46.2</v>
      </c>
    </row>
    <row r="17" spans="1:11" ht="12" customHeight="1">
      <c r="A17" s="91"/>
      <c r="B17" s="92"/>
      <c r="C17" s="76"/>
      <c r="D17" s="76"/>
      <c r="E17" s="76"/>
      <c r="F17" s="76"/>
      <c r="G17" s="76"/>
      <c r="H17" s="76"/>
      <c r="I17" s="76"/>
      <c r="J17" s="76"/>
      <c r="K17" s="76"/>
    </row>
    <row r="18" spans="1:11" s="65" customFormat="1" ht="12" customHeight="1">
      <c r="A18" s="82"/>
      <c r="B18" s="178" t="s">
        <v>309</v>
      </c>
      <c r="C18" s="178"/>
      <c r="D18" s="178"/>
      <c r="E18" s="178"/>
      <c r="F18" s="178"/>
      <c r="G18" s="178"/>
      <c r="H18" s="178"/>
      <c r="I18" s="178"/>
      <c r="J18" s="178"/>
      <c r="K18" s="178"/>
    </row>
    <row r="19" spans="1:11" s="65" customFormat="1" ht="12" customHeight="1">
      <c r="A19" s="91" t="s">
        <v>210</v>
      </c>
      <c r="B19" s="92">
        <v>100</v>
      </c>
      <c r="C19" s="76">
        <v>76.3</v>
      </c>
      <c r="D19" s="76">
        <v>1.2</v>
      </c>
      <c r="E19" s="76">
        <v>10.6</v>
      </c>
      <c r="F19" s="76">
        <v>5.0999999999999996</v>
      </c>
      <c r="G19" s="76">
        <v>1.8</v>
      </c>
      <c r="H19" s="76">
        <v>1.7</v>
      </c>
      <c r="I19" s="76">
        <v>1.1000000000000001</v>
      </c>
      <c r="J19" s="76">
        <v>0.9</v>
      </c>
      <c r="K19" s="76">
        <v>1.4</v>
      </c>
    </row>
    <row r="20" spans="1:11" s="65" customFormat="1" ht="12" customHeight="1">
      <c r="A20" s="91" t="s">
        <v>211</v>
      </c>
      <c r="B20" s="92">
        <v>100</v>
      </c>
      <c r="C20" s="76">
        <v>5</v>
      </c>
      <c r="D20" s="76">
        <v>49.8</v>
      </c>
      <c r="E20" s="76">
        <v>20.7</v>
      </c>
      <c r="F20" s="76">
        <v>14.4</v>
      </c>
      <c r="G20" s="76">
        <v>0.2</v>
      </c>
      <c r="H20" s="76">
        <v>4.4000000000000004</v>
      </c>
      <c r="I20" s="76">
        <v>0.7</v>
      </c>
      <c r="J20" s="76">
        <v>0.9</v>
      </c>
      <c r="K20" s="76">
        <v>3.7</v>
      </c>
    </row>
    <row r="21" spans="1:11" ht="12" customHeight="1">
      <c r="A21" s="91" t="s">
        <v>208</v>
      </c>
      <c r="B21" s="92">
        <v>100</v>
      </c>
      <c r="C21" s="76">
        <v>6.6</v>
      </c>
      <c r="D21" s="76">
        <v>5.6</v>
      </c>
      <c r="E21" s="76">
        <v>68</v>
      </c>
      <c r="F21" s="76">
        <v>13.9</v>
      </c>
      <c r="G21" s="76">
        <v>0.8</v>
      </c>
      <c r="H21" s="76">
        <v>2.9</v>
      </c>
      <c r="I21" s="76">
        <v>0.3</v>
      </c>
      <c r="J21" s="76">
        <v>0.5</v>
      </c>
      <c r="K21" s="76">
        <v>1.4</v>
      </c>
    </row>
    <row r="22" spans="1:11" ht="12" customHeight="1">
      <c r="A22" s="91" t="s">
        <v>213</v>
      </c>
      <c r="B22" s="92">
        <v>100</v>
      </c>
      <c r="C22" s="76">
        <v>5.5</v>
      </c>
      <c r="D22" s="76">
        <v>4.5999999999999996</v>
      </c>
      <c r="E22" s="76">
        <v>31.7</v>
      </c>
      <c r="F22" s="76">
        <v>52.8</v>
      </c>
      <c r="G22" s="76">
        <v>0.2</v>
      </c>
      <c r="H22" s="76">
        <v>3.8</v>
      </c>
      <c r="I22" s="76">
        <v>0.2</v>
      </c>
      <c r="J22" s="76">
        <v>0.2</v>
      </c>
      <c r="K22" s="76">
        <v>1.1000000000000001</v>
      </c>
    </row>
    <row r="23" spans="1:11" ht="12" customHeight="1">
      <c r="A23" s="91" t="s">
        <v>215</v>
      </c>
      <c r="B23" s="92">
        <v>100</v>
      </c>
      <c r="C23" s="76">
        <v>59.6</v>
      </c>
      <c r="D23" s="76">
        <v>1.5</v>
      </c>
      <c r="E23" s="76">
        <v>7.4</v>
      </c>
      <c r="F23" s="76">
        <v>2.9</v>
      </c>
      <c r="G23" s="76">
        <v>23.5</v>
      </c>
      <c r="H23" s="76">
        <v>1.5</v>
      </c>
      <c r="I23" s="76">
        <v>0.7</v>
      </c>
      <c r="J23" s="76">
        <v>0.7</v>
      </c>
      <c r="K23" s="76">
        <v>2.2000000000000002</v>
      </c>
    </row>
    <row r="24" spans="1:11" ht="12" customHeight="1">
      <c r="A24" s="91" t="s">
        <v>252</v>
      </c>
      <c r="B24" s="92">
        <v>100</v>
      </c>
      <c r="C24" s="76">
        <v>7.2</v>
      </c>
      <c r="D24" s="76">
        <v>9.5</v>
      </c>
      <c r="E24" s="76">
        <v>15.6</v>
      </c>
      <c r="F24" s="76">
        <v>15.3</v>
      </c>
      <c r="G24" s="76">
        <v>1.2</v>
      </c>
      <c r="H24" s="76">
        <v>45.8</v>
      </c>
      <c r="I24" s="76">
        <v>0.6</v>
      </c>
      <c r="J24" s="76">
        <v>1.2</v>
      </c>
      <c r="K24" s="76">
        <v>3.7</v>
      </c>
    </row>
    <row r="25" spans="1:11" ht="12" customHeight="1">
      <c r="A25" s="91" t="s">
        <v>218</v>
      </c>
      <c r="B25" s="92">
        <v>100</v>
      </c>
      <c r="C25" s="76">
        <v>15.9</v>
      </c>
      <c r="D25" s="76">
        <v>4.8</v>
      </c>
      <c r="E25" s="76">
        <v>6.3</v>
      </c>
      <c r="F25" s="76">
        <v>1.6</v>
      </c>
      <c r="G25" s="76">
        <v>0</v>
      </c>
      <c r="H25" s="76">
        <v>4.8</v>
      </c>
      <c r="I25" s="76">
        <v>58.7</v>
      </c>
      <c r="J25" s="76">
        <v>6.3</v>
      </c>
      <c r="K25" s="76">
        <v>1.6</v>
      </c>
    </row>
    <row r="26" spans="1:11" ht="12" customHeight="1">
      <c r="A26" s="91" t="s">
        <v>15</v>
      </c>
      <c r="B26" s="92">
        <v>100</v>
      </c>
      <c r="C26" s="76">
        <v>17.600000000000001</v>
      </c>
      <c r="D26" s="76">
        <v>1.8</v>
      </c>
      <c r="E26" s="76">
        <v>15.8</v>
      </c>
      <c r="F26" s="76">
        <v>3.6</v>
      </c>
      <c r="G26" s="76">
        <v>1.8</v>
      </c>
      <c r="H26" s="76">
        <v>3.6</v>
      </c>
      <c r="I26" s="76">
        <v>2.4</v>
      </c>
      <c r="J26" s="76">
        <v>48.5</v>
      </c>
      <c r="K26" s="76">
        <v>4.8</v>
      </c>
    </row>
    <row r="27" spans="1:11" ht="12" customHeight="1">
      <c r="A27" s="91" t="s">
        <v>283</v>
      </c>
      <c r="B27" s="92">
        <v>100</v>
      </c>
      <c r="C27" s="76">
        <v>7.5</v>
      </c>
      <c r="D27" s="76">
        <v>8.5</v>
      </c>
      <c r="E27" s="76">
        <v>16.899999999999999</v>
      </c>
      <c r="F27" s="76">
        <v>10.3</v>
      </c>
      <c r="G27" s="76">
        <v>1.9</v>
      </c>
      <c r="H27" s="76">
        <v>6.6</v>
      </c>
      <c r="I27" s="76">
        <v>3.3</v>
      </c>
      <c r="J27" s="76">
        <v>4.2</v>
      </c>
      <c r="K27" s="76">
        <v>40.799999999999997</v>
      </c>
    </row>
    <row r="28" spans="1:11" ht="12" customHeight="1">
      <c r="A28" s="91"/>
      <c r="B28" s="92"/>
      <c r="C28" s="76"/>
      <c r="D28" s="76"/>
      <c r="E28" s="76"/>
      <c r="F28" s="76"/>
      <c r="G28" s="76"/>
      <c r="H28" s="76"/>
      <c r="I28" s="76"/>
      <c r="J28" s="76"/>
      <c r="K28" s="76"/>
    </row>
    <row r="29" spans="1:11" s="65" customFormat="1" ht="12" customHeight="1">
      <c r="A29" s="82"/>
      <c r="B29" s="178" t="s">
        <v>310</v>
      </c>
      <c r="C29" s="178"/>
      <c r="D29" s="178"/>
      <c r="E29" s="178"/>
      <c r="F29" s="178"/>
      <c r="G29" s="178"/>
      <c r="H29" s="178"/>
      <c r="I29" s="178"/>
      <c r="J29" s="178"/>
      <c r="K29" s="178"/>
    </row>
    <row r="30" spans="1:11" s="65" customFormat="1" ht="12" customHeight="1">
      <c r="A30" s="91" t="s">
        <v>210</v>
      </c>
      <c r="B30" s="92">
        <v>100</v>
      </c>
      <c r="C30" s="76">
        <v>81.2</v>
      </c>
      <c r="D30" s="76">
        <v>1.3</v>
      </c>
      <c r="E30" s="76">
        <v>6.7</v>
      </c>
      <c r="F30" s="76">
        <v>5.2</v>
      </c>
      <c r="G30" s="76">
        <v>1.5</v>
      </c>
      <c r="H30" s="76">
        <v>1.1000000000000001</v>
      </c>
      <c r="I30" s="76">
        <v>0.8</v>
      </c>
      <c r="J30" s="76">
        <v>1.5</v>
      </c>
      <c r="K30" s="76">
        <v>0.8</v>
      </c>
    </row>
    <row r="31" spans="1:11" s="65" customFormat="1" ht="12" customHeight="1">
      <c r="A31" s="91" t="s">
        <v>211</v>
      </c>
      <c r="B31" s="92">
        <v>100</v>
      </c>
      <c r="C31" s="76">
        <v>4.2</v>
      </c>
      <c r="D31" s="76">
        <v>49.4</v>
      </c>
      <c r="E31" s="76">
        <v>16.2</v>
      </c>
      <c r="F31" s="76">
        <v>21.9</v>
      </c>
      <c r="G31" s="76">
        <v>0</v>
      </c>
      <c r="H31" s="76">
        <v>5</v>
      </c>
      <c r="I31" s="76">
        <v>0.2</v>
      </c>
      <c r="J31" s="76">
        <v>0.8</v>
      </c>
      <c r="K31" s="76">
        <v>2.4</v>
      </c>
    </row>
    <row r="32" spans="1:11" ht="12" customHeight="1">
      <c r="A32" s="91" t="s">
        <v>208</v>
      </c>
      <c r="B32" s="92">
        <v>100</v>
      </c>
      <c r="C32" s="76">
        <v>4.9000000000000004</v>
      </c>
      <c r="D32" s="76">
        <v>3.9</v>
      </c>
      <c r="E32" s="76">
        <v>71.099999999999994</v>
      </c>
      <c r="F32" s="76">
        <v>15.5</v>
      </c>
      <c r="G32" s="76">
        <v>0.4</v>
      </c>
      <c r="H32" s="76">
        <v>1.9</v>
      </c>
      <c r="I32" s="76">
        <v>0.1</v>
      </c>
      <c r="J32" s="76">
        <v>0.8</v>
      </c>
      <c r="K32" s="76">
        <v>1.2</v>
      </c>
    </row>
    <row r="33" spans="1:11" ht="12" customHeight="1">
      <c r="A33" s="91" t="s">
        <v>213</v>
      </c>
      <c r="B33" s="92">
        <v>100</v>
      </c>
      <c r="C33" s="76">
        <v>3.4</v>
      </c>
      <c r="D33" s="76">
        <v>4.8</v>
      </c>
      <c r="E33" s="76">
        <v>25</v>
      </c>
      <c r="F33" s="76">
        <v>61.3</v>
      </c>
      <c r="G33" s="76">
        <v>0.2</v>
      </c>
      <c r="H33" s="76">
        <v>3.2</v>
      </c>
      <c r="I33" s="76">
        <v>0.2</v>
      </c>
      <c r="J33" s="76">
        <v>0.4</v>
      </c>
      <c r="K33" s="76">
        <v>1.5</v>
      </c>
    </row>
    <row r="34" spans="1:11" ht="12" customHeight="1">
      <c r="A34" s="91" t="s">
        <v>215</v>
      </c>
      <c r="B34" s="92">
        <v>100</v>
      </c>
      <c r="C34" s="76">
        <v>57.3</v>
      </c>
      <c r="D34" s="76">
        <v>0.7</v>
      </c>
      <c r="E34" s="76">
        <v>9.1</v>
      </c>
      <c r="F34" s="76">
        <v>4.2</v>
      </c>
      <c r="G34" s="76">
        <v>25.5</v>
      </c>
      <c r="H34" s="76">
        <v>0.7</v>
      </c>
      <c r="I34" s="76">
        <v>0.7</v>
      </c>
      <c r="J34" s="76">
        <v>1</v>
      </c>
      <c r="K34" s="76">
        <v>0.7</v>
      </c>
    </row>
    <row r="35" spans="1:11" ht="12" customHeight="1">
      <c r="A35" s="91" t="s">
        <v>252</v>
      </c>
      <c r="B35" s="92">
        <v>100</v>
      </c>
      <c r="C35" s="76">
        <v>5.4</v>
      </c>
      <c r="D35" s="76">
        <v>7</v>
      </c>
      <c r="E35" s="76">
        <v>15.4</v>
      </c>
      <c r="F35" s="76">
        <v>18.2</v>
      </c>
      <c r="G35" s="76">
        <v>1</v>
      </c>
      <c r="H35" s="76">
        <v>48.2</v>
      </c>
      <c r="I35" s="76">
        <v>0.8</v>
      </c>
      <c r="J35" s="76">
        <v>1.1000000000000001</v>
      </c>
      <c r="K35" s="76">
        <v>2.9</v>
      </c>
    </row>
    <row r="36" spans="1:11" ht="12" customHeight="1">
      <c r="A36" s="91" t="s">
        <v>218</v>
      </c>
      <c r="B36" s="92">
        <v>100</v>
      </c>
      <c r="C36" s="76">
        <v>6.3</v>
      </c>
      <c r="D36" s="76">
        <v>2.1</v>
      </c>
      <c r="E36" s="76">
        <v>7.7</v>
      </c>
      <c r="F36" s="76">
        <v>0.7</v>
      </c>
      <c r="G36" s="76">
        <v>0</v>
      </c>
      <c r="H36" s="76">
        <v>5.6</v>
      </c>
      <c r="I36" s="76">
        <v>69</v>
      </c>
      <c r="J36" s="76">
        <v>5.6</v>
      </c>
      <c r="K36" s="76">
        <v>2.8</v>
      </c>
    </row>
    <row r="37" spans="1:11" ht="12" customHeight="1">
      <c r="A37" s="91" t="s">
        <v>15</v>
      </c>
      <c r="B37" s="92">
        <v>100</v>
      </c>
      <c r="C37" s="76">
        <v>14.5</v>
      </c>
      <c r="D37" s="76">
        <v>2.6</v>
      </c>
      <c r="E37" s="76">
        <v>9.1999999999999993</v>
      </c>
      <c r="F37" s="76">
        <v>2.9</v>
      </c>
      <c r="G37" s="76">
        <v>0.8</v>
      </c>
      <c r="H37" s="76">
        <v>4.7</v>
      </c>
      <c r="I37" s="76">
        <v>2.4</v>
      </c>
      <c r="J37" s="76">
        <v>59.4</v>
      </c>
      <c r="K37" s="76">
        <v>3.4</v>
      </c>
    </row>
    <row r="38" spans="1:11" ht="12" customHeight="1">
      <c r="A38" s="91" t="s">
        <v>283</v>
      </c>
      <c r="B38" s="92">
        <v>100</v>
      </c>
      <c r="C38" s="76">
        <v>8.9</v>
      </c>
      <c r="D38" s="76">
        <v>6.3</v>
      </c>
      <c r="E38" s="76">
        <v>11.5</v>
      </c>
      <c r="F38" s="76">
        <v>11.7</v>
      </c>
      <c r="G38" s="76">
        <v>0.9</v>
      </c>
      <c r="H38" s="76">
        <v>7.4</v>
      </c>
      <c r="I38" s="76">
        <v>3.4</v>
      </c>
      <c r="J38" s="76">
        <v>6</v>
      </c>
      <c r="K38" s="76">
        <v>43.8</v>
      </c>
    </row>
    <row r="39" spans="1:11" ht="12" customHeight="1">
      <c r="A39" s="91"/>
      <c r="B39" s="92"/>
      <c r="C39" s="76"/>
      <c r="D39" s="76"/>
      <c r="E39" s="76"/>
      <c r="F39" s="76"/>
      <c r="G39" s="76"/>
      <c r="H39" s="76"/>
      <c r="I39" s="76"/>
      <c r="J39" s="76"/>
      <c r="K39" s="76"/>
    </row>
    <row r="40" spans="1:11" s="65" customFormat="1" ht="12" customHeight="1">
      <c r="A40" s="82"/>
      <c r="B40" s="178" t="s">
        <v>311</v>
      </c>
      <c r="C40" s="178"/>
      <c r="D40" s="178"/>
      <c r="E40" s="178"/>
      <c r="F40" s="178"/>
      <c r="G40" s="178"/>
      <c r="H40" s="178"/>
      <c r="I40" s="178"/>
      <c r="J40" s="178"/>
      <c r="K40" s="178"/>
    </row>
    <row r="41" spans="1:11" s="65" customFormat="1" ht="12" customHeight="1">
      <c r="A41" s="91" t="s">
        <v>210</v>
      </c>
      <c r="B41" s="92">
        <v>100</v>
      </c>
      <c r="C41" s="76">
        <v>86.9</v>
      </c>
      <c r="D41" s="76">
        <v>0.8</v>
      </c>
      <c r="E41" s="76">
        <v>4.7</v>
      </c>
      <c r="F41" s="76">
        <v>4.3</v>
      </c>
      <c r="G41" s="76">
        <v>1.1000000000000001</v>
      </c>
      <c r="H41" s="76">
        <v>0.5</v>
      </c>
      <c r="I41" s="76">
        <v>0.5</v>
      </c>
      <c r="J41" s="76">
        <v>0.9</v>
      </c>
      <c r="K41" s="76">
        <v>0.5</v>
      </c>
    </row>
    <row r="42" spans="1:11" s="65" customFormat="1" ht="12" customHeight="1">
      <c r="A42" s="91" t="s">
        <v>211</v>
      </c>
      <c r="B42" s="92">
        <v>100</v>
      </c>
      <c r="C42" s="76">
        <v>4.5</v>
      </c>
      <c r="D42" s="76">
        <v>54.2</v>
      </c>
      <c r="E42" s="76">
        <v>17.100000000000001</v>
      </c>
      <c r="F42" s="76">
        <v>17.5</v>
      </c>
      <c r="G42" s="76">
        <v>0.4</v>
      </c>
      <c r="H42" s="76">
        <v>3.5</v>
      </c>
      <c r="I42" s="76">
        <v>0.3</v>
      </c>
      <c r="J42" s="76">
        <v>1</v>
      </c>
      <c r="K42" s="76">
        <v>1.5</v>
      </c>
    </row>
    <row r="43" spans="1:11" ht="12" customHeight="1">
      <c r="A43" s="91" t="s">
        <v>208</v>
      </c>
      <c r="B43" s="92">
        <v>100</v>
      </c>
      <c r="C43" s="76">
        <v>4.5</v>
      </c>
      <c r="D43" s="76">
        <v>2.6</v>
      </c>
      <c r="E43" s="76">
        <v>73.5</v>
      </c>
      <c r="F43" s="76">
        <v>15.8</v>
      </c>
      <c r="G43" s="76">
        <v>0.2</v>
      </c>
      <c r="H43" s="76">
        <v>1.7</v>
      </c>
      <c r="I43" s="76">
        <v>0.1</v>
      </c>
      <c r="J43" s="76">
        <v>0.6</v>
      </c>
      <c r="K43" s="76">
        <v>1.1000000000000001</v>
      </c>
    </row>
    <row r="44" spans="1:11" ht="12" customHeight="1">
      <c r="A44" s="91" t="s">
        <v>213</v>
      </c>
      <c r="B44" s="92">
        <v>100</v>
      </c>
      <c r="C44" s="76">
        <v>3.2</v>
      </c>
      <c r="D44" s="76">
        <v>2</v>
      </c>
      <c r="E44" s="76">
        <v>24.5</v>
      </c>
      <c r="F44" s="76">
        <v>67.5</v>
      </c>
      <c r="G44" s="76">
        <v>0.2</v>
      </c>
      <c r="H44" s="76">
        <v>1.6</v>
      </c>
      <c r="I44" s="76">
        <v>0.1</v>
      </c>
      <c r="J44" s="76">
        <v>0.4</v>
      </c>
      <c r="K44" s="76">
        <v>0.5</v>
      </c>
    </row>
    <row r="45" spans="1:11" ht="12" customHeight="1">
      <c r="A45" s="91" t="s">
        <v>215</v>
      </c>
      <c r="B45" s="92">
        <v>100</v>
      </c>
      <c r="C45" s="76">
        <v>60.1</v>
      </c>
      <c r="D45" s="76">
        <v>0</v>
      </c>
      <c r="E45" s="76">
        <v>8.3000000000000007</v>
      </c>
      <c r="F45" s="76">
        <v>2.9</v>
      </c>
      <c r="G45" s="76">
        <v>25.9</v>
      </c>
      <c r="H45" s="76">
        <v>0.4</v>
      </c>
      <c r="I45" s="76">
        <v>0</v>
      </c>
      <c r="J45" s="76">
        <v>1.4</v>
      </c>
      <c r="K45" s="76">
        <v>1.1000000000000001</v>
      </c>
    </row>
    <row r="46" spans="1:11" ht="12" customHeight="1">
      <c r="A46" s="91" t="s">
        <v>252</v>
      </c>
      <c r="B46" s="92">
        <v>100</v>
      </c>
      <c r="C46" s="76">
        <v>5.5</v>
      </c>
      <c r="D46" s="76">
        <v>4.9000000000000004</v>
      </c>
      <c r="E46" s="76">
        <v>10.7</v>
      </c>
      <c r="F46" s="76">
        <v>18.600000000000001</v>
      </c>
      <c r="G46" s="76">
        <v>0.3</v>
      </c>
      <c r="H46" s="76">
        <v>54.8</v>
      </c>
      <c r="I46" s="76">
        <v>0.3</v>
      </c>
      <c r="J46" s="76">
        <v>1.9</v>
      </c>
      <c r="K46" s="76">
        <v>3</v>
      </c>
    </row>
    <row r="47" spans="1:11" ht="12" customHeight="1">
      <c r="A47" s="91" t="s">
        <v>218</v>
      </c>
      <c r="B47" s="92">
        <v>100</v>
      </c>
      <c r="C47" s="76">
        <v>9.1999999999999993</v>
      </c>
      <c r="D47" s="76">
        <v>1.7</v>
      </c>
      <c r="E47" s="76">
        <v>4.2</v>
      </c>
      <c r="F47" s="76">
        <v>1.7</v>
      </c>
      <c r="G47" s="76">
        <v>1.7</v>
      </c>
      <c r="H47" s="76">
        <v>0</v>
      </c>
      <c r="I47" s="76">
        <v>78.3</v>
      </c>
      <c r="J47" s="76">
        <v>2.5</v>
      </c>
      <c r="K47" s="76">
        <v>0.8</v>
      </c>
    </row>
    <row r="48" spans="1:11" ht="12" customHeight="1">
      <c r="A48" s="91" t="s">
        <v>15</v>
      </c>
      <c r="B48" s="92">
        <v>100</v>
      </c>
      <c r="C48" s="76">
        <v>21.3</v>
      </c>
      <c r="D48" s="76">
        <v>4.8</v>
      </c>
      <c r="E48" s="76">
        <v>7.6</v>
      </c>
      <c r="F48" s="76">
        <v>3.2</v>
      </c>
      <c r="G48" s="76">
        <v>0.7</v>
      </c>
      <c r="H48" s="76">
        <v>3.2</v>
      </c>
      <c r="I48" s="76">
        <v>2.5</v>
      </c>
      <c r="J48" s="76">
        <v>54.8</v>
      </c>
      <c r="K48" s="76">
        <v>1.8</v>
      </c>
    </row>
    <row r="49" spans="1:11" ht="12" customHeight="1">
      <c r="A49" s="91" t="s">
        <v>283</v>
      </c>
      <c r="B49" s="92">
        <v>100</v>
      </c>
      <c r="C49" s="76">
        <v>7.9</v>
      </c>
      <c r="D49" s="76">
        <v>4.7</v>
      </c>
      <c r="E49" s="76">
        <v>13.6</v>
      </c>
      <c r="F49" s="76">
        <v>10.4</v>
      </c>
      <c r="G49" s="76">
        <v>0.9</v>
      </c>
      <c r="H49" s="76">
        <v>5.4</v>
      </c>
      <c r="I49" s="76">
        <v>6.3</v>
      </c>
      <c r="J49" s="76">
        <v>3.8</v>
      </c>
      <c r="K49" s="76">
        <v>46.8</v>
      </c>
    </row>
    <row r="50" spans="1:11" ht="12" customHeight="1">
      <c r="A50" s="91"/>
      <c r="B50" s="92"/>
      <c r="C50" s="76"/>
      <c r="D50" s="76"/>
      <c r="E50" s="76"/>
      <c r="F50" s="76"/>
      <c r="G50" s="76"/>
      <c r="H50" s="76"/>
      <c r="I50" s="76"/>
      <c r="J50" s="76"/>
      <c r="K50" s="76"/>
    </row>
    <row r="51" spans="1:11" s="65" customFormat="1" ht="12" customHeight="1">
      <c r="A51" s="82"/>
      <c r="B51" s="178" t="s">
        <v>312</v>
      </c>
      <c r="C51" s="178"/>
      <c r="D51" s="178"/>
      <c r="E51" s="178"/>
      <c r="F51" s="178"/>
      <c r="G51" s="178"/>
      <c r="H51" s="178"/>
      <c r="I51" s="178"/>
      <c r="J51" s="178"/>
      <c r="K51" s="178"/>
    </row>
    <row r="52" spans="1:11" s="65" customFormat="1" ht="12" customHeight="1">
      <c r="A52" s="91" t="s">
        <v>210</v>
      </c>
      <c r="B52" s="92">
        <v>100</v>
      </c>
      <c r="C52" s="76">
        <v>88.7</v>
      </c>
      <c r="D52" s="76">
        <v>0.7</v>
      </c>
      <c r="E52" s="76">
        <v>4.3</v>
      </c>
      <c r="F52" s="76">
        <v>3.1</v>
      </c>
      <c r="G52" s="76">
        <v>1.1000000000000001</v>
      </c>
      <c r="H52" s="76">
        <v>0.5</v>
      </c>
      <c r="I52" s="76">
        <v>0.4</v>
      </c>
      <c r="J52" s="76">
        <v>0.8</v>
      </c>
      <c r="K52" s="76">
        <v>0.3</v>
      </c>
    </row>
    <row r="53" spans="1:11" s="65" customFormat="1" ht="12" customHeight="1">
      <c r="A53" s="91" t="s">
        <v>211</v>
      </c>
      <c r="B53" s="92">
        <v>100</v>
      </c>
      <c r="C53" s="76">
        <v>3.4</v>
      </c>
      <c r="D53" s="76">
        <v>55.9</v>
      </c>
      <c r="E53" s="76">
        <v>18.100000000000001</v>
      </c>
      <c r="F53" s="76">
        <v>17</v>
      </c>
      <c r="G53" s="76">
        <v>0.3</v>
      </c>
      <c r="H53" s="76">
        <v>2.5</v>
      </c>
      <c r="I53" s="76">
        <v>0.3</v>
      </c>
      <c r="J53" s="76">
        <v>1.2</v>
      </c>
      <c r="K53" s="76">
        <v>1.2</v>
      </c>
    </row>
    <row r="54" spans="1:11" ht="12" customHeight="1">
      <c r="A54" s="91" t="s">
        <v>208</v>
      </c>
      <c r="B54" s="92">
        <v>100</v>
      </c>
      <c r="C54" s="76">
        <v>4.5999999999999996</v>
      </c>
      <c r="D54" s="76">
        <v>3</v>
      </c>
      <c r="E54" s="76">
        <v>75.400000000000006</v>
      </c>
      <c r="F54" s="76">
        <v>14.1</v>
      </c>
      <c r="G54" s="76">
        <v>0.3</v>
      </c>
      <c r="H54" s="76">
        <v>0.9</v>
      </c>
      <c r="I54" s="76">
        <v>0.1</v>
      </c>
      <c r="J54" s="76">
        <v>0.9</v>
      </c>
      <c r="K54" s="76">
        <v>0.6</v>
      </c>
    </row>
    <row r="55" spans="1:11" ht="12" customHeight="1">
      <c r="A55" s="91" t="s">
        <v>213</v>
      </c>
      <c r="B55" s="92">
        <v>100</v>
      </c>
      <c r="C55" s="76">
        <v>3</v>
      </c>
      <c r="D55" s="76">
        <v>2</v>
      </c>
      <c r="E55" s="76">
        <v>26.7</v>
      </c>
      <c r="F55" s="76">
        <v>66.3</v>
      </c>
      <c r="G55" s="76">
        <v>0.3</v>
      </c>
      <c r="H55" s="76">
        <v>1</v>
      </c>
      <c r="I55" s="76">
        <v>0</v>
      </c>
      <c r="J55" s="76">
        <v>0.2</v>
      </c>
      <c r="K55" s="76">
        <v>0.5</v>
      </c>
    </row>
    <row r="56" spans="1:11" ht="12" customHeight="1">
      <c r="A56" s="91" t="s">
        <v>215</v>
      </c>
      <c r="B56" s="92">
        <v>100</v>
      </c>
      <c r="C56" s="76">
        <v>60</v>
      </c>
      <c r="D56" s="76">
        <v>0.6</v>
      </c>
      <c r="E56" s="76">
        <v>5.6</v>
      </c>
      <c r="F56" s="76">
        <v>3.3</v>
      </c>
      <c r="G56" s="76">
        <v>26.4</v>
      </c>
      <c r="H56" s="76">
        <v>0.9</v>
      </c>
      <c r="I56" s="76">
        <v>0.6</v>
      </c>
      <c r="J56" s="76">
        <v>1.6</v>
      </c>
      <c r="K56" s="76">
        <v>1</v>
      </c>
    </row>
    <row r="57" spans="1:11" ht="12" customHeight="1">
      <c r="A57" s="91" t="s">
        <v>252</v>
      </c>
      <c r="B57" s="92">
        <v>100</v>
      </c>
      <c r="C57" s="76">
        <v>6.8</v>
      </c>
      <c r="D57" s="76">
        <v>6.1</v>
      </c>
      <c r="E57" s="76">
        <v>10.3</v>
      </c>
      <c r="F57" s="76">
        <v>15.4</v>
      </c>
      <c r="G57" s="76">
        <v>0.4</v>
      </c>
      <c r="H57" s="76">
        <v>55.7</v>
      </c>
      <c r="I57" s="76">
        <v>1.1000000000000001</v>
      </c>
      <c r="J57" s="76">
        <v>1.1000000000000001</v>
      </c>
      <c r="K57" s="76">
        <v>3.1</v>
      </c>
    </row>
    <row r="58" spans="1:11" ht="12" customHeight="1">
      <c r="A58" s="91" t="s">
        <v>218</v>
      </c>
      <c r="B58" s="92">
        <v>100</v>
      </c>
      <c r="C58" s="76">
        <v>5.9</v>
      </c>
      <c r="D58" s="76">
        <v>2.7</v>
      </c>
      <c r="E58" s="76">
        <v>3.7</v>
      </c>
      <c r="F58" s="76">
        <v>0</v>
      </c>
      <c r="G58" s="76">
        <v>0</v>
      </c>
      <c r="H58" s="76">
        <v>3.7</v>
      </c>
      <c r="I58" s="76">
        <v>81.3</v>
      </c>
      <c r="J58" s="76">
        <v>2.1</v>
      </c>
      <c r="K58" s="76">
        <v>0.5</v>
      </c>
    </row>
    <row r="59" spans="1:11" ht="12" customHeight="1">
      <c r="A59" s="91" t="s">
        <v>15</v>
      </c>
      <c r="B59" s="92">
        <v>100</v>
      </c>
      <c r="C59" s="76">
        <v>14.8</v>
      </c>
      <c r="D59" s="76">
        <v>2.8</v>
      </c>
      <c r="E59" s="76">
        <v>8.4</v>
      </c>
      <c r="F59" s="76">
        <v>3.1</v>
      </c>
      <c r="G59" s="76">
        <v>0.5</v>
      </c>
      <c r="H59" s="76">
        <v>1.8</v>
      </c>
      <c r="I59" s="76">
        <v>1.7</v>
      </c>
      <c r="J59" s="76">
        <v>64.7</v>
      </c>
      <c r="K59" s="76">
        <v>2</v>
      </c>
    </row>
    <row r="60" spans="1:11" ht="12" customHeight="1">
      <c r="A60" s="91" t="s">
        <v>283</v>
      </c>
      <c r="B60" s="92">
        <v>100</v>
      </c>
      <c r="C60" s="76">
        <v>10.5</v>
      </c>
      <c r="D60" s="76">
        <v>5.2</v>
      </c>
      <c r="E60" s="76">
        <v>10.1</v>
      </c>
      <c r="F60" s="76">
        <v>10.3</v>
      </c>
      <c r="G60" s="76">
        <v>0.5</v>
      </c>
      <c r="H60" s="76">
        <v>3.3</v>
      </c>
      <c r="I60" s="76">
        <v>6.1</v>
      </c>
      <c r="J60" s="76">
        <v>8.1999999999999993</v>
      </c>
      <c r="K60" s="76">
        <v>45.9</v>
      </c>
    </row>
    <row r="61" spans="1:11" ht="12" customHeight="1">
      <c r="A61" s="91"/>
      <c r="B61" s="92"/>
      <c r="C61" s="76"/>
      <c r="D61" s="76"/>
      <c r="E61" s="76"/>
      <c r="F61" s="76"/>
      <c r="G61" s="76"/>
      <c r="H61" s="76"/>
      <c r="I61" s="76"/>
      <c r="J61" s="76"/>
      <c r="K61" s="76"/>
    </row>
    <row r="62" spans="1:11" s="65" customFormat="1" ht="12" customHeight="1">
      <c r="A62" s="82"/>
      <c r="B62" s="178" t="s">
        <v>351</v>
      </c>
      <c r="C62" s="178"/>
      <c r="D62" s="178"/>
      <c r="E62" s="178"/>
      <c r="F62" s="178"/>
      <c r="G62" s="178"/>
      <c r="H62" s="178"/>
      <c r="I62" s="178"/>
      <c r="J62" s="178"/>
      <c r="K62" s="178"/>
    </row>
    <row r="63" spans="1:11" s="65" customFormat="1" ht="12" customHeight="1">
      <c r="A63" s="91" t="s">
        <v>210</v>
      </c>
      <c r="B63" s="92">
        <v>100</v>
      </c>
      <c r="C63" s="76">
        <v>93</v>
      </c>
      <c r="D63" s="76">
        <v>0.5</v>
      </c>
      <c r="E63" s="76">
        <v>4</v>
      </c>
      <c r="F63" s="76">
        <v>1</v>
      </c>
      <c r="G63" s="76">
        <v>0.6</v>
      </c>
      <c r="H63" s="76">
        <v>0.1</v>
      </c>
      <c r="I63" s="76">
        <v>0.2</v>
      </c>
      <c r="J63" s="76">
        <v>0.5</v>
      </c>
      <c r="K63" s="76">
        <v>0.1</v>
      </c>
    </row>
    <row r="64" spans="1:11" s="65" customFormat="1" ht="12" customHeight="1">
      <c r="A64" s="91" t="s">
        <v>211</v>
      </c>
      <c r="B64" s="92">
        <v>100</v>
      </c>
      <c r="C64" s="76">
        <v>4</v>
      </c>
      <c r="D64" s="76">
        <v>58</v>
      </c>
      <c r="E64" s="76">
        <v>22.1</v>
      </c>
      <c r="F64" s="76">
        <v>12.3</v>
      </c>
      <c r="G64" s="76">
        <v>0.1</v>
      </c>
      <c r="H64" s="76">
        <v>1.6</v>
      </c>
      <c r="I64" s="76">
        <v>0.2</v>
      </c>
      <c r="J64" s="76">
        <v>0.8</v>
      </c>
      <c r="K64" s="76">
        <v>1</v>
      </c>
    </row>
    <row r="65" spans="1:11" ht="12" customHeight="1">
      <c r="A65" s="91" t="s">
        <v>208</v>
      </c>
      <c r="B65" s="92">
        <v>100</v>
      </c>
      <c r="C65" s="76">
        <v>4.8</v>
      </c>
      <c r="D65" s="76">
        <v>1.9</v>
      </c>
      <c r="E65" s="76">
        <v>83.9</v>
      </c>
      <c r="F65" s="76">
        <v>8.1999999999999993</v>
      </c>
      <c r="G65" s="76">
        <v>0.2</v>
      </c>
      <c r="H65" s="76">
        <v>0.3</v>
      </c>
      <c r="I65" s="76">
        <v>0.1</v>
      </c>
      <c r="J65" s="76">
        <v>0.5</v>
      </c>
      <c r="K65" s="76">
        <v>0.2</v>
      </c>
    </row>
    <row r="66" spans="1:11" ht="12" customHeight="1">
      <c r="A66" s="91" t="s">
        <v>213</v>
      </c>
      <c r="B66" s="92">
        <v>100</v>
      </c>
      <c r="C66" s="76">
        <v>3.6</v>
      </c>
      <c r="D66" s="76">
        <v>2.4</v>
      </c>
      <c r="E66" s="76">
        <v>37.6</v>
      </c>
      <c r="F66" s="76">
        <v>55.6</v>
      </c>
      <c r="G66" s="76">
        <v>0</v>
      </c>
      <c r="H66" s="76">
        <v>0.2</v>
      </c>
      <c r="I66" s="76">
        <v>0</v>
      </c>
      <c r="J66" s="76">
        <v>0.2</v>
      </c>
      <c r="K66" s="76">
        <v>0.4</v>
      </c>
    </row>
    <row r="67" spans="1:11" ht="12" customHeight="1">
      <c r="A67" s="91" t="s">
        <v>215</v>
      </c>
      <c r="B67" s="92">
        <v>100</v>
      </c>
      <c r="C67" s="76">
        <v>67.2</v>
      </c>
      <c r="D67" s="76">
        <v>0.2</v>
      </c>
      <c r="E67" s="76">
        <v>4</v>
      </c>
      <c r="F67" s="76">
        <v>2</v>
      </c>
      <c r="G67" s="76">
        <v>23.6</v>
      </c>
      <c r="H67" s="76">
        <v>0.2</v>
      </c>
      <c r="I67" s="76">
        <v>0</v>
      </c>
      <c r="J67" s="76">
        <v>2.2000000000000002</v>
      </c>
      <c r="K67" s="76">
        <v>0.5</v>
      </c>
    </row>
    <row r="68" spans="1:11" ht="12" customHeight="1">
      <c r="A68" s="91" t="s">
        <v>252</v>
      </c>
      <c r="B68" s="92">
        <v>100</v>
      </c>
      <c r="C68" s="76">
        <v>7.3</v>
      </c>
      <c r="D68" s="76">
        <v>6.5</v>
      </c>
      <c r="E68" s="76">
        <v>12.9</v>
      </c>
      <c r="F68" s="76">
        <v>11.3</v>
      </c>
      <c r="G68" s="76">
        <v>0.8</v>
      </c>
      <c r="H68" s="76">
        <v>56.5</v>
      </c>
      <c r="I68" s="76">
        <v>0</v>
      </c>
      <c r="J68" s="76">
        <v>1.6</v>
      </c>
      <c r="K68" s="76">
        <v>3.2</v>
      </c>
    </row>
    <row r="69" spans="1:11" ht="12" customHeight="1">
      <c r="A69" s="91" t="s">
        <v>218</v>
      </c>
      <c r="B69" s="92">
        <v>100</v>
      </c>
      <c r="C69" s="76">
        <v>4</v>
      </c>
      <c r="D69" s="76">
        <v>2</v>
      </c>
      <c r="E69" s="76">
        <v>2</v>
      </c>
      <c r="F69" s="76">
        <v>0</v>
      </c>
      <c r="G69" s="76">
        <v>0</v>
      </c>
      <c r="H69" s="76">
        <v>0</v>
      </c>
      <c r="I69" s="76">
        <v>88</v>
      </c>
      <c r="J69" s="76">
        <v>4</v>
      </c>
      <c r="K69" s="76">
        <v>0</v>
      </c>
    </row>
    <row r="70" spans="1:11" ht="12" customHeight="1">
      <c r="A70" s="91" t="s">
        <v>15</v>
      </c>
      <c r="B70" s="92">
        <v>100</v>
      </c>
      <c r="C70" s="76">
        <v>16.100000000000001</v>
      </c>
      <c r="D70" s="76">
        <v>4.0999999999999996</v>
      </c>
      <c r="E70" s="76">
        <v>10.8</v>
      </c>
      <c r="F70" s="76">
        <v>1.7</v>
      </c>
      <c r="G70" s="76">
        <v>0.9</v>
      </c>
      <c r="H70" s="76">
        <v>1.9</v>
      </c>
      <c r="I70" s="76">
        <v>0.7</v>
      </c>
      <c r="J70" s="76">
        <v>62.8</v>
      </c>
      <c r="K70" s="76">
        <v>0.9</v>
      </c>
    </row>
    <row r="71" spans="1:11" ht="12" customHeight="1">
      <c r="A71" s="91" t="s">
        <v>283</v>
      </c>
      <c r="B71" s="92">
        <v>100</v>
      </c>
      <c r="C71" s="76">
        <v>15.8</v>
      </c>
      <c r="D71" s="76">
        <v>2.7</v>
      </c>
      <c r="E71" s="76">
        <v>11.6</v>
      </c>
      <c r="F71" s="76">
        <v>2.7</v>
      </c>
      <c r="G71" s="76">
        <v>0.7</v>
      </c>
      <c r="H71" s="76">
        <v>1.4</v>
      </c>
      <c r="I71" s="76">
        <v>6.2</v>
      </c>
      <c r="J71" s="76">
        <v>5.5</v>
      </c>
      <c r="K71" s="76">
        <v>53.4</v>
      </c>
    </row>
    <row r="72" spans="1:11" ht="12" customHeight="1">
      <c r="A72" s="91"/>
      <c r="B72" s="92"/>
      <c r="C72" s="76"/>
      <c r="D72" s="76"/>
      <c r="E72" s="76"/>
      <c r="F72" s="76"/>
      <c r="G72" s="76"/>
      <c r="H72" s="76"/>
      <c r="I72" s="76"/>
      <c r="J72" s="76"/>
      <c r="K72" s="76"/>
    </row>
    <row r="73" spans="1:11" s="65" customFormat="1" ht="12" customHeight="1">
      <c r="A73" s="82"/>
      <c r="B73" s="178" t="s">
        <v>101</v>
      </c>
      <c r="C73" s="178"/>
      <c r="D73" s="178"/>
      <c r="E73" s="178"/>
      <c r="F73" s="178"/>
      <c r="G73" s="178"/>
      <c r="H73" s="178"/>
      <c r="I73" s="178"/>
      <c r="J73" s="178"/>
      <c r="K73" s="178"/>
    </row>
    <row r="74" spans="1:11" s="65" customFormat="1" ht="12" customHeight="1">
      <c r="A74" s="91" t="s">
        <v>210</v>
      </c>
      <c r="B74" s="92">
        <v>100</v>
      </c>
      <c r="C74" s="76">
        <v>95.9</v>
      </c>
      <c r="D74" s="76">
        <v>0.2</v>
      </c>
      <c r="E74" s="76">
        <v>2.1</v>
      </c>
      <c r="F74" s="76">
        <v>0.4</v>
      </c>
      <c r="G74" s="76">
        <v>1</v>
      </c>
      <c r="H74" s="76">
        <v>0</v>
      </c>
      <c r="I74" s="76">
        <v>0.1</v>
      </c>
      <c r="J74" s="76">
        <v>0.3</v>
      </c>
      <c r="K74" s="76">
        <v>0.1</v>
      </c>
    </row>
    <row r="75" spans="1:11" s="65" customFormat="1" ht="12" customHeight="1">
      <c r="A75" s="91" t="s">
        <v>211</v>
      </c>
      <c r="B75" s="92">
        <v>100</v>
      </c>
      <c r="C75" s="76">
        <v>7.7</v>
      </c>
      <c r="D75" s="76">
        <v>59.2</v>
      </c>
      <c r="E75" s="76">
        <v>23.5</v>
      </c>
      <c r="F75" s="76">
        <v>6</v>
      </c>
      <c r="G75" s="76">
        <v>0.5</v>
      </c>
      <c r="H75" s="76">
        <v>0.8</v>
      </c>
      <c r="I75" s="76">
        <v>0.3</v>
      </c>
      <c r="J75" s="76">
        <v>1.1000000000000001</v>
      </c>
      <c r="K75" s="76">
        <v>0.9</v>
      </c>
    </row>
    <row r="76" spans="1:11" ht="12" customHeight="1">
      <c r="A76" s="91" t="s">
        <v>208</v>
      </c>
      <c r="B76" s="92">
        <v>100</v>
      </c>
      <c r="C76" s="76">
        <v>5.3</v>
      </c>
      <c r="D76" s="76">
        <v>1</v>
      </c>
      <c r="E76" s="76">
        <v>90</v>
      </c>
      <c r="F76" s="76">
        <v>2.8</v>
      </c>
      <c r="G76" s="76">
        <v>0.2</v>
      </c>
      <c r="H76" s="76">
        <v>0</v>
      </c>
      <c r="I76" s="76">
        <v>0.1</v>
      </c>
      <c r="J76" s="76">
        <v>0.4</v>
      </c>
      <c r="K76" s="76">
        <v>0.1</v>
      </c>
    </row>
    <row r="77" spans="1:11" ht="12" customHeight="1">
      <c r="A77" s="91" t="s">
        <v>213</v>
      </c>
      <c r="B77" s="92">
        <v>100</v>
      </c>
      <c r="C77" s="76">
        <v>5.6</v>
      </c>
      <c r="D77" s="76">
        <v>2.4</v>
      </c>
      <c r="E77" s="76">
        <v>40.299999999999997</v>
      </c>
      <c r="F77" s="76">
        <v>49.3</v>
      </c>
      <c r="G77" s="76">
        <v>0.5</v>
      </c>
      <c r="H77" s="76">
        <v>1</v>
      </c>
      <c r="I77" s="76">
        <v>0</v>
      </c>
      <c r="J77" s="76">
        <v>0.7</v>
      </c>
      <c r="K77" s="76">
        <v>0.2</v>
      </c>
    </row>
    <row r="78" spans="1:11" ht="12" customHeight="1">
      <c r="A78" s="91" t="s">
        <v>215</v>
      </c>
      <c r="B78" s="92">
        <v>100</v>
      </c>
      <c r="C78" s="76">
        <v>68.5</v>
      </c>
      <c r="D78" s="76">
        <v>0.3</v>
      </c>
      <c r="E78" s="76">
        <v>5.2</v>
      </c>
      <c r="F78" s="76">
        <v>0.3</v>
      </c>
      <c r="G78" s="76">
        <v>24.1</v>
      </c>
      <c r="H78" s="76">
        <v>0.3</v>
      </c>
      <c r="I78" s="76">
        <v>0.3</v>
      </c>
      <c r="J78" s="76">
        <v>0.7</v>
      </c>
      <c r="K78" s="76">
        <v>0.3</v>
      </c>
    </row>
    <row r="79" spans="1:11" ht="12" customHeight="1">
      <c r="A79" s="91" t="s">
        <v>252</v>
      </c>
      <c r="B79" s="92">
        <v>100</v>
      </c>
      <c r="C79" s="76">
        <v>4.3</v>
      </c>
      <c r="D79" s="76">
        <v>4.3</v>
      </c>
      <c r="E79" s="76">
        <v>8.6999999999999993</v>
      </c>
      <c r="F79" s="76">
        <v>7.2</v>
      </c>
      <c r="G79" s="76">
        <v>1.4</v>
      </c>
      <c r="H79" s="76">
        <v>68.099999999999994</v>
      </c>
      <c r="I79" s="76">
        <v>0</v>
      </c>
      <c r="J79" s="76">
        <v>4.3</v>
      </c>
      <c r="K79" s="76">
        <v>1.4</v>
      </c>
    </row>
    <row r="80" spans="1:11" ht="12" customHeight="1">
      <c r="A80" s="91" t="s">
        <v>218</v>
      </c>
      <c r="B80" s="92">
        <v>100</v>
      </c>
      <c r="C80" s="76">
        <v>16.7</v>
      </c>
      <c r="D80" s="76">
        <v>3</v>
      </c>
      <c r="E80" s="76">
        <v>1.5</v>
      </c>
      <c r="F80" s="76">
        <v>0</v>
      </c>
      <c r="G80" s="76">
        <v>0</v>
      </c>
      <c r="H80" s="76">
        <v>0</v>
      </c>
      <c r="I80" s="76">
        <v>77.3</v>
      </c>
      <c r="J80" s="76">
        <v>0</v>
      </c>
      <c r="K80" s="76">
        <v>1.5</v>
      </c>
    </row>
    <row r="81" spans="1:11" ht="12" customHeight="1">
      <c r="A81" s="91" t="s">
        <v>15</v>
      </c>
      <c r="B81" s="92">
        <v>100</v>
      </c>
      <c r="C81" s="76">
        <v>14.3</v>
      </c>
      <c r="D81" s="76">
        <v>1.4</v>
      </c>
      <c r="E81" s="76">
        <v>7.7</v>
      </c>
      <c r="F81" s="76">
        <v>0.4</v>
      </c>
      <c r="G81" s="76">
        <v>1.7</v>
      </c>
      <c r="H81" s="76">
        <v>0.8</v>
      </c>
      <c r="I81" s="76">
        <v>0.6</v>
      </c>
      <c r="J81" s="76">
        <v>72.5</v>
      </c>
      <c r="K81" s="76">
        <v>0.6</v>
      </c>
    </row>
    <row r="82" spans="1:11" ht="12" customHeight="1">
      <c r="A82" s="91" t="s">
        <v>283</v>
      </c>
      <c r="B82" s="92">
        <v>100</v>
      </c>
      <c r="C82" s="76">
        <v>15.4</v>
      </c>
      <c r="D82" s="76">
        <v>0.8</v>
      </c>
      <c r="E82" s="76">
        <v>10</v>
      </c>
      <c r="F82" s="76">
        <v>2.2999999999999998</v>
      </c>
      <c r="G82" s="76">
        <v>2.2999999999999998</v>
      </c>
      <c r="H82" s="76">
        <v>3.8</v>
      </c>
      <c r="I82" s="76">
        <v>7.7</v>
      </c>
      <c r="J82" s="76">
        <v>5.4</v>
      </c>
      <c r="K82" s="76">
        <v>52.3</v>
      </c>
    </row>
    <row r="83" spans="1:11" ht="12" customHeight="1">
      <c r="A83" s="93" t="s">
        <v>52</v>
      </c>
    </row>
    <row r="84" spans="1:11" ht="24" customHeight="1">
      <c r="A84" s="184" t="s">
        <v>107</v>
      </c>
      <c r="B84" s="184"/>
      <c r="C84" s="184"/>
      <c r="D84" s="184"/>
      <c r="E84" s="184"/>
      <c r="F84" s="184"/>
      <c r="G84" s="184"/>
      <c r="H84" s="184"/>
      <c r="I84" s="184"/>
      <c r="J84" s="184"/>
      <c r="K84" s="184"/>
    </row>
  </sheetData>
  <mergeCells count="13">
    <mergeCell ref="A1:K1"/>
    <mergeCell ref="B29:K29"/>
    <mergeCell ref="B40:K40"/>
    <mergeCell ref="B51:K51"/>
    <mergeCell ref="B7:K7"/>
    <mergeCell ref="B18:K18"/>
    <mergeCell ref="B5:K5"/>
    <mergeCell ref="A84:K84"/>
    <mergeCell ref="A2:K2"/>
    <mergeCell ref="A3:A5"/>
    <mergeCell ref="B3:K3"/>
    <mergeCell ref="B73:K73"/>
    <mergeCell ref="B62:K62"/>
  </mergeCells>
  <phoneticPr fontId="4" type="noConversion"/>
  <hyperlinks>
    <hyperlink ref="A1:K1" location="IHV!A99" display="IHV!A99"/>
    <hyperlink ref="H1:J1" location="IHV!A87" display="IHV!A87"/>
  </hyperlinks>
  <pageMargins left="0.59055118110236227" right="0.59055118110236227" top="0.78740157480314965" bottom="0.59055118110236227" header="0.31496062992125984" footer="0.23622047244094491"/>
  <pageSetup paperSize="9" firstPageNumber="50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K84"/>
  <sheetViews>
    <sheetView zoomScaleNormal="100" workbookViewId="0">
      <pane ySplit="5" topLeftCell="A6" activePane="bottomLeft" state="frozen"/>
      <selection activeCell="H1" sqref="H1"/>
      <selection pane="bottomLeft" sqref="A1:K1"/>
    </sheetView>
  </sheetViews>
  <sheetFormatPr baseColWidth="10" defaultColWidth="11.44140625" defaultRowHeight="13.2"/>
  <cols>
    <col min="1" max="1" width="10.6640625" style="64" bestFit="1" customWidth="1"/>
    <col min="2" max="5" width="7.6640625" style="77" customWidth="1"/>
    <col min="6" max="7" width="7.6640625" style="64" customWidth="1"/>
    <col min="8" max="8" width="7.6640625" style="77" customWidth="1"/>
    <col min="9" max="10" width="7.6640625" style="64" customWidth="1"/>
    <col min="11" max="11" width="7.6640625" style="78" customWidth="1"/>
    <col min="12" max="16384" width="11.44140625" style="64"/>
  </cols>
  <sheetData>
    <row r="1" spans="1:11" ht="24" customHeight="1">
      <c r="A1" s="187" t="s">
        <v>108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1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1" s="65" customFormat="1" ht="24" customHeight="1">
      <c r="A3" s="190" t="s">
        <v>307</v>
      </c>
      <c r="B3" s="192" t="s">
        <v>308</v>
      </c>
      <c r="C3" s="193"/>
      <c r="D3" s="193"/>
      <c r="E3" s="193"/>
      <c r="F3" s="193"/>
      <c r="G3" s="193"/>
      <c r="H3" s="193"/>
      <c r="I3" s="193"/>
      <c r="J3" s="193"/>
      <c r="K3" s="193"/>
    </row>
    <row r="4" spans="1:11" s="65" customFormat="1" ht="12" customHeight="1">
      <c r="A4" s="154"/>
      <c r="B4" s="67" t="s">
        <v>48</v>
      </c>
      <c r="C4" s="67" t="s">
        <v>210</v>
      </c>
      <c r="D4" s="67" t="s">
        <v>211</v>
      </c>
      <c r="E4" s="67" t="s">
        <v>208</v>
      </c>
      <c r="F4" s="67" t="s">
        <v>213</v>
      </c>
      <c r="G4" s="67" t="s">
        <v>215</v>
      </c>
      <c r="H4" s="67" t="s">
        <v>252</v>
      </c>
      <c r="I4" s="67" t="s">
        <v>218</v>
      </c>
      <c r="J4" s="67" t="s">
        <v>15</v>
      </c>
      <c r="K4" s="66" t="s">
        <v>283</v>
      </c>
    </row>
    <row r="5" spans="1:11" s="65" customFormat="1" ht="12" customHeight="1">
      <c r="A5" s="191"/>
      <c r="B5" s="173" t="s">
        <v>268</v>
      </c>
      <c r="C5" s="173"/>
      <c r="D5" s="173"/>
      <c r="E5" s="173"/>
      <c r="F5" s="173"/>
      <c r="G5" s="173"/>
      <c r="H5" s="163"/>
      <c r="I5" s="163"/>
      <c r="J5" s="163"/>
      <c r="K5" s="163"/>
    </row>
    <row r="6" spans="1:11" s="65" customFormat="1" ht="12" customHeight="1">
      <c r="A6" s="82"/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s="65" customFormat="1" ht="12" customHeight="1">
      <c r="A7" s="82"/>
      <c r="B7" s="178" t="s">
        <v>48</v>
      </c>
      <c r="C7" s="178"/>
      <c r="D7" s="178"/>
      <c r="E7" s="178"/>
      <c r="F7" s="178"/>
      <c r="G7" s="178"/>
      <c r="H7" s="178"/>
      <c r="I7" s="178"/>
      <c r="J7" s="178"/>
      <c r="K7" s="178"/>
    </row>
    <row r="8" spans="1:11" s="65" customFormat="1" ht="12" customHeight="1">
      <c r="A8" s="91" t="s">
        <v>210</v>
      </c>
      <c r="B8" s="92">
        <v>100</v>
      </c>
      <c r="C8" s="76">
        <v>87.5</v>
      </c>
      <c r="D8" s="76">
        <v>3.2</v>
      </c>
      <c r="E8" s="76">
        <v>3.6</v>
      </c>
      <c r="F8" s="76">
        <v>2.4</v>
      </c>
      <c r="G8" s="76">
        <v>0.8</v>
      </c>
      <c r="H8" s="76">
        <v>0.6</v>
      </c>
      <c r="I8" s="76">
        <v>0.6</v>
      </c>
      <c r="J8" s="76">
        <v>0.9</v>
      </c>
      <c r="K8" s="76">
        <v>0.3</v>
      </c>
    </row>
    <row r="9" spans="1:11" s="65" customFormat="1" ht="12" customHeight="1">
      <c r="A9" s="91" t="s">
        <v>211</v>
      </c>
      <c r="B9" s="92">
        <v>100</v>
      </c>
      <c r="C9" s="76">
        <v>2.5</v>
      </c>
      <c r="D9" s="76">
        <v>73.2</v>
      </c>
      <c r="E9" s="76">
        <v>10</v>
      </c>
      <c r="F9" s="76">
        <v>9.4</v>
      </c>
      <c r="G9" s="76">
        <v>0.1</v>
      </c>
      <c r="H9" s="76">
        <v>2.2000000000000002</v>
      </c>
      <c r="I9" s="76">
        <v>0.4</v>
      </c>
      <c r="J9" s="76">
        <v>0.8</v>
      </c>
      <c r="K9" s="76">
        <v>1.4</v>
      </c>
    </row>
    <row r="10" spans="1:11" ht="12" customHeight="1">
      <c r="A10" s="91" t="s">
        <v>208</v>
      </c>
      <c r="B10" s="92">
        <v>100</v>
      </c>
      <c r="C10" s="76">
        <v>3.8</v>
      </c>
      <c r="D10" s="76">
        <v>7.8</v>
      </c>
      <c r="E10" s="76">
        <v>74.099999999999994</v>
      </c>
      <c r="F10" s="76">
        <v>10.8</v>
      </c>
      <c r="G10" s="76">
        <v>0.3</v>
      </c>
      <c r="H10" s="76">
        <v>1.3</v>
      </c>
      <c r="I10" s="76">
        <v>0.3</v>
      </c>
      <c r="J10" s="76">
        <v>0.7</v>
      </c>
      <c r="K10" s="76">
        <v>0.9</v>
      </c>
    </row>
    <row r="11" spans="1:11" ht="12" customHeight="1">
      <c r="A11" s="91" t="s">
        <v>213</v>
      </c>
      <c r="B11" s="92">
        <v>100</v>
      </c>
      <c r="C11" s="76">
        <v>2.6</v>
      </c>
      <c r="D11" s="76">
        <v>5.5</v>
      </c>
      <c r="E11" s="76">
        <v>26.1</v>
      </c>
      <c r="F11" s="76">
        <v>61.9</v>
      </c>
      <c r="G11" s="76">
        <v>0.2</v>
      </c>
      <c r="H11" s="76">
        <v>2.4</v>
      </c>
      <c r="I11" s="76">
        <v>0.1</v>
      </c>
      <c r="J11" s="76">
        <v>0.2</v>
      </c>
      <c r="K11" s="76">
        <v>1.1000000000000001</v>
      </c>
    </row>
    <row r="12" spans="1:11" ht="12" customHeight="1">
      <c r="A12" s="91" t="s">
        <v>215</v>
      </c>
      <c r="B12" s="92">
        <v>100</v>
      </c>
      <c r="C12" s="76">
        <v>59.9</v>
      </c>
      <c r="D12" s="76">
        <v>2.2999999999999998</v>
      </c>
      <c r="E12" s="76">
        <v>5.5</v>
      </c>
      <c r="F12" s="76">
        <v>3</v>
      </c>
      <c r="G12" s="76">
        <v>25</v>
      </c>
      <c r="H12" s="76">
        <v>1.3</v>
      </c>
      <c r="I12" s="76">
        <v>0.6</v>
      </c>
      <c r="J12" s="76">
        <v>1.3</v>
      </c>
      <c r="K12" s="76">
        <v>1.1000000000000001</v>
      </c>
    </row>
    <row r="13" spans="1:11" ht="12" customHeight="1">
      <c r="A13" s="91" t="s">
        <v>252</v>
      </c>
      <c r="B13" s="92">
        <v>100</v>
      </c>
      <c r="C13" s="76">
        <v>3.9</v>
      </c>
      <c r="D13" s="76">
        <v>11.7</v>
      </c>
      <c r="E13" s="76">
        <v>10.4</v>
      </c>
      <c r="F13" s="76">
        <v>17.399999999999999</v>
      </c>
      <c r="G13" s="76">
        <v>0.5</v>
      </c>
      <c r="H13" s="76">
        <v>50.9</v>
      </c>
      <c r="I13" s="76">
        <v>0.9</v>
      </c>
      <c r="J13" s="76">
        <v>1.3</v>
      </c>
      <c r="K13" s="76">
        <v>3</v>
      </c>
    </row>
    <row r="14" spans="1:11" ht="12" customHeight="1">
      <c r="A14" s="91" t="s">
        <v>218</v>
      </c>
      <c r="B14" s="92">
        <v>100</v>
      </c>
      <c r="C14" s="76">
        <v>6.9</v>
      </c>
      <c r="D14" s="76">
        <v>4</v>
      </c>
      <c r="E14" s="76">
        <v>3.3</v>
      </c>
      <c r="F14" s="76">
        <v>0.3</v>
      </c>
      <c r="G14" s="76">
        <v>0.3</v>
      </c>
      <c r="H14" s="76">
        <v>2</v>
      </c>
      <c r="I14" s="76">
        <v>79.599999999999994</v>
      </c>
      <c r="J14" s="76">
        <v>2.4</v>
      </c>
      <c r="K14" s="76">
        <v>1.2</v>
      </c>
    </row>
    <row r="15" spans="1:11" ht="12" customHeight="1">
      <c r="A15" s="91" t="s">
        <v>15</v>
      </c>
      <c r="B15" s="92">
        <v>100</v>
      </c>
      <c r="C15" s="76">
        <v>13.1</v>
      </c>
      <c r="D15" s="76">
        <v>8.4</v>
      </c>
      <c r="E15" s="76">
        <v>6.8</v>
      </c>
      <c r="F15" s="76">
        <v>2.2999999999999998</v>
      </c>
      <c r="G15" s="76">
        <v>0.7</v>
      </c>
      <c r="H15" s="76">
        <v>2.2999999999999998</v>
      </c>
      <c r="I15" s="76">
        <v>3.2</v>
      </c>
      <c r="J15" s="76">
        <v>61.4</v>
      </c>
      <c r="K15" s="76">
        <v>1.9</v>
      </c>
    </row>
    <row r="16" spans="1:11" ht="12" customHeight="1">
      <c r="A16" s="91" t="s">
        <v>283</v>
      </c>
      <c r="B16" s="92">
        <v>100</v>
      </c>
      <c r="C16" s="76">
        <v>7.4</v>
      </c>
      <c r="D16" s="76">
        <v>8.8000000000000007</v>
      </c>
      <c r="E16" s="76">
        <v>8.3000000000000007</v>
      </c>
      <c r="F16" s="76">
        <v>8.8000000000000007</v>
      </c>
      <c r="G16" s="76">
        <v>0.5</v>
      </c>
      <c r="H16" s="76">
        <v>6.4</v>
      </c>
      <c r="I16" s="76">
        <v>7.1</v>
      </c>
      <c r="J16" s="76">
        <v>6.4</v>
      </c>
      <c r="K16" s="76">
        <v>46.3</v>
      </c>
    </row>
    <row r="17" spans="1:11" ht="12" customHeight="1">
      <c r="A17" s="91"/>
      <c r="B17" s="92"/>
      <c r="C17" s="76"/>
      <c r="D17" s="76"/>
      <c r="E17" s="76"/>
      <c r="F17" s="76"/>
      <c r="G17" s="76"/>
      <c r="H17" s="76"/>
      <c r="I17" s="76"/>
      <c r="J17" s="76"/>
      <c r="K17" s="76"/>
    </row>
    <row r="18" spans="1:11" s="65" customFormat="1" ht="12" customHeight="1">
      <c r="A18" s="82"/>
      <c r="B18" s="178" t="s">
        <v>309</v>
      </c>
      <c r="C18" s="178"/>
      <c r="D18" s="178"/>
      <c r="E18" s="178"/>
      <c r="F18" s="178"/>
      <c r="G18" s="178"/>
      <c r="H18" s="178"/>
      <c r="I18" s="178"/>
      <c r="J18" s="178"/>
      <c r="K18" s="178"/>
    </row>
    <row r="19" spans="1:11" s="65" customFormat="1" ht="12" customHeight="1">
      <c r="A19" s="91" t="s">
        <v>210</v>
      </c>
      <c r="B19" s="92">
        <v>100</v>
      </c>
      <c r="C19" s="76">
        <v>76.2</v>
      </c>
      <c r="D19" s="76">
        <v>4.2</v>
      </c>
      <c r="E19" s="76">
        <v>9.5</v>
      </c>
      <c r="F19" s="76">
        <v>3.9</v>
      </c>
      <c r="G19" s="76">
        <v>1.3</v>
      </c>
      <c r="H19" s="76">
        <v>1.9</v>
      </c>
      <c r="I19" s="76">
        <v>1.3</v>
      </c>
      <c r="J19" s="76">
        <v>1.1000000000000001</v>
      </c>
      <c r="K19" s="76">
        <v>0.5</v>
      </c>
    </row>
    <row r="20" spans="1:11" s="65" customFormat="1" ht="12" customHeight="1">
      <c r="A20" s="91" t="s">
        <v>211</v>
      </c>
      <c r="B20" s="92">
        <v>100</v>
      </c>
      <c r="C20" s="76">
        <v>4.3</v>
      </c>
      <c r="D20" s="76">
        <v>59.2</v>
      </c>
      <c r="E20" s="76">
        <v>16.600000000000001</v>
      </c>
      <c r="F20" s="76">
        <v>8.4</v>
      </c>
      <c r="G20" s="76">
        <v>0.2</v>
      </c>
      <c r="H20" s="76">
        <v>6.4</v>
      </c>
      <c r="I20" s="76">
        <v>1</v>
      </c>
      <c r="J20" s="76">
        <v>1.2</v>
      </c>
      <c r="K20" s="76">
        <v>2.7</v>
      </c>
    </row>
    <row r="21" spans="1:11" ht="12" customHeight="1">
      <c r="A21" s="91" t="s">
        <v>208</v>
      </c>
      <c r="B21" s="92">
        <v>100</v>
      </c>
      <c r="C21" s="76">
        <v>5.2</v>
      </c>
      <c r="D21" s="76">
        <v>7.1</v>
      </c>
      <c r="E21" s="76">
        <v>68.400000000000006</v>
      </c>
      <c r="F21" s="76">
        <v>12</v>
      </c>
      <c r="G21" s="76">
        <v>0.8</v>
      </c>
      <c r="H21" s="76">
        <v>2.8</v>
      </c>
      <c r="I21" s="76">
        <v>0.7</v>
      </c>
      <c r="J21" s="76">
        <v>1</v>
      </c>
      <c r="K21" s="76">
        <v>1.9</v>
      </c>
    </row>
    <row r="22" spans="1:11" ht="12" customHeight="1">
      <c r="A22" s="91" t="s">
        <v>213</v>
      </c>
      <c r="B22" s="92">
        <v>100</v>
      </c>
      <c r="C22" s="76">
        <v>5.5</v>
      </c>
      <c r="D22" s="76">
        <v>10.3</v>
      </c>
      <c r="E22" s="76">
        <v>33.6</v>
      </c>
      <c r="F22" s="76">
        <v>42.8</v>
      </c>
      <c r="G22" s="76">
        <v>0</v>
      </c>
      <c r="H22" s="76">
        <v>4.9000000000000004</v>
      </c>
      <c r="I22" s="76">
        <v>0.6</v>
      </c>
      <c r="J22" s="76">
        <v>0</v>
      </c>
      <c r="K22" s="76">
        <v>2.2999999999999998</v>
      </c>
    </row>
    <row r="23" spans="1:11" ht="12" customHeight="1">
      <c r="A23" s="91" t="s">
        <v>215</v>
      </c>
      <c r="B23" s="92">
        <v>100</v>
      </c>
      <c r="C23" s="76">
        <v>52</v>
      </c>
      <c r="D23" s="76">
        <v>4.7</v>
      </c>
      <c r="E23" s="76">
        <v>6.3</v>
      </c>
      <c r="F23" s="76">
        <v>3.9</v>
      </c>
      <c r="G23" s="76">
        <v>28.3</v>
      </c>
      <c r="H23" s="76">
        <v>1.6</v>
      </c>
      <c r="I23" s="76">
        <v>0</v>
      </c>
      <c r="J23" s="76">
        <v>0</v>
      </c>
      <c r="K23" s="76">
        <v>3.1</v>
      </c>
    </row>
    <row r="24" spans="1:11" ht="12" customHeight="1">
      <c r="A24" s="91" t="s">
        <v>252</v>
      </c>
      <c r="B24" s="92">
        <v>100</v>
      </c>
      <c r="C24" s="76">
        <v>4.9000000000000004</v>
      </c>
      <c r="D24" s="76">
        <v>14.5</v>
      </c>
      <c r="E24" s="76">
        <v>13.3</v>
      </c>
      <c r="F24" s="76">
        <v>14.2</v>
      </c>
      <c r="G24" s="76">
        <v>1.7</v>
      </c>
      <c r="H24" s="76">
        <v>47.2</v>
      </c>
      <c r="I24" s="76">
        <v>0.3</v>
      </c>
      <c r="J24" s="76">
        <v>1.2</v>
      </c>
      <c r="K24" s="76">
        <v>2.6</v>
      </c>
    </row>
    <row r="25" spans="1:11" ht="12" customHeight="1">
      <c r="A25" s="91" t="s">
        <v>218</v>
      </c>
      <c r="B25" s="92">
        <v>100</v>
      </c>
      <c r="C25" s="76">
        <v>14.8</v>
      </c>
      <c r="D25" s="76">
        <v>3.7</v>
      </c>
      <c r="E25" s="76">
        <v>6.2</v>
      </c>
      <c r="F25" s="76">
        <v>2.5</v>
      </c>
      <c r="G25" s="76">
        <v>0</v>
      </c>
      <c r="H25" s="76">
        <v>4.9000000000000004</v>
      </c>
      <c r="I25" s="76">
        <v>60.5</v>
      </c>
      <c r="J25" s="76">
        <v>4.9000000000000004</v>
      </c>
      <c r="K25" s="76">
        <v>2.5</v>
      </c>
    </row>
    <row r="26" spans="1:11" ht="12" customHeight="1">
      <c r="A26" s="91" t="s">
        <v>15</v>
      </c>
      <c r="B26" s="92">
        <v>100</v>
      </c>
      <c r="C26" s="76">
        <v>15</v>
      </c>
      <c r="D26" s="76">
        <v>7.8</v>
      </c>
      <c r="E26" s="76">
        <v>9</v>
      </c>
      <c r="F26" s="76">
        <v>2.4</v>
      </c>
      <c r="G26" s="76">
        <v>0</v>
      </c>
      <c r="H26" s="76">
        <v>4.2</v>
      </c>
      <c r="I26" s="76">
        <v>4.2</v>
      </c>
      <c r="J26" s="76">
        <v>54.5</v>
      </c>
      <c r="K26" s="76">
        <v>3</v>
      </c>
    </row>
    <row r="27" spans="1:11" ht="12" customHeight="1">
      <c r="A27" s="91" t="s">
        <v>283</v>
      </c>
      <c r="B27" s="92">
        <v>100</v>
      </c>
      <c r="C27" s="76">
        <v>7.9</v>
      </c>
      <c r="D27" s="76">
        <v>9.6999999999999993</v>
      </c>
      <c r="E27" s="76">
        <v>10.3</v>
      </c>
      <c r="F27" s="76">
        <v>7.9</v>
      </c>
      <c r="G27" s="76">
        <v>0.6</v>
      </c>
      <c r="H27" s="76">
        <v>11.5</v>
      </c>
      <c r="I27" s="76">
        <v>4.2</v>
      </c>
      <c r="J27" s="76">
        <v>4.2</v>
      </c>
      <c r="K27" s="76">
        <v>43.6</v>
      </c>
    </row>
    <row r="28" spans="1:11" ht="12" customHeight="1">
      <c r="A28" s="91"/>
      <c r="B28" s="92"/>
      <c r="C28" s="76"/>
      <c r="D28" s="76"/>
      <c r="E28" s="76"/>
      <c r="F28" s="76"/>
      <c r="G28" s="76"/>
      <c r="H28" s="76"/>
      <c r="I28" s="76"/>
      <c r="J28" s="76"/>
      <c r="K28" s="76"/>
    </row>
    <row r="29" spans="1:11" s="65" customFormat="1" ht="12" customHeight="1">
      <c r="A29" s="82"/>
      <c r="B29" s="178" t="s">
        <v>310</v>
      </c>
      <c r="C29" s="178"/>
      <c r="D29" s="178"/>
      <c r="E29" s="178"/>
      <c r="F29" s="178"/>
      <c r="G29" s="178"/>
      <c r="H29" s="178"/>
      <c r="I29" s="178"/>
      <c r="J29" s="178"/>
      <c r="K29" s="178"/>
    </row>
    <row r="30" spans="1:11" s="65" customFormat="1" ht="12" customHeight="1">
      <c r="A30" s="91" t="s">
        <v>210</v>
      </c>
      <c r="B30" s="92">
        <v>100</v>
      </c>
      <c r="C30" s="76">
        <v>78</v>
      </c>
      <c r="D30" s="76">
        <v>4.7</v>
      </c>
      <c r="E30" s="76">
        <v>5.5</v>
      </c>
      <c r="F30" s="76">
        <v>5.5</v>
      </c>
      <c r="G30" s="76">
        <v>1.2</v>
      </c>
      <c r="H30" s="76">
        <v>2</v>
      </c>
      <c r="I30" s="76">
        <v>1</v>
      </c>
      <c r="J30" s="76">
        <v>1.4</v>
      </c>
      <c r="K30" s="76">
        <v>0.6</v>
      </c>
    </row>
    <row r="31" spans="1:11" s="65" customFormat="1" ht="12" customHeight="1">
      <c r="A31" s="91" t="s">
        <v>211</v>
      </c>
      <c r="B31" s="92">
        <v>100</v>
      </c>
      <c r="C31" s="76">
        <v>2.9</v>
      </c>
      <c r="D31" s="76">
        <v>58.9</v>
      </c>
      <c r="E31" s="76">
        <v>11.3</v>
      </c>
      <c r="F31" s="76">
        <v>17.399999999999999</v>
      </c>
      <c r="G31" s="76">
        <v>0</v>
      </c>
      <c r="H31" s="76">
        <v>5.0999999999999996</v>
      </c>
      <c r="I31" s="76">
        <v>0.5</v>
      </c>
      <c r="J31" s="76">
        <v>0.8</v>
      </c>
      <c r="K31" s="76">
        <v>3.1</v>
      </c>
    </row>
    <row r="32" spans="1:11" ht="12" customHeight="1">
      <c r="A32" s="91" t="s">
        <v>208</v>
      </c>
      <c r="B32" s="92">
        <v>100</v>
      </c>
      <c r="C32" s="76">
        <v>4.3</v>
      </c>
      <c r="D32" s="76">
        <v>7.8</v>
      </c>
      <c r="E32" s="76">
        <v>65.8</v>
      </c>
      <c r="F32" s="76">
        <v>16.100000000000001</v>
      </c>
      <c r="G32" s="76">
        <v>0.3</v>
      </c>
      <c r="H32" s="76">
        <v>3</v>
      </c>
      <c r="I32" s="76">
        <v>0.5</v>
      </c>
      <c r="J32" s="76">
        <v>0.8</v>
      </c>
      <c r="K32" s="76">
        <v>1.4</v>
      </c>
    </row>
    <row r="33" spans="1:11" ht="12" customHeight="1">
      <c r="A33" s="91" t="s">
        <v>213</v>
      </c>
      <c r="B33" s="92">
        <v>100</v>
      </c>
      <c r="C33" s="76">
        <v>2.2000000000000002</v>
      </c>
      <c r="D33" s="76">
        <v>5</v>
      </c>
      <c r="E33" s="76">
        <v>21.8</v>
      </c>
      <c r="F33" s="76">
        <v>64.5</v>
      </c>
      <c r="G33" s="76">
        <v>0.4</v>
      </c>
      <c r="H33" s="76">
        <v>3.7</v>
      </c>
      <c r="I33" s="76">
        <v>0.1</v>
      </c>
      <c r="J33" s="76">
        <v>0.4</v>
      </c>
      <c r="K33" s="76">
        <v>1.9</v>
      </c>
    </row>
    <row r="34" spans="1:11" ht="12" customHeight="1">
      <c r="A34" s="91" t="s">
        <v>215</v>
      </c>
      <c r="B34" s="92">
        <v>100</v>
      </c>
      <c r="C34" s="76">
        <v>52.5</v>
      </c>
      <c r="D34" s="76">
        <v>1.6</v>
      </c>
      <c r="E34" s="76">
        <v>7.5</v>
      </c>
      <c r="F34" s="76">
        <v>4.5999999999999996</v>
      </c>
      <c r="G34" s="76">
        <v>27.5</v>
      </c>
      <c r="H34" s="76">
        <v>2.2999999999999998</v>
      </c>
      <c r="I34" s="76">
        <v>0.7</v>
      </c>
      <c r="J34" s="76">
        <v>1.6</v>
      </c>
      <c r="K34" s="76">
        <v>1.6</v>
      </c>
    </row>
    <row r="35" spans="1:11" ht="12" customHeight="1">
      <c r="A35" s="91" t="s">
        <v>252</v>
      </c>
      <c r="B35" s="92">
        <v>100</v>
      </c>
      <c r="C35" s="76">
        <v>3.8</v>
      </c>
      <c r="D35" s="76">
        <v>11.4</v>
      </c>
      <c r="E35" s="76">
        <v>10.7</v>
      </c>
      <c r="F35" s="76">
        <v>19.399999999999999</v>
      </c>
      <c r="G35" s="76">
        <v>0.2</v>
      </c>
      <c r="H35" s="76">
        <v>49.1</v>
      </c>
      <c r="I35" s="76">
        <v>1.4</v>
      </c>
      <c r="J35" s="76">
        <v>1</v>
      </c>
      <c r="K35" s="76">
        <v>2.9</v>
      </c>
    </row>
    <row r="36" spans="1:11" ht="12" customHeight="1">
      <c r="A36" s="91" t="s">
        <v>218</v>
      </c>
      <c r="B36" s="92">
        <v>100</v>
      </c>
      <c r="C36" s="76">
        <v>7</v>
      </c>
      <c r="D36" s="76">
        <v>1.7</v>
      </c>
      <c r="E36" s="76">
        <v>4.2</v>
      </c>
      <c r="F36" s="76">
        <v>0.3</v>
      </c>
      <c r="G36" s="76">
        <v>0</v>
      </c>
      <c r="H36" s="76">
        <v>4.2</v>
      </c>
      <c r="I36" s="76">
        <v>76.3</v>
      </c>
      <c r="J36" s="76">
        <v>4.2</v>
      </c>
      <c r="K36" s="76">
        <v>2.1</v>
      </c>
    </row>
    <row r="37" spans="1:11" ht="12" customHeight="1">
      <c r="A37" s="91" t="s">
        <v>15</v>
      </c>
      <c r="B37" s="92">
        <v>100</v>
      </c>
      <c r="C37" s="76">
        <v>9.1999999999999993</v>
      </c>
      <c r="D37" s="76">
        <v>9.1999999999999993</v>
      </c>
      <c r="E37" s="76">
        <v>6.3</v>
      </c>
      <c r="F37" s="76">
        <v>3.6</v>
      </c>
      <c r="G37" s="76">
        <v>1.3</v>
      </c>
      <c r="H37" s="76">
        <v>3.8</v>
      </c>
      <c r="I37" s="76">
        <v>5</v>
      </c>
      <c r="J37" s="76">
        <v>58.8</v>
      </c>
      <c r="K37" s="76">
        <v>2.9</v>
      </c>
    </row>
    <row r="38" spans="1:11" ht="12" customHeight="1">
      <c r="A38" s="91" t="s">
        <v>283</v>
      </c>
      <c r="B38" s="92">
        <v>100</v>
      </c>
      <c r="C38" s="76">
        <v>6.6</v>
      </c>
      <c r="D38" s="76">
        <v>9.8000000000000007</v>
      </c>
      <c r="E38" s="76">
        <v>7.4</v>
      </c>
      <c r="F38" s="76">
        <v>10.9</v>
      </c>
      <c r="G38" s="76">
        <v>0.5</v>
      </c>
      <c r="H38" s="76">
        <v>8.5</v>
      </c>
      <c r="I38" s="76">
        <v>5.3</v>
      </c>
      <c r="J38" s="76">
        <v>5.9</v>
      </c>
      <c r="K38" s="76">
        <v>44.9</v>
      </c>
    </row>
    <row r="39" spans="1:11" ht="12" customHeight="1">
      <c r="A39" s="91"/>
      <c r="B39" s="92"/>
      <c r="C39" s="76"/>
      <c r="D39" s="76"/>
      <c r="E39" s="76"/>
      <c r="F39" s="76"/>
      <c r="G39" s="76"/>
      <c r="H39" s="76"/>
      <c r="I39" s="76"/>
      <c r="J39" s="76"/>
      <c r="K39" s="76"/>
    </row>
    <row r="40" spans="1:11" s="65" customFormat="1" ht="12" customHeight="1">
      <c r="A40" s="82"/>
      <c r="B40" s="178" t="s">
        <v>311</v>
      </c>
      <c r="C40" s="178"/>
      <c r="D40" s="178"/>
      <c r="E40" s="178"/>
      <c r="F40" s="178"/>
      <c r="G40" s="178"/>
      <c r="H40" s="178"/>
      <c r="I40" s="178"/>
      <c r="J40" s="178"/>
      <c r="K40" s="178"/>
    </row>
    <row r="41" spans="1:11" s="65" customFormat="1" ht="12" customHeight="1">
      <c r="A41" s="91" t="s">
        <v>210</v>
      </c>
      <c r="B41" s="92">
        <v>100</v>
      </c>
      <c r="C41" s="76">
        <v>83.3</v>
      </c>
      <c r="D41" s="76">
        <v>4.2</v>
      </c>
      <c r="E41" s="76">
        <v>4.5999999999999996</v>
      </c>
      <c r="F41" s="76">
        <v>4</v>
      </c>
      <c r="G41" s="76">
        <v>1</v>
      </c>
      <c r="H41" s="76">
        <v>0.8</v>
      </c>
      <c r="I41" s="76">
        <v>0.9</v>
      </c>
      <c r="J41" s="76">
        <v>0.9</v>
      </c>
      <c r="K41" s="76">
        <v>0.4</v>
      </c>
    </row>
    <row r="42" spans="1:11" s="65" customFormat="1" ht="12" customHeight="1">
      <c r="A42" s="91" t="s">
        <v>211</v>
      </c>
      <c r="B42" s="92">
        <v>100</v>
      </c>
      <c r="C42" s="76">
        <v>2.1</v>
      </c>
      <c r="D42" s="76">
        <v>65.599999999999994</v>
      </c>
      <c r="E42" s="76">
        <v>9.6999999999999993</v>
      </c>
      <c r="F42" s="76">
        <v>15.9</v>
      </c>
      <c r="G42" s="76">
        <v>0.3</v>
      </c>
      <c r="H42" s="76">
        <v>3</v>
      </c>
      <c r="I42" s="76">
        <v>0.5</v>
      </c>
      <c r="J42" s="76">
        <v>0.8</v>
      </c>
      <c r="K42" s="76">
        <v>2</v>
      </c>
    </row>
    <row r="43" spans="1:11" ht="12" customHeight="1">
      <c r="A43" s="91" t="s">
        <v>208</v>
      </c>
      <c r="B43" s="92">
        <v>100</v>
      </c>
      <c r="C43" s="76">
        <v>3.7</v>
      </c>
      <c r="D43" s="76">
        <v>7.1</v>
      </c>
      <c r="E43" s="76">
        <v>67</v>
      </c>
      <c r="F43" s="76">
        <v>17.899999999999999</v>
      </c>
      <c r="G43" s="76">
        <v>0.2</v>
      </c>
      <c r="H43" s="76">
        <v>2</v>
      </c>
      <c r="I43" s="76">
        <v>0.3</v>
      </c>
      <c r="J43" s="76">
        <v>0.6</v>
      </c>
      <c r="K43" s="76">
        <v>1.2</v>
      </c>
    </row>
    <row r="44" spans="1:11" ht="12" customHeight="1">
      <c r="A44" s="91" t="s">
        <v>213</v>
      </c>
      <c r="B44" s="92">
        <v>100</v>
      </c>
      <c r="C44" s="76">
        <v>2.4</v>
      </c>
      <c r="D44" s="76">
        <v>5.8</v>
      </c>
      <c r="E44" s="76">
        <v>20.3</v>
      </c>
      <c r="F44" s="76">
        <v>67.7</v>
      </c>
      <c r="G44" s="76">
        <v>0</v>
      </c>
      <c r="H44" s="76">
        <v>2.6</v>
      </c>
      <c r="I44" s="76">
        <v>0</v>
      </c>
      <c r="J44" s="76">
        <v>0.2</v>
      </c>
      <c r="K44" s="76">
        <v>1</v>
      </c>
    </row>
    <row r="45" spans="1:11" ht="12" customHeight="1">
      <c r="A45" s="91" t="s">
        <v>215</v>
      </c>
      <c r="B45" s="92">
        <v>100</v>
      </c>
      <c r="C45" s="76">
        <v>53.3</v>
      </c>
      <c r="D45" s="76">
        <v>2</v>
      </c>
      <c r="E45" s="76">
        <v>8.6999999999999993</v>
      </c>
      <c r="F45" s="76">
        <v>3.7</v>
      </c>
      <c r="G45" s="76">
        <v>28</v>
      </c>
      <c r="H45" s="76">
        <v>0.7</v>
      </c>
      <c r="I45" s="76">
        <v>0.3</v>
      </c>
      <c r="J45" s="76">
        <v>2</v>
      </c>
      <c r="K45" s="76">
        <v>1.3</v>
      </c>
    </row>
    <row r="46" spans="1:11" ht="12" customHeight="1">
      <c r="A46" s="91" t="s">
        <v>252</v>
      </c>
      <c r="B46" s="92">
        <v>100</v>
      </c>
      <c r="C46" s="76">
        <v>3.4</v>
      </c>
      <c r="D46" s="76">
        <v>8.6999999999999993</v>
      </c>
      <c r="E46" s="76">
        <v>7.6</v>
      </c>
      <c r="F46" s="76">
        <v>22.4</v>
      </c>
      <c r="G46" s="76">
        <v>0.2</v>
      </c>
      <c r="H46" s="76">
        <v>52.1</v>
      </c>
      <c r="I46" s="76">
        <v>0.4</v>
      </c>
      <c r="J46" s="76">
        <v>1.3</v>
      </c>
      <c r="K46" s="76">
        <v>3.8</v>
      </c>
    </row>
    <row r="47" spans="1:11" ht="12" customHeight="1">
      <c r="A47" s="91" t="s">
        <v>218</v>
      </c>
      <c r="B47" s="92">
        <v>100</v>
      </c>
      <c r="C47" s="76">
        <v>5.5</v>
      </c>
      <c r="D47" s="76">
        <v>2.2999999999999998</v>
      </c>
      <c r="E47" s="76">
        <v>2.2999999999999998</v>
      </c>
      <c r="F47" s="76">
        <v>0</v>
      </c>
      <c r="G47" s="76">
        <v>1.4</v>
      </c>
      <c r="H47" s="76">
        <v>0.5</v>
      </c>
      <c r="I47" s="76">
        <v>85.4</v>
      </c>
      <c r="J47" s="76">
        <v>1.4</v>
      </c>
      <c r="K47" s="76">
        <v>1.4</v>
      </c>
    </row>
    <row r="48" spans="1:11" ht="12" customHeight="1">
      <c r="A48" s="91" t="s">
        <v>15</v>
      </c>
      <c r="B48" s="92">
        <v>100</v>
      </c>
      <c r="C48" s="76">
        <v>16.3</v>
      </c>
      <c r="D48" s="76">
        <v>7.5</v>
      </c>
      <c r="E48" s="76">
        <v>6.6</v>
      </c>
      <c r="F48" s="76">
        <v>2.9</v>
      </c>
      <c r="G48" s="76">
        <v>0.5</v>
      </c>
      <c r="H48" s="76">
        <v>3.3</v>
      </c>
      <c r="I48" s="76">
        <v>3.1</v>
      </c>
      <c r="J48" s="76">
        <v>56.7</v>
      </c>
      <c r="K48" s="76">
        <v>3.1</v>
      </c>
    </row>
    <row r="49" spans="1:11" ht="12" customHeight="1">
      <c r="A49" s="91" t="s">
        <v>283</v>
      </c>
      <c r="B49" s="92">
        <v>100</v>
      </c>
      <c r="C49" s="76">
        <v>5.8</v>
      </c>
      <c r="D49" s="76">
        <v>7.6</v>
      </c>
      <c r="E49" s="76">
        <v>9.4</v>
      </c>
      <c r="F49" s="76">
        <v>10.1</v>
      </c>
      <c r="G49" s="76">
        <v>0</v>
      </c>
      <c r="H49" s="76">
        <v>5.8</v>
      </c>
      <c r="I49" s="76">
        <v>6.8</v>
      </c>
      <c r="J49" s="76">
        <v>7.2</v>
      </c>
      <c r="K49" s="76">
        <v>47.5</v>
      </c>
    </row>
    <row r="50" spans="1:11" ht="12" customHeight="1">
      <c r="A50" s="91"/>
      <c r="B50" s="92"/>
      <c r="C50" s="76"/>
      <c r="D50" s="76"/>
      <c r="E50" s="76"/>
      <c r="F50" s="76"/>
      <c r="G50" s="76"/>
      <c r="H50" s="76"/>
      <c r="I50" s="76"/>
      <c r="J50" s="76"/>
      <c r="K50" s="76"/>
    </row>
    <row r="51" spans="1:11" s="65" customFormat="1" ht="12" customHeight="1">
      <c r="A51" s="82"/>
      <c r="B51" s="178" t="s">
        <v>312</v>
      </c>
      <c r="C51" s="178"/>
      <c r="D51" s="178"/>
      <c r="E51" s="178"/>
      <c r="F51" s="178"/>
      <c r="G51" s="178"/>
      <c r="H51" s="178"/>
      <c r="I51" s="178"/>
      <c r="J51" s="178"/>
      <c r="K51" s="178"/>
    </row>
    <row r="52" spans="1:11" s="65" customFormat="1" ht="12" customHeight="1">
      <c r="A52" s="91" t="s">
        <v>210</v>
      </c>
      <c r="B52" s="92">
        <v>100</v>
      </c>
      <c r="C52" s="76">
        <v>87.3</v>
      </c>
      <c r="D52" s="76">
        <v>3.3</v>
      </c>
      <c r="E52" s="76">
        <v>3.5</v>
      </c>
      <c r="F52" s="76">
        <v>2.7</v>
      </c>
      <c r="G52" s="76">
        <v>0.8</v>
      </c>
      <c r="H52" s="76">
        <v>0.6</v>
      </c>
      <c r="I52" s="76">
        <v>0.6</v>
      </c>
      <c r="J52" s="76">
        <v>1</v>
      </c>
      <c r="K52" s="76">
        <v>0.3</v>
      </c>
    </row>
    <row r="53" spans="1:11" s="65" customFormat="1" ht="12" customHeight="1">
      <c r="A53" s="91" t="s">
        <v>211</v>
      </c>
      <c r="B53" s="92">
        <v>100</v>
      </c>
      <c r="C53" s="76">
        <v>1.9</v>
      </c>
      <c r="D53" s="76">
        <v>75.5</v>
      </c>
      <c r="E53" s="76">
        <v>9.5</v>
      </c>
      <c r="F53" s="76">
        <v>9.1</v>
      </c>
      <c r="G53" s="76">
        <v>0.1</v>
      </c>
      <c r="H53" s="76">
        <v>1.5</v>
      </c>
      <c r="I53" s="76">
        <v>0.4</v>
      </c>
      <c r="J53" s="76">
        <v>1</v>
      </c>
      <c r="K53" s="76">
        <v>0.9</v>
      </c>
    </row>
    <row r="54" spans="1:11" ht="12" customHeight="1">
      <c r="A54" s="91" t="s">
        <v>208</v>
      </c>
      <c r="B54" s="92">
        <v>100</v>
      </c>
      <c r="C54" s="76">
        <v>3.3</v>
      </c>
      <c r="D54" s="76">
        <v>8.3000000000000007</v>
      </c>
      <c r="E54" s="76">
        <v>72.900000000000006</v>
      </c>
      <c r="F54" s="76">
        <v>12</v>
      </c>
      <c r="G54" s="76">
        <v>0.3</v>
      </c>
      <c r="H54" s="76">
        <v>1</v>
      </c>
      <c r="I54" s="76">
        <v>0.2</v>
      </c>
      <c r="J54" s="76">
        <v>1</v>
      </c>
      <c r="K54" s="76">
        <v>0.8</v>
      </c>
    </row>
    <row r="55" spans="1:11" ht="12" customHeight="1">
      <c r="A55" s="91" t="s">
        <v>213</v>
      </c>
      <c r="B55" s="92">
        <v>100</v>
      </c>
      <c r="C55" s="76">
        <v>2</v>
      </c>
      <c r="D55" s="76">
        <v>4.5999999999999996</v>
      </c>
      <c r="E55" s="76">
        <v>25.8</v>
      </c>
      <c r="F55" s="76">
        <v>65</v>
      </c>
      <c r="G55" s="76">
        <v>0.2</v>
      </c>
      <c r="H55" s="76">
        <v>1.4</v>
      </c>
      <c r="I55" s="76">
        <v>0.1</v>
      </c>
      <c r="J55" s="76">
        <v>0.1</v>
      </c>
      <c r="K55" s="76">
        <v>0.7</v>
      </c>
    </row>
    <row r="56" spans="1:11" ht="12" customHeight="1">
      <c r="A56" s="91" t="s">
        <v>215</v>
      </c>
      <c r="B56" s="92">
        <v>100</v>
      </c>
      <c r="C56" s="76">
        <v>58.5</v>
      </c>
      <c r="D56" s="76">
        <v>3.4</v>
      </c>
      <c r="E56" s="76">
        <v>5.3</v>
      </c>
      <c r="F56" s="76">
        <v>3.2</v>
      </c>
      <c r="G56" s="76">
        <v>24.3</v>
      </c>
      <c r="H56" s="76">
        <v>1.9</v>
      </c>
      <c r="I56" s="76">
        <v>1.3</v>
      </c>
      <c r="J56" s="76">
        <v>0.9</v>
      </c>
      <c r="K56" s="76">
        <v>1.1000000000000001</v>
      </c>
    </row>
    <row r="57" spans="1:11" ht="12" customHeight="1">
      <c r="A57" s="91" t="s">
        <v>252</v>
      </c>
      <c r="B57" s="92">
        <v>100</v>
      </c>
      <c r="C57" s="76">
        <v>4</v>
      </c>
      <c r="D57" s="76">
        <v>13.3</v>
      </c>
      <c r="E57" s="76">
        <v>9.8000000000000007</v>
      </c>
      <c r="F57" s="76">
        <v>13.3</v>
      </c>
      <c r="G57" s="76">
        <v>0.5</v>
      </c>
      <c r="H57" s="76">
        <v>53.3</v>
      </c>
      <c r="I57" s="76">
        <v>1.2</v>
      </c>
      <c r="J57" s="76">
        <v>1.4</v>
      </c>
      <c r="K57" s="76">
        <v>3.3</v>
      </c>
    </row>
    <row r="58" spans="1:11" ht="12" customHeight="1">
      <c r="A58" s="91" t="s">
        <v>218</v>
      </c>
      <c r="B58" s="92">
        <v>100</v>
      </c>
      <c r="C58" s="76">
        <v>5.3</v>
      </c>
      <c r="D58" s="76">
        <v>6</v>
      </c>
      <c r="E58" s="76">
        <v>3.3</v>
      </c>
      <c r="F58" s="76">
        <v>0</v>
      </c>
      <c r="G58" s="76">
        <v>0</v>
      </c>
      <c r="H58" s="76">
        <v>1</v>
      </c>
      <c r="I58" s="76">
        <v>82.5</v>
      </c>
      <c r="J58" s="76">
        <v>1.3</v>
      </c>
      <c r="K58" s="76">
        <v>0.7</v>
      </c>
    </row>
    <row r="59" spans="1:11" ht="12" customHeight="1">
      <c r="A59" s="91" t="s">
        <v>15</v>
      </c>
      <c r="B59" s="92">
        <v>100</v>
      </c>
      <c r="C59" s="76">
        <v>13</v>
      </c>
      <c r="D59" s="76">
        <v>8.1999999999999993</v>
      </c>
      <c r="E59" s="76">
        <v>6.1</v>
      </c>
      <c r="F59" s="76">
        <v>2.2999999999999998</v>
      </c>
      <c r="G59" s="76">
        <v>0.1</v>
      </c>
      <c r="H59" s="76">
        <v>1.6</v>
      </c>
      <c r="I59" s="76">
        <v>3.5</v>
      </c>
      <c r="J59" s="76">
        <v>63.9</v>
      </c>
      <c r="K59" s="76">
        <v>1.4</v>
      </c>
    </row>
    <row r="60" spans="1:11" ht="12" customHeight="1">
      <c r="A60" s="91" t="s">
        <v>283</v>
      </c>
      <c r="B60" s="92">
        <v>100</v>
      </c>
      <c r="C60" s="76">
        <v>7.6</v>
      </c>
      <c r="D60" s="76">
        <v>9.1999999999999993</v>
      </c>
      <c r="E60" s="76">
        <v>7.3</v>
      </c>
      <c r="F60" s="76">
        <v>8.9</v>
      </c>
      <c r="G60" s="76">
        <v>0.6</v>
      </c>
      <c r="H60" s="76">
        <v>3.8</v>
      </c>
      <c r="I60" s="76">
        <v>8.3000000000000007</v>
      </c>
      <c r="J60" s="76">
        <v>7.9</v>
      </c>
      <c r="K60" s="76">
        <v>46.3</v>
      </c>
    </row>
    <row r="61" spans="1:11" ht="12" customHeight="1">
      <c r="A61" s="91"/>
      <c r="B61" s="92"/>
      <c r="C61" s="76"/>
      <c r="D61" s="76"/>
      <c r="E61" s="76"/>
      <c r="F61" s="76"/>
      <c r="G61" s="76"/>
      <c r="H61" s="76"/>
      <c r="I61" s="76"/>
      <c r="J61" s="76"/>
      <c r="K61" s="76"/>
    </row>
    <row r="62" spans="1:11" s="65" customFormat="1" ht="12" customHeight="1">
      <c r="A62" s="82"/>
      <c r="B62" s="178" t="s">
        <v>351</v>
      </c>
      <c r="C62" s="178"/>
      <c r="D62" s="178"/>
      <c r="E62" s="178"/>
      <c r="F62" s="178"/>
      <c r="G62" s="178"/>
      <c r="H62" s="178"/>
      <c r="I62" s="178"/>
      <c r="J62" s="178"/>
      <c r="K62" s="178"/>
    </row>
    <row r="63" spans="1:11" s="65" customFormat="1" ht="12" customHeight="1">
      <c r="A63" s="91" t="s">
        <v>210</v>
      </c>
      <c r="B63" s="92">
        <v>100</v>
      </c>
      <c r="C63" s="76">
        <v>91.1</v>
      </c>
      <c r="D63" s="76">
        <v>3.6</v>
      </c>
      <c r="E63" s="76">
        <v>2.5</v>
      </c>
      <c r="F63" s="76">
        <v>0.8</v>
      </c>
      <c r="G63" s="76">
        <v>0.6</v>
      </c>
      <c r="H63" s="76">
        <v>0.1</v>
      </c>
      <c r="I63" s="76">
        <v>0.3</v>
      </c>
      <c r="J63" s="76">
        <v>0.9</v>
      </c>
      <c r="K63" s="76">
        <v>0.1</v>
      </c>
    </row>
    <row r="64" spans="1:11" s="65" customFormat="1" ht="12" customHeight="1">
      <c r="A64" s="91" t="s">
        <v>211</v>
      </c>
      <c r="B64" s="92">
        <v>100</v>
      </c>
      <c r="C64" s="76">
        <v>2.6</v>
      </c>
      <c r="D64" s="76">
        <v>79.900000000000006</v>
      </c>
      <c r="E64" s="76">
        <v>10.6</v>
      </c>
      <c r="F64" s="76">
        <v>4.5</v>
      </c>
      <c r="G64" s="76">
        <v>0.1</v>
      </c>
      <c r="H64" s="76">
        <v>0.6</v>
      </c>
      <c r="I64" s="76">
        <v>0.3</v>
      </c>
      <c r="J64" s="76">
        <v>0.7</v>
      </c>
      <c r="K64" s="76">
        <v>0.8</v>
      </c>
    </row>
    <row r="65" spans="1:11" ht="12" customHeight="1">
      <c r="A65" s="91" t="s">
        <v>208</v>
      </c>
      <c r="B65" s="92">
        <v>100</v>
      </c>
      <c r="C65" s="76">
        <v>3.6</v>
      </c>
      <c r="D65" s="76">
        <v>7.9</v>
      </c>
      <c r="E65" s="76">
        <v>80.3</v>
      </c>
      <c r="F65" s="76">
        <v>6.6</v>
      </c>
      <c r="G65" s="76">
        <v>0</v>
      </c>
      <c r="H65" s="76">
        <v>0.4</v>
      </c>
      <c r="I65" s="76">
        <v>0.2</v>
      </c>
      <c r="J65" s="76">
        <v>0.4</v>
      </c>
      <c r="K65" s="76">
        <v>0.5</v>
      </c>
    </row>
    <row r="66" spans="1:11" ht="12" customHeight="1">
      <c r="A66" s="91" t="s">
        <v>213</v>
      </c>
      <c r="B66" s="92">
        <v>100</v>
      </c>
      <c r="C66" s="76">
        <v>3.1</v>
      </c>
      <c r="D66" s="76">
        <v>5</v>
      </c>
      <c r="E66" s="76">
        <v>37</v>
      </c>
      <c r="F66" s="76">
        <v>53.4</v>
      </c>
      <c r="G66" s="76">
        <v>0</v>
      </c>
      <c r="H66" s="76">
        <v>0.8</v>
      </c>
      <c r="I66" s="76">
        <v>0</v>
      </c>
      <c r="J66" s="76">
        <v>0</v>
      </c>
      <c r="K66" s="76">
        <v>0.6</v>
      </c>
    </row>
    <row r="67" spans="1:11" ht="12" customHeight="1">
      <c r="A67" s="91" t="s">
        <v>215</v>
      </c>
      <c r="B67" s="92">
        <v>100</v>
      </c>
      <c r="C67" s="76">
        <v>67.099999999999994</v>
      </c>
      <c r="D67" s="76">
        <v>1.9</v>
      </c>
      <c r="E67" s="76">
        <v>3.1</v>
      </c>
      <c r="F67" s="76">
        <v>3.1</v>
      </c>
      <c r="G67" s="76">
        <v>22.5</v>
      </c>
      <c r="H67" s="76">
        <v>0.4</v>
      </c>
      <c r="I67" s="76">
        <v>0</v>
      </c>
      <c r="J67" s="76">
        <v>1.6</v>
      </c>
      <c r="K67" s="76">
        <v>0.4</v>
      </c>
    </row>
    <row r="68" spans="1:11" ht="12" customHeight="1">
      <c r="A68" s="91" t="s">
        <v>252</v>
      </c>
      <c r="B68" s="92">
        <v>100</v>
      </c>
      <c r="C68" s="76">
        <v>1.9</v>
      </c>
      <c r="D68" s="76">
        <v>10.6</v>
      </c>
      <c r="E68" s="76">
        <v>12.5</v>
      </c>
      <c r="F68" s="76">
        <v>11.5</v>
      </c>
      <c r="G68" s="76">
        <v>1</v>
      </c>
      <c r="H68" s="76">
        <v>58.7</v>
      </c>
      <c r="I68" s="76">
        <v>0</v>
      </c>
      <c r="J68" s="76">
        <v>2.9</v>
      </c>
      <c r="K68" s="76">
        <v>1</v>
      </c>
    </row>
    <row r="69" spans="1:11" ht="12" customHeight="1">
      <c r="A69" s="91" t="s">
        <v>218</v>
      </c>
      <c r="B69" s="92">
        <v>100</v>
      </c>
      <c r="C69" s="76">
        <v>2.6</v>
      </c>
      <c r="D69" s="76">
        <v>5.0999999999999996</v>
      </c>
      <c r="E69" s="76">
        <v>2.6</v>
      </c>
      <c r="F69" s="76">
        <v>0</v>
      </c>
      <c r="G69" s="76">
        <v>0</v>
      </c>
      <c r="H69" s="76">
        <v>1.3</v>
      </c>
      <c r="I69" s="76">
        <v>85.9</v>
      </c>
      <c r="J69" s="76">
        <v>2.6</v>
      </c>
      <c r="K69" s="76">
        <v>0</v>
      </c>
    </row>
    <row r="70" spans="1:11" ht="12" customHeight="1">
      <c r="A70" s="91" t="s">
        <v>15</v>
      </c>
      <c r="B70" s="92">
        <v>100</v>
      </c>
      <c r="C70" s="76">
        <v>12.1</v>
      </c>
      <c r="D70" s="76">
        <v>10.9</v>
      </c>
      <c r="E70" s="76">
        <v>8.8000000000000007</v>
      </c>
      <c r="F70" s="76">
        <v>1.6</v>
      </c>
      <c r="G70" s="76">
        <v>0.8</v>
      </c>
      <c r="H70" s="76">
        <v>1.9</v>
      </c>
      <c r="I70" s="76">
        <v>2.2999999999999998</v>
      </c>
      <c r="J70" s="76">
        <v>60.5</v>
      </c>
      <c r="K70" s="76">
        <v>1</v>
      </c>
    </row>
    <row r="71" spans="1:11" ht="12" customHeight="1">
      <c r="A71" s="91" t="s">
        <v>283</v>
      </c>
      <c r="B71" s="92">
        <v>100</v>
      </c>
      <c r="C71" s="76">
        <v>10.1</v>
      </c>
      <c r="D71" s="76">
        <v>9.1999999999999993</v>
      </c>
      <c r="E71" s="76">
        <v>8.3000000000000007</v>
      </c>
      <c r="F71" s="76">
        <v>3.7</v>
      </c>
      <c r="G71" s="76">
        <v>0.9</v>
      </c>
      <c r="H71" s="76">
        <v>1.8</v>
      </c>
      <c r="I71" s="76">
        <v>9.1999999999999993</v>
      </c>
      <c r="J71" s="76">
        <v>6.4</v>
      </c>
      <c r="K71" s="76">
        <v>50.5</v>
      </c>
    </row>
    <row r="72" spans="1:11" ht="12" customHeight="1">
      <c r="A72" s="91"/>
      <c r="B72" s="92"/>
      <c r="C72" s="76"/>
      <c r="D72" s="76"/>
      <c r="E72" s="76"/>
      <c r="F72" s="76"/>
      <c r="G72" s="76"/>
      <c r="H72" s="76"/>
      <c r="I72" s="76"/>
      <c r="J72" s="76"/>
      <c r="K72" s="76"/>
    </row>
    <row r="73" spans="1:11" s="65" customFormat="1" ht="12" customHeight="1">
      <c r="A73" s="82"/>
      <c r="B73" s="178" t="s">
        <v>101</v>
      </c>
      <c r="C73" s="178"/>
      <c r="D73" s="178"/>
      <c r="E73" s="178"/>
      <c r="F73" s="178"/>
      <c r="G73" s="178"/>
      <c r="H73" s="178"/>
      <c r="I73" s="178"/>
      <c r="J73" s="178"/>
      <c r="K73" s="178"/>
    </row>
    <row r="74" spans="1:11" s="65" customFormat="1" ht="12" customHeight="1">
      <c r="A74" s="91" t="s">
        <v>210</v>
      </c>
      <c r="B74" s="92">
        <v>100</v>
      </c>
      <c r="C74" s="76">
        <v>94.8</v>
      </c>
      <c r="D74" s="76">
        <v>1.4</v>
      </c>
      <c r="E74" s="76">
        <v>1.8</v>
      </c>
      <c r="F74" s="76">
        <v>0.3</v>
      </c>
      <c r="G74" s="76">
        <v>0.7</v>
      </c>
      <c r="H74" s="76">
        <v>0</v>
      </c>
      <c r="I74" s="76">
        <v>0.3</v>
      </c>
      <c r="J74" s="76">
        <v>0.5</v>
      </c>
      <c r="K74" s="76">
        <v>0.1</v>
      </c>
    </row>
    <row r="75" spans="1:11" s="65" customFormat="1" ht="12" customHeight="1">
      <c r="A75" s="91" t="s">
        <v>211</v>
      </c>
      <c r="B75" s="92">
        <v>100</v>
      </c>
      <c r="C75" s="76">
        <v>2.8</v>
      </c>
      <c r="D75" s="76">
        <v>86</v>
      </c>
      <c r="E75" s="76">
        <v>7.3</v>
      </c>
      <c r="F75" s="76">
        <v>2.5</v>
      </c>
      <c r="G75" s="76">
        <v>0.1</v>
      </c>
      <c r="H75" s="76">
        <v>0.3</v>
      </c>
      <c r="I75" s="76">
        <v>0.1</v>
      </c>
      <c r="J75" s="76">
        <v>0.6</v>
      </c>
      <c r="K75" s="76">
        <v>0.3</v>
      </c>
    </row>
    <row r="76" spans="1:11" ht="12" customHeight="1">
      <c r="A76" s="91" t="s">
        <v>208</v>
      </c>
      <c r="B76" s="92">
        <v>100</v>
      </c>
      <c r="C76" s="76">
        <v>3.8</v>
      </c>
      <c r="D76" s="76">
        <v>7.9</v>
      </c>
      <c r="E76" s="76">
        <v>84.8</v>
      </c>
      <c r="F76" s="76">
        <v>2.8</v>
      </c>
      <c r="G76" s="76">
        <v>0.1</v>
      </c>
      <c r="H76" s="76">
        <v>0.1</v>
      </c>
      <c r="I76" s="76">
        <v>0</v>
      </c>
      <c r="J76" s="76">
        <v>0.5</v>
      </c>
      <c r="K76" s="76">
        <v>0.1</v>
      </c>
    </row>
    <row r="77" spans="1:11" ht="12" customHeight="1">
      <c r="A77" s="91" t="s">
        <v>213</v>
      </c>
      <c r="B77" s="92">
        <v>100</v>
      </c>
      <c r="C77" s="76">
        <v>4.2</v>
      </c>
      <c r="D77" s="76">
        <v>5.9</v>
      </c>
      <c r="E77" s="76">
        <v>40.1</v>
      </c>
      <c r="F77" s="76">
        <v>47.4</v>
      </c>
      <c r="G77" s="76">
        <v>0.7</v>
      </c>
      <c r="H77" s="76">
        <v>1</v>
      </c>
      <c r="I77" s="76">
        <v>0</v>
      </c>
      <c r="J77" s="76">
        <v>0.7</v>
      </c>
      <c r="K77" s="76">
        <v>0</v>
      </c>
    </row>
    <row r="78" spans="1:11" ht="12" customHeight="1">
      <c r="A78" s="91" t="s">
        <v>215</v>
      </c>
      <c r="B78" s="92">
        <v>100</v>
      </c>
      <c r="C78" s="76">
        <v>72</v>
      </c>
      <c r="D78" s="76">
        <v>0.9</v>
      </c>
      <c r="E78" s="76">
        <v>2.6</v>
      </c>
      <c r="F78" s="76">
        <v>0.3</v>
      </c>
      <c r="G78" s="76">
        <v>22</v>
      </c>
      <c r="H78" s="76">
        <v>0.6</v>
      </c>
      <c r="I78" s="76">
        <v>0.6</v>
      </c>
      <c r="J78" s="76">
        <v>1.1000000000000001</v>
      </c>
      <c r="K78" s="76">
        <v>0</v>
      </c>
    </row>
    <row r="79" spans="1:11" ht="12" customHeight="1">
      <c r="A79" s="91" t="s">
        <v>252</v>
      </c>
      <c r="B79" s="92">
        <v>100</v>
      </c>
      <c r="C79" s="76">
        <v>7</v>
      </c>
      <c r="D79" s="76">
        <v>9.3000000000000007</v>
      </c>
      <c r="E79" s="76">
        <v>11.6</v>
      </c>
      <c r="F79" s="76">
        <v>7</v>
      </c>
      <c r="G79" s="76">
        <v>0</v>
      </c>
      <c r="H79" s="76">
        <v>58.1</v>
      </c>
      <c r="I79" s="76">
        <v>0</v>
      </c>
      <c r="J79" s="76">
        <v>4.7</v>
      </c>
      <c r="K79" s="76">
        <v>2.2999999999999998</v>
      </c>
    </row>
    <row r="80" spans="1:11" ht="12" customHeight="1">
      <c r="A80" s="91" t="s">
        <v>218</v>
      </c>
      <c r="B80" s="92">
        <v>100</v>
      </c>
      <c r="C80" s="76">
        <v>12.2</v>
      </c>
      <c r="D80" s="76">
        <v>8.5</v>
      </c>
      <c r="E80" s="76">
        <v>1.2</v>
      </c>
      <c r="F80" s="76">
        <v>0</v>
      </c>
      <c r="G80" s="76">
        <v>0</v>
      </c>
      <c r="H80" s="76">
        <v>0</v>
      </c>
      <c r="I80" s="76">
        <v>78</v>
      </c>
      <c r="J80" s="76">
        <v>0</v>
      </c>
      <c r="K80" s="76">
        <v>0</v>
      </c>
    </row>
    <row r="81" spans="1:11" ht="12" customHeight="1">
      <c r="A81" s="91" t="s">
        <v>15</v>
      </c>
      <c r="B81" s="92">
        <v>100</v>
      </c>
      <c r="C81" s="76">
        <v>14.1</v>
      </c>
      <c r="D81" s="76">
        <v>6.3</v>
      </c>
      <c r="E81" s="76">
        <v>5.7</v>
      </c>
      <c r="F81" s="76">
        <v>0.5</v>
      </c>
      <c r="G81" s="76">
        <v>1.8</v>
      </c>
      <c r="H81" s="76">
        <v>0.8</v>
      </c>
      <c r="I81" s="76">
        <v>1.3</v>
      </c>
      <c r="J81" s="76">
        <v>69</v>
      </c>
      <c r="K81" s="76">
        <v>0.5</v>
      </c>
    </row>
    <row r="82" spans="1:11" ht="12" customHeight="1">
      <c r="A82" s="91" t="s">
        <v>283</v>
      </c>
      <c r="B82" s="92">
        <v>100</v>
      </c>
      <c r="C82" s="76">
        <v>11.3</v>
      </c>
      <c r="D82" s="76">
        <v>4.2</v>
      </c>
      <c r="E82" s="76">
        <v>8.5</v>
      </c>
      <c r="F82" s="76">
        <v>1.4</v>
      </c>
      <c r="G82" s="76">
        <v>1.4</v>
      </c>
      <c r="H82" s="76">
        <v>4.2</v>
      </c>
      <c r="I82" s="76">
        <v>15.5</v>
      </c>
      <c r="J82" s="76">
        <v>4.2</v>
      </c>
      <c r="K82" s="76">
        <v>49.3</v>
      </c>
    </row>
    <row r="83" spans="1:11" ht="12" customHeight="1">
      <c r="A83" s="93" t="s">
        <v>52</v>
      </c>
    </row>
    <row r="84" spans="1:11" ht="24" customHeight="1">
      <c r="A84" s="184" t="s">
        <v>109</v>
      </c>
      <c r="B84" s="184"/>
      <c r="C84" s="184"/>
      <c r="D84" s="184"/>
      <c r="E84" s="184"/>
      <c r="F84" s="184"/>
      <c r="G84" s="184"/>
      <c r="H84" s="184"/>
      <c r="I84" s="184"/>
      <c r="J84" s="184"/>
      <c r="K84" s="184"/>
    </row>
  </sheetData>
  <mergeCells count="13">
    <mergeCell ref="A1:K1"/>
    <mergeCell ref="B29:K29"/>
    <mergeCell ref="B40:K40"/>
    <mergeCell ref="B51:K51"/>
    <mergeCell ref="B7:K7"/>
    <mergeCell ref="B18:K18"/>
    <mergeCell ref="B5:K5"/>
    <mergeCell ref="A84:K84"/>
    <mergeCell ref="A2:K2"/>
    <mergeCell ref="A3:A5"/>
    <mergeCell ref="B3:K3"/>
    <mergeCell ref="B73:K73"/>
    <mergeCell ref="B62:K62"/>
  </mergeCells>
  <phoneticPr fontId="4" type="noConversion"/>
  <hyperlinks>
    <hyperlink ref="A1:K1" location="IHV!A101" display="IHV!A101"/>
    <hyperlink ref="H1:J1" location="IHV!A87" display="IHV!A87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K84"/>
  <sheetViews>
    <sheetView zoomScaleNormal="100" workbookViewId="0">
      <pane ySplit="5" topLeftCell="A6" activePane="bottomLeft" state="frozen"/>
      <selection activeCell="H1" sqref="H1"/>
      <selection pane="bottomLeft" sqref="A1:K1"/>
    </sheetView>
  </sheetViews>
  <sheetFormatPr baseColWidth="10" defaultColWidth="11.44140625" defaultRowHeight="13.2"/>
  <cols>
    <col min="1" max="1" width="10.6640625" style="64" bestFit="1" customWidth="1"/>
    <col min="2" max="5" width="7.6640625" style="77" customWidth="1"/>
    <col min="6" max="7" width="7.6640625" style="64" customWidth="1"/>
    <col min="8" max="8" width="7.6640625" style="77" customWidth="1"/>
    <col min="9" max="10" width="7.6640625" style="64" customWidth="1"/>
    <col min="11" max="11" width="7.6640625" style="78" customWidth="1"/>
    <col min="12" max="16384" width="11.44140625" style="64"/>
  </cols>
  <sheetData>
    <row r="1" spans="1:11" ht="24" customHeight="1">
      <c r="A1" s="187" t="s">
        <v>112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1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1" s="65" customFormat="1" ht="24" customHeight="1">
      <c r="A3" s="190" t="s">
        <v>307</v>
      </c>
      <c r="B3" s="192" t="s">
        <v>308</v>
      </c>
      <c r="C3" s="193"/>
      <c r="D3" s="193"/>
      <c r="E3" s="193"/>
      <c r="F3" s="193"/>
      <c r="G3" s="193"/>
      <c r="H3" s="193"/>
      <c r="I3" s="193"/>
      <c r="J3" s="193"/>
      <c r="K3" s="193"/>
    </row>
    <row r="4" spans="1:11" s="65" customFormat="1" ht="12" customHeight="1">
      <c r="A4" s="154"/>
      <c r="B4" s="67" t="s">
        <v>48</v>
      </c>
      <c r="C4" s="67" t="s">
        <v>210</v>
      </c>
      <c r="D4" s="67" t="s">
        <v>211</v>
      </c>
      <c r="E4" s="67" t="s">
        <v>208</v>
      </c>
      <c r="F4" s="67" t="s">
        <v>213</v>
      </c>
      <c r="G4" s="67" t="s">
        <v>215</v>
      </c>
      <c r="H4" s="67" t="s">
        <v>252</v>
      </c>
      <c r="I4" s="67" t="s">
        <v>218</v>
      </c>
      <c r="J4" s="67" t="s">
        <v>15</v>
      </c>
      <c r="K4" s="66" t="s">
        <v>283</v>
      </c>
    </row>
    <row r="5" spans="1:11" s="65" customFormat="1" ht="12" customHeight="1">
      <c r="A5" s="191"/>
      <c r="B5" s="173" t="s">
        <v>268</v>
      </c>
      <c r="C5" s="173"/>
      <c r="D5" s="173"/>
      <c r="E5" s="173"/>
      <c r="F5" s="173"/>
      <c r="G5" s="173"/>
      <c r="H5" s="163"/>
      <c r="I5" s="163"/>
      <c r="J5" s="163"/>
      <c r="K5" s="163"/>
    </row>
    <row r="6" spans="1:11" s="65" customFormat="1" ht="12" customHeight="1">
      <c r="A6" s="82"/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s="65" customFormat="1" ht="12" customHeight="1">
      <c r="A7" s="82"/>
      <c r="B7" s="178" t="s">
        <v>48</v>
      </c>
      <c r="C7" s="178"/>
      <c r="D7" s="178"/>
      <c r="E7" s="178"/>
      <c r="F7" s="178"/>
      <c r="G7" s="178"/>
      <c r="H7" s="178"/>
      <c r="I7" s="178"/>
      <c r="J7" s="178"/>
      <c r="K7" s="178"/>
    </row>
    <row r="8" spans="1:11" s="65" customFormat="1" ht="12" customHeight="1">
      <c r="A8" s="91" t="s">
        <v>210</v>
      </c>
      <c r="B8" s="92">
        <v>100</v>
      </c>
      <c r="C8" s="76">
        <v>85.7</v>
      </c>
      <c r="D8" s="76">
        <v>3.5</v>
      </c>
      <c r="E8" s="76">
        <v>4.8</v>
      </c>
      <c r="F8" s="76">
        <v>3</v>
      </c>
      <c r="G8" s="76">
        <v>1.1000000000000001</v>
      </c>
      <c r="H8" s="76">
        <v>0.5</v>
      </c>
      <c r="I8" s="76">
        <v>0.3</v>
      </c>
      <c r="J8" s="76">
        <v>0.7</v>
      </c>
      <c r="K8" s="76">
        <v>0.5</v>
      </c>
    </row>
    <row r="9" spans="1:11" s="65" customFormat="1" ht="12" customHeight="1">
      <c r="A9" s="91" t="s">
        <v>211</v>
      </c>
      <c r="B9" s="92">
        <v>100</v>
      </c>
      <c r="C9" s="76">
        <v>4.3</v>
      </c>
      <c r="D9" s="76">
        <v>72.3</v>
      </c>
      <c r="E9" s="76">
        <v>9.8000000000000007</v>
      </c>
      <c r="F9" s="76">
        <v>9.3000000000000007</v>
      </c>
      <c r="G9" s="76">
        <v>0.2</v>
      </c>
      <c r="H9" s="76">
        <v>1.9</v>
      </c>
      <c r="I9" s="76">
        <v>0.3</v>
      </c>
      <c r="J9" s="76">
        <v>0.7</v>
      </c>
      <c r="K9" s="76">
        <v>1.2</v>
      </c>
    </row>
    <row r="10" spans="1:11" ht="12" customHeight="1">
      <c r="A10" s="91" t="s">
        <v>208</v>
      </c>
      <c r="B10" s="92">
        <v>100</v>
      </c>
      <c r="C10" s="76">
        <v>5.2</v>
      </c>
      <c r="D10" s="76">
        <v>8.1999999999999993</v>
      </c>
      <c r="E10" s="76">
        <v>72.400000000000006</v>
      </c>
      <c r="F10" s="76">
        <v>11.9</v>
      </c>
      <c r="G10" s="76">
        <v>0.2</v>
      </c>
      <c r="H10" s="76">
        <v>0.8</v>
      </c>
      <c r="I10" s="76">
        <v>0.1</v>
      </c>
      <c r="J10" s="76">
        <v>0.7</v>
      </c>
      <c r="K10" s="76">
        <v>0.5</v>
      </c>
    </row>
    <row r="11" spans="1:11" ht="12" customHeight="1">
      <c r="A11" s="91" t="s">
        <v>213</v>
      </c>
      <c r="B11" s="92">
        <v>100</v>
      </c>
      <c r="C11" s="76">
        <v>4</v>
      </c>
      <c r="D11" s="76">
        <v>6.2</v>
      </c>
      <c r="E11" s="76">
        <v>23</v>
      </c>
      <c r="F11" s="76">
        <v>63.4</v>
      </c>
      <c r="G11" s="76">
        <v>0.2</v>
      </c>
      <c r="H11" s="76">
        <v>1.9</v>
      </c>
      <c r="I11" s="76">
        <v>0.1</v>
      </c>
      <c r="J11" s="76">
        <v>0.3</v>
      </c>
      <c r="K11" s="76">
        <v>0.9</v>
      </c>
    </row>
    <row r="12" spans="1:11" ht="12" customHeight="1">
      <c r="A12" s="91" t="s">
        <v>215</v>
      </c>
      <c r="B12" s="92">
        <v>100</v>
      </c>
      <c r="C12" s="76">
        <v>59.3</v>
      </c>
      <c r="D12" s="76">
        <v>2</v>
      </c>
      <c r="E12" s="76">
        <v>7.6</v>
      </c>
      <c r="F12" s="76">
        <v>2.2999999999999998</v>
      </c>
      <c r="G12" s="76">
        <v>25.9</v>
      </c>
      <c r="H12" s="76">
        <v>0.4</v>
      </c>
      <c r="I12" s="76">
        <v>0.4</v>
      </c>
      <c r="J12" s="76">
        <v>1.3</v>
      </c>
      <c r="K12" s="76">
        <v>0.8</v>
      </c>
    </row>
    <row r="13" spans="1:11" ht="12" customHeight="1">
      <c r="A13" s="91" t="s">
        <v>252</v>
      </c>
      <c r="B13" s="92">
        <v>100</v>
      </c>
      <c r="C13" s="76">
        <v>6.5</v>
      </c>
      <c r="D13" s="76">
        <v>11.9</v>
      </c>
      <c r="E13" s="76">
        <v>9.8000000000000007</v>
      </c>
      <c r="F13" s="76">
        <v>19.399999999999999</v>
      </c>
      <c r="G13" s="76">
        <v>0.8</v>
      </c>
      <c r="H13" s="76">
        <v>45.4</v>
      </c>
      <c r="I13" s="76">
        <v>1.1000000000000001</v>
      </c>
      <c r="J13" s="76">
        <v>1.6</v>
      </c>
      <c r="K13" s="76">
        <v>3.5</v>
      </c>
    </row>
    <row r="14" spans="1:11" ht="12" customHeight="1">
      <c r="A14" s="91" t="s">
        <v>218</v>
      </c>
      <c r="B14" s="92">
        <v>100</v>
      </c>
      <c r="C14" s="76">
        <v>7.9</v>
      </c>
      <c r="D14" s="76">
        <v>6.7</v>
      </c>
      <c r="E14" s="76">
        <v>5.6</v>
      </c>
      <c r="F14" s="76">
        <v>0.8</v>
      </c>
      <c r="G14" s="76">
        <v>0.5</v>
      </c>
      <c r="H14" s="76">
        <v>1.9</v>
      </c>
      <c r="I14" s="76">
        <v>69.3</v>
      </c>
      <c r="J14" s="76">
        <v>4.7</v>
      </c>
      <c r="K14" s="76">
        <v>2.5</v>
      </c>
    </row>
    <row r="15" spans="1:11" ht="12" customHeight="1">
      <c r="A15" s="91" t="s">
        <v>15</v>
      </c>
      <c r="B15" s="92">
        <v>100</v>
      </c>
      <c r="C15" s="76">
        <v>12.9</v>
      </c>
      <c r="D15" s="76">
        <v>8.6</v>
      </c>
      <c r="E15" s="76">
        <v>8.8000000000000007</v>
      </c>
      <c r="F15" s="76">
        <v>2</v>
      </c>
      <c r="G15" s="76">
        <v>0.6</v>
      </c>
      <c r="H15" s="76">
        <v>1.7</v>
      </c>
      <c r="I15" s="76">
        <v>1.8</v>
      </c>
      <c r="J15" s="76">
        <v>61.1</v>
      </c>
      <c r="K15" s="76">
        <v>2.2999999999999998</v>
      </c>
    </row>
    <row r="16" spans="1:11" ht="12" customHeight="1">
      <c r="A16" s="91" t="s">
        <v>283</v>
      </c>
      <c r="B16" s="92">
        <v>100</v>
      </c>
      <c r="C16" s="76">
        <v>10.6</v>
      </c>
      <c r="D16" s="76">
        <v>9</v>
      </c>
      <c r="E16" s="76">
        <v>10.3</v>
      </c>
      <c r="F16" s="76">
        <v>9.1999999999999993</v>
      </c>
      <c r="G16" s="76">
        <v>1.1000000000000001</v>
      </c>
      <c r="H16" s="76">
        <v>5</v>
      </c>
      <c r="I16" s="76">
        <v>3.9</v>
      </c>
      <c r="J16" s="76">
        <v>5.7</v>
      </c>
      <c r="K16" s="76">
        <v>45.2</v>
      </c>
    </row>
    <row r="17" spans="1:11" ht="12" customHeight="1">
      <c r="A17" s="91"/>
      <c r="B17" s="92"/>
      <c r="C17" s="76"/>
      <c r="D17" s="76"/>
      <c r="E17" s="76"/>
      <c r="F17" s="76"/>
      <c r="G17" s="76"/>
      <c r="H17" s="76"/>
      <c r="I17" s="76"/>
      <c r="J17" s="76"/>
      <c r="K17" s="76"/>
    </row>
    <row r="18" spans="1:11" s="65" customFormat="1" ht="12" customHeight="1">
      <c r="A18" s="82"/>
      <c r="B18" s="178" t="s">
        <v>309</v>
      </c>
      <c r="C18" s="178"/>
      <c r="D18" s="178"/>
      <c r="E18" s="178"/>
      <c r="F18" s="178"/>
      <c r="G18" s="178"/>
      <c r="H18" s="178"/>
      <c r="I18" s="178"/>
      <c r="J18" s="178"/>
      <c r="K18" s="178"/>
    </row>
    <row r="19" spans="1:11" s="65" customFormat="1" ht="12" customHeight="1">
      <c r="A19" s="91" t="s">
        <v>210</v>
      </c>
      <c r="B19" s="92">
        <v>100</v>
      </c>
      <c r="C19" s="76">
        <v>70.5</v>
      </c>
      <c r="D19" s="76">
        <v>4</v>
      </c>
      <c r="E19" s="76">
        <v>11.2</v>
      </c>
      <c r="F19" s="76">
        <v>6.4</v>
      </c>
      <c r="G19" s="76">
        <v>1.9</v>
      </c>
      <c r="H19" s="76">
        <v>2.2999999999999998</v>
      </c>
      <c r="I19" s="76">
        <v>0.9</v>
      </c>
      <c r="J19" s="76">
        <v>0.6</v>
      </c>
      <c r="K19" s="76">
        <v>2.1</v>
      </c>
    </row>
    <row r="20" spans="1:11" s="65" customFormat="1" ht="12" customHeight="1">
      <c r="A20" s="91" t="s">
        <v>211</v>
      </c>
      <c r="B20" s="92">
        <v>100</v>
      </c>
      <c r="C20" s="76">
        <v>5.0999999999999996</v>
      </c>
      <c r="D20" s="76">
        <v>56.8</v>
      </c>
      <c r="E20" s="76">
        <v>13.8</v>
      </c>
      <c r="F20" s="76">
        <v>14.5</v>
      </c>
      <c r="G20" s="76">
        <v>0.2</v>
      </c>
      <c r="H20" s="76">
        <v>5.3</v>
      </c>
      <c r="I20" s="76">
        <v>0.7</v>
      </c>
      <c r="J20" s="76">
        <v>1</v>
      </c>
      <c r="K20" s="76">
        <v>2.6</v>
      </c>
    </row>
    <row r="21" spans="1:11" ht="12" customHeight="1">
      <c r="A21" s="91" t="s">
        <v>208</v>
      </c>
      <c r="B21" s="92">
        <v>100</v>
      </c>
      <c r="C21" s="76">
        <v>7.4</v>
      </c>
      <c r="D21" s="76">
        <v>10.6</v>
      </c>
      <c r="E21" s="76">
        <v>59.8</v>
      </c>
      <c r="F21" s="76">
        <v>16.399999999999999</v>
      </c>
      <c r="G21" s="76">
        <v>0.4</v>
      </c>
      <c r="H21" s="76">
        <v>3</v>
      </c>
      <c r="I21" s="76">
        <v>0.6</v>
      </c>
      <c r="J21" s="76">
        <v>0.8</v>
      </c>
      <c r="K21" s="76">
        <v>1</v>
      </c>
    </row>
    <row r="22" spans="1:11" ht="12" customHeight="1">
      <c r="A22" s="91" t="s">
        <v>213</v>
      </c>
      <c r="B22" s="92">
        <v>100</v>
      </c>
      <c r="C22" s="76">
        <v>5.4</v>
      </c>
      <c r="D22" s="76">
        <v>8.5</v>
      </c>
      <c r="E22" s="76">
        <v>22.5</v>
      </c>
      <c r="F22" s="76">
        <v>58.3</v>
      </c>
      <c r="G22" s="76">
        <v>0.2</v>
      </c>
      <c r="H22" s="76">
        <v>3.5</v>
      </c>
      <c r="I22" s="76">
        <v>0</v>
      </c>
      <c r="J22" s="76">
        <v>0.2</v>
      </c>
      <c r="K22" s="76">
        <v>1.4</v>
      </c>
    </row>
    <row r="23" spans="1:11" ht="12" customHeight="1">
      <c r="A23" s="91" t="s">
        <v>215</v>
      </c>
      <c r="B23" s="92">
        <v>100</v>
      </c>
      <c r="C23" s="76">
        <v>55</v>
      </c>
      <c r="D23" s="76">
        <v>2.5</v>
      </c>
      <c r="E23" s="76">
        <v>11.3</v>
      </c>
      <c r="F23" s="76">
        <v>1.3</v>
      </c>
      <c r="G23" s="76">
        <v>23.8</v>
      </c>
      <c r="H23" s="76">
        <v>0</v>
      </c>
      <c r="I23" s="76">
        <v>2.5</v>
      </c>
      <c r="J23" s="76">
        <v>1.3</v>
      </c>
      <c r="K23" s="76">
        <v>2.5</v>
      </c>
    </row>
    <row r="24" spans="1:11" ht="12" customHeight="1">
      <c r="A24" s="91" t="s">
        <v>252</v>
      </c>
      <c r="B24" s="92">
        <v>100</v>
      </c>
      <c r="C24" s="76">
        <v>9.1</v>
      </c>
      <c r="D24" s="76">
        <v>15.1</v>
      </c>
      <c r="E24" s="76">
        <v>14.3</v>
      </c>
      <c r="F24" s="76">
        <v>17</v>
      </c>
      <c r="G24" s="76">
        <v>0.4</v>
      </c>
      <c r="H24" s="76">
        <v>38.1</v>
      </c>
      <c r="I24" s="76">
        <v>1.5</v>
      </c>
      <c r="J24" s="76">
        <v>0.4</v>
      </c>
      <c r="K24" s="76">
        <v>4.2</v>
      </c>
    </row>
    <row r="25" spans="1:11" ht="12" customHeight="1">
      <c r="A25" s="91" t="s">
        <v>218</v>
      </c>
      <c r="B25" s="92">
        <v>100</v>
      </c>
      <c r="C25" s="76">
        <v>8.8000000000000007</v>
      </c>
      <c r="D25" s="76">
        <v>6.3</v>
      </c>
      <c r="E25" s="76">
        <v>7.5</v>
      </c>
      <c r="F25" s="76">
        <v>0</v>
      </c>
      <c r="G25" s="76">
        <v>0</v>
      </c>
      <c r="H25" s="76">
        <v>2.5</v>
      </c>
      <c r="I25" s="76">
        <v>63.8</v>
      </c>
      <c r="J25" s="76">
        <v>6.3</v>
      </c>
      <c r="K25" s="76">
        <v>5</v>
      </c>
    </row>
    <row r="26" spans="1:11" ht="12" customHeight="1">
      <c r="A26" s="91" t="s">
        <v>15</v>
      </c>
      <c r="B26" s="92">
        <v>100</v>
      </c>
      <c r="C26" s="76">
        <v>14.4</v>
      </c>
      <c r="D26" s="76">
        <v>4.0999999999999996</v>
      </c>
      <c r="E26" s="76">
        <v>12.3</v>
      </c>
      <c r="F26" s="76">
        <v>2.7</v>
      </c>
      <c r="G26" s="76">
        <v>2.7</v>
      </c>
      <c r="H26" s="76">
        <v>3.4</v>
      </c>
      <c r="I26" s="76">
        <v>3.4</v>
      </c>
      <c r="J26" s="76">
        <v>50.7</v>
      </c>
      <c r="K26" s="76">
        <v>6.2</v>
      </c>
    </row>
    <row r="27" spans="1:11" ht="12" customHeight="1">
      <c r="A27" s="91" t="s">
        <v>283</v>
      </c>
      <c r="B27" s="92">
        <v>100</v>
      </c>
      <c r="C27" s="76">
        <v>10.4</v>
      </c>
      <c r="D27" s="76">
        <v>11.5</v>
      </c>
      <c r="E27" s="76">
        <v>15.3</v>
      </c>
      <c r="F27" s="76">
        <v>10.9</v>
      </c>
      <c r="G27" s="76">
        <v>2.2000000000000002</v>
      </c>
      <c r="H27" s="76">
        <v>4.9000000000000004</v>
      </c>
      <c r="I27" s="76">
        <v>3.8</v>
      </c>
      <c r="J27" s="76">
        <v>6</v>
      </c>
      <c r="K27" s="76">
        <v>35</v>
      </c>
    </row>
    <row r="28" spans="1:11" ht="12" customHeight="1">
      <c r="A28" s="91"/>
      <c r="B28" s="92"/>
      <c r="C28" s="76"/>
      <c r="D28" s="76"/>
      <c r="E28" s="76"/>
      <c r="F28" s="76"/>
      <c r="G28" s="76"/>
      <c r="H28" s="76"/>
      <c r="I28" s="76"/>
      <c r="J28" s="76"/>
      <c r="K28" s="76"/>
    </row>
    <row r="29" spans="1:11" s="65" customFormat="1" ht="12" customHeight="1">
      <c r="A29" s="82"/>
      <c r="B29" s="178" t="s">
        <v>310</v>
      </c>
      <c r="C29" s="178"/>
      <c r="D29" s="178"/>
      <c r="E29" s="178"/>
      <c r="F29" s="178"/>
      <c r="G29" s="178"/>
      <c r="H29" s="178"/>
      <c r="I29" s="178"/>
      <c r="J29" s="178"/>
      <c r="K29" s="178"/>
    </row>
    <row r="30" spans="1:11" s="65" customFormat="1" ht="12" customHeight="1">
      <c r="A30" s="91" t="s">
        <v>210</v>
      </c>
      <c r="B30" s="92">
        <v>100</v>
      </c>
      <c r="C30" s="76">
        <v>74.599999999999994</v>
      </c>
      <c r="D30" s="76">
        <v>4.4000000000000004</v>
      </c>
      <c r="E30" s="76">
        <v>7.8</v>
      </c>
      <c r="F30" s="76">
        <v>7.6</v>
      </c>
      <c r="G30" s="76">
        <v>1.2</v>
      </c>
      <c r="H30" s="76">
        <v>1.1000000000000001</v>
      </c>
      <c r="I30" s="76">
        <v>0.6</v>
      </c>
      <c r="J30" s="76">
        <v>1.9</v>
      </c>
      <c r="K30" s="76">
        <v>0.8</v>
      </c>
    </row>
    <row r="31" spans="1:11" s="65" customFormat="1" ht="12" customHeight="1">
      <c r="A31" s="91" t="s">
        <v>211</v>
      </c>
      <c r="B31" s="92">
        <v>100</v>
      </c>
      <c r="C31" s="76">
        <v>4.4000000000000004</v>
      </c>
      <c r="D31" s="76">
        <v>58.4</v>
      </c>
      <c r="E31" s="76">
        <v>11.4</v>
      </c>
      <c r="F31" s="76">
        <v>18.5</v>
      </c>
      <c r="G31" s="76">
        <v>0.1</v>
      </c>
      <c r="H31" s="76">
        <v>4</v>
      </c>
      <c r="I31" s="76">
        <v>0.4</v>
      </c>
      <c r="J31" s="76">
        <v>0.5</v>
      </c>
      <c r="K31" s="76">
        <v>2.2999999999999998</v>
      </c>
    </row>
    <row r="32" spans="1:11" ht="12" customHeight="1">
      <c r="A32" s="91" t="s">
        <v>208</v>
      </c>
      <c r="B32" s="92">
        <v>100</v>
      </c>
      <c r="C32" s="76">
        <v>5</v>
      </c>
      <c r="D32" s="76">
        <v>9.1999999999999993</v>
      </c>
      <c r="E32" s="76">
        <v>61.8</v>
      </c>
      <c r="F32" s="76">
        <v>20.3</v>
      </c>
      <c r="G32" s="76">
        <v>0.2</v>
      </c>
      <c r="H32" s="76">
        <v>1.5</v>
      </c>
      <c r="I32" s="76">
        <v>0.3</v>
      </c>
      <c r="J32" s="76">
        <v>0.8</v>
      </c>
      <c r="K32" s="76">
        <v>0.9</v>
      </c>
    </row>
    <row r="33" spans="1:11" ht="12" customHeight="1">
      <c r="A33" s="91" t="s">
        <v>213</v>
      </c>
      <c r="B33" s="92">
        <v>100</v>
      </c>
      <c r="C33" s="76">
        <v>4.0999999999999996</v>
      </c>
      <c r="D33" s="76">
        <v>7.1</v>
      </c>
      <c r="E33" s="76">
        <v>18.2</v>
      </c>
      <c r="F33" s="76">
        <v>65.099999999999994</v>
      </c>
      <c r="G33" s="76">
        <v>0.2</v>
      </c>
      <c r="H33" s="76">
        <v>3.4</v>
      </c>
      <c r="I33" s="76">
        <v>0.2</v>
      </c>
      <c r="J33" s="76">
        <v>0.2</v>
      </c>
      <c r="K33" s="76">
        <v>1.4</v>
      </c>
    </row>
    <row r="34" spans="1:11" ht="12" customHeight="1">
      <c r="A34" s="91" t="s">
        <v>215</v>
      </c>
      <c r="B34" s="92">
        <v>100</v>
      </c>
      <c r="C34" s="76">
        <v>53.6</v>
      </c>
      <c r="D34" s="76">
        <v>3.3</v>
      </c>
      <c r="E34" s="76">
        <v>11.4</v>
      </c>
      <c r="F34" s="76">
        <v>6.2</v>
      </c>
      <c r="G34" s="76">
        <v>22.3</v>
      </c>
      <c r="H34" s="76">
        <v>1.4</v>
      </c>
      <c r="I34" s="76">
        <v>1.4</v>
      </c>
      <c r="J34" s="76">
        <v>0</v>
      </c>
      <c r="K34" s="76">
        <v>0.5</v>
      </c>
    </row>
    <row r="35" spans="1:11" ht="12" customHeight="1">
      <c r="A35" s="91" t="s">
        <v>252</v>
      </c>
      <c r="B35" s="92">
        <v>100</v>
      </c>
      <c r="C35" s="76">
        <v>4.2</v>
      </c>
      <c r="D35" s="76">
        <v>11.3</v>
      </c>
      <c r="E35" s="76">
        <v>11.8</v>
      </c>
      <c r="F35" s="76">
        <v>24</v>
      </c>
      <c r="G35" s="76">
        <v>1</v>
      </c>
      <c r="H35" s="76">
        <v>40.6</v>
      </c>
      <c r="I35" s="76">
        <v>1</v>
      </c>
      <c r="J35" s="76">
        <v>1.6</v>
      </c>
      <c r="K35" s="76">
        <v>4.5</v>
      </c>
    </row>
    <row r="36" spans="1:11" ht="12" customHeight="1">
      <c r="A36" s="91" t="s">
        <v>218</v>
      </c>
      <c r="B36" s="92">
        <v>100</v>
      </c>
      <c r="C36" s="76">
        <v>8.8000000000000007</v>
      </c>
      <c r="D36" s="76">
        <v>8.8000000000000007</v>
      </c>
      <c r="E36" s="76">
        <v>7</v>
      </c>
      <c r="F36" s="76">
        <v>0.6</v>
      </c>
      <c r="G36" s="76">
        <v>1.8</v>
      </c>
      <c r="H36" s="76">
        <v>1.8</v>
      </c>
      <c r="I36" s="76">
        <v>63.7</v>
      </c>
      <c r="J36" s="76">
        <v>5.8</v>
      </c>
      <c r="K36" s="76">
        <v>1.8</v>
      </c>
    </row>
    <row r="37" spans="1:11" ht="12" customHeight="1">
      <c r="A37" s="91" t="s">
        <v>15</v>
      </c>
      <c r="B37" s="92">
        <v>100</v>
      </c>
      <c r="C37" s="76">
        <v>13.8</v>
      </c>
      <c r="D37" s="76">
        <v>7.5</v>
      </c>
      <c r="E37" s="76">
        <v>8.1</v>
      </c>
      <c r="F37" s="76">
        <v>2.5</v>
      </c>
      <c r="G37" s="76">
        <v>0</v>
      </c>
      <c r="H37" s="76">
        <v>3.1</v>
      </c>
      <c r="I37" s="76">
        <v>3.4</v>
      </c>
      <c r="J37" s="76">
        <v>56.9</v>
      </c>
      <c r="K37" s="76">
        <v>4.7</v>
      </c>
    </row>
    <row r="38" spans="1:11" ht="12" customHeight="1">
      <c r="A38" s="91" t="s">
        <v>283</v>
      </c>
      <c r="B38" s="92">
        <v>100</v>
      </c>
      <c r="C38" s="76">
        <v>10.6</v>
      </c>
      <c r="D38" s="76">
        <v>8.6999999999999993</v>
      </c>
      <c r="E38" s="76">
        <v>9.5</v>
      </c>
      <c r="F38" s="76">
        <v>10.1</v>
      </c>
      <c r="G38" s="76">
        <v>0.6</v>
      </c>
      <c r="H38" s="76">
        <v>8.1</v>
      </c>
      <c r="I38" s="76">
        <v>4.2</v>
      </c>
      <c r="J38" s="76">
        <v>4.7</v>
      </c>
      <c r="K38" s="76">
        <v>43.6</v>
      </c>
    </row>
    <row r="39" spans="1:11" ht="12" customHeight="1">
      <c r="A39" s="91"/>
      <c r="B39" s="92"/>
      <c r="C39" s="76"/>
      <c r="D39" s="76"/>
      <c r="E39" s="76"/>
      <c r="F39" s="76"/>
      <c r="G39" s="76"/>
      <c r="H39" s="76"/>
      <c r="I39" s="76"/>
      <c r="J39" s="76"/>
      <c r="K39" s="76"/>
    </row>
    <row r="40" spans="1:11" s="65" customFormat="1" ht="12" customHeight="1">
      <c r="A40" s="82"/>
      <c r="B40" s="178" t="s">
        <v>311</v>
      </c>
      <c r="C40" s="178"/>
      <c r="D40" s="178"/>
      <c r="E40" s="178"/>
      <c r="F40" s="178"/>
      <c r="G40" s="178"/>
      <c r="H40" s="178"/>
      <c r="I40" s="178"/>
      <c r="J40" s="178"/>
      <c r="K40" s="178"/>
    </row>
    <row r="41" spans="1:11" s="65" customFormat="1" ht="12" customHeight="1">
      <c r="A41" s="91" t="s">
        <v>210</v>
      </c>
      <c r="B41" s="92">
        <v>100</v>
      </c>
      <c r="C41" s="76">
        <v>80.8</v>
      </c>
      <c r="D41" s="76">
        <v>4.3</v>
      </c>
      <c r="E41" s="76">
        <v>5.4</v>
      </c>
      <c r="F41" s="76">
        <v>5.7</v>
      </c>
      <c r="G41" s="76">
        <v>1.3</v>
      </c>
      <c r="H41" s="76">
        <v>0.4</v>
      </c>
      <c r="I41" s="76">
        <v>0.3</v>
      </c>
      <c r="J41" s="76">
        <v>1.1000000000000001</v>
      </c>
      <c r="K41" s="76">
        <v>0.9</v>
      </c>
    </row>
    <row r="42" spans="1:11" s="65" customFormat="1" ht="12" customHeight="1">
      <c r="A42" s="91" t="s">
        <v>211</v>
      </c>
      <c r="B42" s="92">
        <v>100</v>
      </c>
      <c r="C42" s="76">
        <v>4.7</v>
      </c>
      <c r="D42" s="76">
        <v>66.7</v>
      </c>
      <c r="E42" s="76">
        <v>9</v>
      </c>
      <c r="F42" s="76">
        <v>14.2</v>
      </c>
      <c r="G42" s="76">
        <v>0.2</v>
      </c>
      <c r="H42" s="76">
        <v>2.4</v>
      </c>
      <c r="I42" s="76">
        <v>0.5</v>
      </c>
      <c r="J42" s="76">
        <v>1.2</v>
      </c>
      <c r="K42" s="76">
        <v>1.1000000000000001</v>
      </c>
    </row>
    <row r="43" spans="1:11" ht="12" customHeight="1">
      <c r="A43" s="91" t="s">
        <v>208</v>
      </c>
      <c r="B43" s="92">
        <v>100</v>
      </c>
      <c r="C43" s="76">
        <v>3.6</v>
      </c>
      <c r="D43" s="76">
        <v>7.2</v>
      </c>
      <c r="E43" s="76">
        <v>66.8</v>
      </c>
      <c r="F43" s="76">
        <v>19.7</v>
      </c>
      <c r="G43" s="76">
        <v>0.3</v>
      </c>
      <c r="H43" s="76">
        <v>0.8</v>
      </c>
      <c r="I43" s="76">
        <v>0.1</v>
      </c>
      <c r="J43" s="76">
        <v>0.5</v>
      </c>
      <c r="K43" s="76">
        <v>0.9</v>
      </c>
    </row>
    <row r="44" spans="1:11" ht="12" customHeight="1">
      <c r="A44" s="91" t="s">
        <v>213</v>
      </c>
      <c r="B44" s="92">
        <v>100</v>
      </c>
      <c r="C44" s="76">
        <v>3</v>
      </c>
      <c r="D44" s="76">
        <v>6.4</v>
      </c>
      <c r="E44" s="76">
        <v>19.7</v>
      </c>
      <c r="F44" s="76">
        <v>67.5</v>
      </c>
      <c r="G44" s="76">
        <v>0.4</v>
      </c>
      <c r="H44" s="76">
        <v>1.7</v>
      </c>
      <c r="I44" s="76">
        <v>0.1</v>
      </c>
      <c r="J44" s="76">
        <v>0.4</v>
      </c>
      <c r="K44" s="76">
        <v>0.8</v>
      </c>
    </row>
    <row r="45" spans="1:11" ht="12" customHeight="1">
      <c r="A45" s="91" t="s">
        <v>215</v>
      </c>
      <c r="B45" s="92">
        <v>100</v>
      </c>
      <c r="C45" s="76">
        <v>54.1</v>
      </c>
      <c r="D45" s="76">
        <v>1.1000000000000001</v>
      </c>
      <c r="E45" s="76">
        <v>9.4</v>
      </c>
      <c r="F45" s="76">
        <v>5</v>
      </c>
      <c r="G45" s="76">
        <v>27.6</v>
      </c>
      <c r="H45" s="76">
        <v>1.1000000000000001</v>
      </c>
      <c r="I45" s="76">
        <v>0</v>
      </c>
      <c r="J45" s="76">
        <v>1.1000000000000001</v>
      </c>
      <c r="K45" s="76">
        <v>0.6</v>
      </c>
    </row>
    <row r="46" spans="1:11" ht="12" customHeight="1">
      <c r="A46" s="91" t="s">
        <v>252</v>
      </c>
      <c r="B46" s="92">
        <v>100</v>
      </c>
      <c r="C46" s="76">
        <v>5.4</v>
      </c>
      <c r="D46" s="76">
        <v>10.1</v>
      </c>
      <c r="E46" s="76">
        <v>7.6</v>
      </c>
      <c r="F46" s="76">
        <v>21.7</v>
      </c>
      <c r="G46" s="76">
        <v>0.4</v>
      </c>
      <c r="H46" s="76">
        <v>51.4</v>
      </c>
      <c r="I46" s="76">
        <v>0.4</v>
      </c>
      <c r="J46" s="76">
        <v>1.1000000000000001</v>
      </c>
      <c r="K46" s="76">
        <v>1.8</v>
      </c>
    </row>
    <row r="47" spans="1:11" ht="12" customHeight="1">
      <c r="A47" s="91" t="s">
        <v>218</v>
      </c>
      <c r="B47" s="92">
        <v>100</v>
      </c>
      <c r="C47" s="76">
        <v>8</v>
      </c>
      <c r="D47" s="76">
        <v>6</v>
      </c>
      <c r="E47" s="76">
        <v>6</v>
      </c>
      <c r="F47" s="76">
        <v>4</v>
      </c>
      <c r="G47" s="76">
        <v>0</v>
      </c>
      <c r="H47" s="76">
        <v>0</v>
      </c>
      <c r="I47" s="76">
        <v>68</v>
      </c>
      <c r="J47" s="76">
        <v>5</v>
      </c>
      <c r="K47" s="76">
        <v>3</v>
      </c>
    </row>
    <row r="48" spans="1:11" ht="12" customHeight="1">
      <c r="A48" s="91" t="s">
        <v>15</v>
      </c>
      <c r="B48" s="92">
        <v>100</v>
      </c>
      <c r="C48" s="76">
        <v>15.8</v>
      </c>
      <c r="D48" s="76">
        <v>9.9</v>
      </c>
      <c r="E48" s="76">
        <v>7.9</v>
      </c>
      <c r="F48" s="76">
        <v>2.1</v>
      </c>
      <c r="G48" s="76">
        <v>0</v>
      </c>
      <c r="H48" s="76">
        <v>2.1</v>
      </c>
      <c r="I48" s="76">
        <v>3.4</v>
      </c>
      <c r="J48" s="76">
        <v>57.5</v>
      </c>
      <c r="K48" s="76">
        <v>1.4</v>
      </c>
    </row>
    <row r="49" spans="1:11" ht="12" customHeight="1">
      <c r="A49" s="91" t="s">
        <v>283</v>
      </c>
      <c r="B49" s="92">
        <v>100</v>
      </c>
      <c r="C49" s="76">
        <v>6.5</v>
      </c>
      <c r="D49" s="76">
        <v>8.6</v>
      </c>
      <c r="E49" s="76">
        <v>10</v>
      </c>
      <c r="F49" s="76">
        <v>13.3</v>
      </c>
      <c r="G49" s="76">
        <v>1.4</v>
      </c>
      <c r="H49" s="76">
        <v>5.4</v>
      </c>
      <c r="I49" s="76">
        <v>4.7</v>
      </c>
      <c r="J49" s="76">
        <v>3.9</v>
      </c>
      <c r="K49" s="76">
        <v>46.2</v>
      </c>
    </row>
    <row r="50" spans="1:11" ht="12" customHeight="1">
      <c r="A50" s="91"/>
      <c r="B50" s="92"/>
      <c r="C50" s="76"/>
      <c r="D50" s="76"/>
      <c r="E50" s="76"/>
      <c r="F50" s="76"/>
      <c r="G50" s="76"/>
      <c r="H50" s="76"/>
      <c r="I50" s="76"/>
      <c r="J50" s="76"/>
      <c r="K50" s="76"/>
    </row>
    <row r="51" spans="1:11" s="65" customFormat="1" ht="12" customHeight="1">
      <c r="A51" s="82"/>
      <c r="B51" s="178" t="s">
        <v>312</v>
      </c>
      <c r="C51" s="178"/>
      <c r="D51" s="178"/>
      <c r="E51" s="178"/>
      <c r="F51" s="178"/>
      <c r="G51" s="178"/>
      <c r="H51" s="178"/>
      <c r="I51" s="178"/>
      <c r="J51" s="178"/>
      <c r="K51" s="178"/>
    </row>
    <row r="52" spans="1:11" s="65" customFormat="1" ht="12" customHeight="1">
      <c r="A52" s="91" t="s">
        <v>210</v>
      </c>
      <c r="B52" s="92">
        <v>100</v>
      </c>
      <c r="C52" s="76">
        <v>83.8</v>
      </c>
      <c r="D52" s="76">
        <v>4.7</v>
      </c>
      <c r="E52" s="76">
        <v>4.8</v>
      </c>
      <c r="F52" s="76">
        <v>3.3</v>
      </c>
      <c r="G52" s="76">
        <v>1.1000000000000001</v>
      </c>
      <c r="H52" s="76">
        <v>0.6</v>
      </c>
      <c r="I52" s="76">
        <v>0.3</v>
      </c>
      <c r="J52" s="76">
        <v>0.7</v>
      </c>
      <c r="K52" s="76">
        <v>0.6</v>
      </c>
    </row>
    <row r="53" spans="1:11" s="65" customFormat="1" ht="12" customHeight="1">
      <c r="A53" s="91" t="s">
        <v>211</v>
      </c>
      <c r="B53" s="92">
        <v>100</v>
      </c>
      <c r="C53" s="76">
        <v>3.9</v>
      </c>
      <c r="D53" s="76">
        <v>74.3</v>
      </c>
      <c r="E53" s="76">
        <v>9.5</v>
      </c>
      <c r="F53" s="76">
        <v>8.5</v>
      </c>
      <c r="G53" s="76">
        <v>0.2</v>
      </c>
      <c r="H53" s="76">
        <v>1.6</v>
      </c>
      <c r="I53" s="76">
        <v>0.4</v>
      </c>
      <c r="J53" s="76">
        <v>0.6</v>
      </c>
      <c r="K53" s="76">
        <v>1</v>
      </c>
    </row>
    <row r="54" spans="1:11" ht="12" customHeight="1">
      <c r="A54" s="91" t="s">
        <v>208</v>
      </c>
      <c r="B54" s="92">
        <v>100</v>
      </c>
      <c r="C54" s="76">
        <v>5.3</v>
      </c>
      <c r="D54" s="76">
        <v>8.1999999999999993</v>
      </c>
      <c r="E54" s="76">
        <v>70.5</v>
      </c>
      <c r="F54" s="76">
        <v>13.4</v>
      </c>
      <c r="G54" s="76">
        <v>0.2</v>
      </c>
      <c r="H54" s="76">
        <v>0.9</v>
      </c>
      <c r="I54" s="76">
        <v>0.1</v>
      </c>
      <c r="J54" s="76">
        <v>0.9</v>
      </c>
      <c r="K54" s="76">
        <v>0.5</v>
      </c>
    </row>
    <row r="55" spans="1:11" ht="12" customHeight="1">
      <c r="A55" s="91" t="s">
        <v>213</v>
      </c>
      <c r="B55" s="92">
        <v>100</v>
      </c>
      <c r="C55" s="76">
        <v>3.3</v>
      </c>
      <c r="D55" s="76">
        <v>5.0999999999999996</v>
      </c>
      <c r="E55" s="76">
        <v>22</v>
      </c>
      <c r="F55" s="76">
        <v>67.2</v>
      </c>
      <c r="G55" s="76">
        <v>0.1</v>
      </c>
      <c r="H55" s="76">
        <v>1.2</v>
      </c>
      <c r="I55" s="76">
        <v>0</v>
      </c>
      <c r="J55" s="76">
        <v>0.2</v>
      </c>
      <c r="K55" s="76">
        <v>0.7</v>
      </c>
    </row>
    <row r="56" spans="1:11" ht="12" customHeight="1">
      <c r="A56" s="91" t="s">
        <v>215</v>
      </c>
      <c r="B56" s="92">
        <v>100</v>
      </c>
      <c r="C56" s="76">
        <v>58.2</v>
      </c>
      <c r="D56" s="76">
        <v>3.5</v>
      </c>
      <c r="E56" s="76">
        <v>5.7</v>
      </c>
      <c r="F56" s="76">
        <v>2.5</v>
      </c>
      <c r="G56" s="76">
        <v>26.2</v>
      </c>
      <c r="H56" s="76">
        <v>0.2</v>
      </c>
      <c r="I56" s="76">
        <v>0</v>
      </c>
      <c r="J56" s="76">
        <v>2.7</v>
      </c>
      <c r="K56" s="76">
        <v>1</v>
      </c>
    </row>
    <row r="57" spans="1:11" ht="12" customHeight="1">
      <c r="A57" s="91" t="s">
        <v>252</v>
      </c>
      <c r="B57" s="92">
        <v>100</v>
      </c>
      <c r="C57" s="76">
        <v>9.1</v>
      </c>
      <c r="D57" s="76">
        <v>12.4</v>
      </c>
      <c r="E57" s="76">
        <v>6.2</v>
      </c>
      <c r="F57" s="76">
        <v>16.5</v>
      </c>
      <c r="G57" s="76">
        <v>1.2</v>
      </c>
      <c r="H57" s="76">
        <v>48.2</v>
      </c>
      <c r="I57" s="76">
        <v>1.5</v>
      </c>
      <c r="J57" s="76">
        <v>1.8</v>
      </c>
      <c r="K57" s="76">
        <v>3.2</v>
      </c>
    </row>
    <row r="58" spans="1:11" ht="12" customHeight="1">
      <c r="A58" s="91" t="s">
        <v>218</v>
      </c>
      <c r="B58" s="92">
        <v>100</v>
      </c>
      <c r="C58" s="76">
        <v>5.0999999999999996</v>
      </c>
      <c r="D58" s="76">
        <v>5.7</v>
      </c>
      <c r="E58" s="76">
        <v>3.8</v>
      </c>
      <c r="F58" s="76">
        <v>0</v>
      </c>
      <c r="G58" s="76">
        <v>0</v>
      </c>
      <c r="H58" s="76">
        <v>3.8</v>
      </c>
      <c r="I58" s="76">
        <v>77.099999999999994</v>
      </c>
      <c r="J58" s="76">
        <v>1.9</v>
      </c>
      <c r="K58" s="76">
        <v>2.5</v>
      </c>
    </row>
    <row r="59" spans="1:11" ht="12" customHeight="1">
      <c r="A59" s="91" t="s">
        <v>15</v>
      </c>
      <c r="B59" s="92">
        <v>100</v>
      </c>
      <c r="C59" s="76">
        <v>11.6</v>
      </c>
      <c r="D59" s="76">
        <v>8.1999999999999993</v>
      </c>
      <c r="E59" s="76">
        <v>8</v>
      </c>
      <c r="F59" s="76">
        <v>2.6</v>
      </c>
      <c r="G59" s="76">
        <v>0.7</v>
      </c>
      <c r="H59" s="76">
        <v>1.4</v>
      </c>
      <c r="I59" s="76">
        <v>1.1000000000000001</v>
      </c>
      <c r="J59" s="76">
        <v>64.3</v>
      </c>
      <c r="K59" s="76">
        <v>2</v>
      </c>
    </row>
    <row r="60" spans="1:11" ht="12" customHeight="1">
      <c r="A60" s="91" t="s">
        <v>283</v>
      </c>
      <c r="B60" s="92">
        <v>100</v>
      </c>
      <c r="C60" s="76">
        <v>11.4</v>
      </c>
      <c r="D60" s="76">
        <v>9.8000000000000007</v>
      </c>
      <c r="E60" s="76">
        <v>9.3000000000000007</v>
      </c>
      <c r="F60" s="76">
        <v>8.6</v>
      </c>
      <c r="G60" s="76">
        <v>0.8</v>
      </c>
      <c r="H60" s="76">
        <v>3</v>
      </c>
      <c r="I60" s="76">
        <v>3.8</v>
      </c>
      <c r="J60" s="76">
        <v>8.1</v>
      </c>
      <c r="K60" s="76">
        <v>45.2</v>
      </c>
    </row>
    <row r="61" spans="1:11" ht="12" customHeight="1">
      <c r="A61" s="91"/>
      <c r="B61" s="92"/>
      <c r="C61" s="76"/>
      <c r="D61" s="76"/>
      <c r="E61" s="76"/>
      <c r="F61" s="76"/>
      <c r="G61" s="76"/>
      <c r="H61" s="76"/>
      <c r="I61" s="76"/>
      <c r="J61" s="76"/>
      <c r="K61" s="76"/>
    </row>
    <row r="62" spans="1:11" s="65" customFormat="1" ht="12" customHeight="1">
      <c r="A62" s="82"/>
      <c r="B62" s="178" t="s">
        <v>351</v>
      </c>
      <c r="C62" s="178"/>
      <c r="D62" s="178"/>
      <c r="E62" s="178"/>
      <c r="F62" s="178"/>
      <c r="G62" s="178"/>
      <c r="H62" s="178"/>
      <c r="I62" s="178"/>
      <c r="J62" s="178"/>
      <c r="K62" s="178"/>
    </row>
    <row r="63" spans="1:11" s="65" customFormat="1" ht="12" customHeight="1">
      <c r="A63" s="91" t="s">
        <v>210</v>
      </c>
      <c r="B63" s="92">
        <v>100</v>
      </c>
      <c r="C63" s="76">
        <v>89.2</v>
      </c>
      <c r="D63" s="76">
        <v>3.3</v>
      </c>
      <c r="E63" s="76">
        <v>4.5999999999999996</v>
      </c>
      <c r="F63" s="76">
        <v>1.1000000000000001</v>
      </c>
      <c r="G63" s="76">
        <v>0.7</v>
      </c>
      <c r="H63" s="76">
        <v>0.2</v>
      </c>
      <c r="I63" s="76">
        <v>0.1</v>
      </c>
      <c r="J63" s="76">
        <v>0.5</v>
      </c>
      <c r="K63" s="76">
        <v>0.3</v>
      </c>
    </row>
    <row r="64" spans="1:11" s="65" customFormat="1" ht="12" customHeight="1">
      <c r="A64" s="91" t="s">
        <v>211</v>
      </c>
      <c r="B64" s="92">
        <v>100</v>
      </c>
      <c r="C64" s="76">
        <v>4.7</v>
      </c>
      <c r="D64" s="76">
        <v>77.400000000000006</v>
      </c>
      <c r="E64" s="76">
        <v>10.1</v>
      </c>
      <c r="F64" s="76">
        <v>5.0999999999999996</v>
      </c>
      <c r="G64" s="76">
        <v>0</v>
      </c>
      <c r="H64" s="76">
        <v>0.8</v>
      </c>
      <c r="I64" s="76">
        <v>0.1</v>
      </c>
      <c r="J64" s="76">
        <v>0.8</v>
      </c>
      <c r="K64" s="76">
        <v>0.9</v>
      </c>
    </row>
    <row r="65" spans="1:11" ht="12" customHeight="1">
      <c r="A65" s="91" t="s">
        <v>208</v>
      </c>
      <c r="B65" s="92">
        <v>100</v>
      </c>
      <c r="C65" s="76">
        <v>5.5</v>
      </c>
      <c r="D65" s="76">
        <v>9.1999999999999993</v>
      </c>
      <c r="E65" s="76">
        <v>76.900000000000006</v>
      </c>
      <c r="F65" s="76">
        <v>7.4</v>
      </c>
      <c r="G65" s="76">
        <v>0.2</v>
      </c>
      <c r="H65" s="76">
        <v>0.1</v>
      </c>
      <c r="I65" s="76">
        <v>0.1</v>
      </c>
      <c r="J65" s="76">
        <v>0.6</v>
      </c>
      <c r="K65" s="76">
        <v>0.1</v>
      </c>
    </row>
    <row r="66" spans="1:11" ht="12" customHeight="1">
      <c r="A66" s="91" t="s">
        <v>213</v>
      </c>
      <c r="B66" s="92">
        <v>100</v>
      </c>
      <c r="C66" s="76">
        <v>4.3</v>
      </c>
      <c r="D66" s="76">
        <v>5.6</v>
      </c>
      <c r="E66" s="76">
        <v>34.700000000000003</v>
      </c>
      <c r="F66" s="76">
        <v>54.5</v>
      </c>
      <c r="G66" s="76">
        <v>0</v>
      </c>
      <c r="H66" s="76">
        <v>0.1</v>
      </c>
      <c r="I66" s="76">
        <v>0</v>
      </c>
      <c r="J66" s="76">
        <v>0.3</v>
      </c>
      <c r="K66" s="76">
        <v>0.4</v>
      </c>
    </row>
    <row r="67" spans="1:11" ht="12" customHeight="1">
      <c r="A67" s="91" t="s">
        <v>215</v>
      </c>
      <c r="B67" s="92">
        <v>100</v>
      </c>
      <c r="C67" s="76">
        <v>63.5</v>
      </c>
      <c r="D67" s="76">
        <v>0.9</v>
      </c>
      <c r="E67" s="76">
        <v>5.2</v>
      </c>
      <c r="F67" s="76">
        <v>0.4</v>
      </c>
      <c r="G67" s="76">
        <v>27</v>
      </c>
      <c r="H67" s="76">
        <v>0</v>
      </c>
      <c r="I67" s="76">
        <v>0</v>
      </c>
      <c r="J67" s="76">
        <v>2.2000000000000002</v>
      </c>
      <c r="K67" s="76">
        <v>0.9</v>
      </c>
    </row>
    <row r="68" spans="1:11" ht="12" customHeight="1">
      <c r="A68" s="91" t="s">
        <v>252</v>
      </c>
      <c r="B68" s="92">
        <v>100</v>
      </c>
      <c r="C68" s="76">
        <v>8</v>
      </c>
      <c r="D68" s="76">
        <v>11.4</v>
      </c>
      <c r="E68" s="76">
        <v>6.8</v>
      </c>
      <c r="F68" s="76">
        <v>11.4</v>
      </c>
      <c r="G68" s="76">
        <v>0</v>
      </c>
      <c r="H68" s="76">
        <v>52.3</v>
      </c>
      <c r="I68" s="76">
        <v>1.1000000000000001</v>
      </c>
      <c r="J68" s="76">
        <v>4.5</v>
      </c>
      <c r="K68" s="76">
        <v>4.5</v>
      </c>
    </row>
    <row r="69" spans="1:11" ht="12" customHeight="1">
      <c r="A69" s="91" t="s">
        <v>218</v>
      </c>
      <c r="B69" s="92">
        <v>100</v>
      </c>
      <c r="C69" s="76">
        <v>7.1</v>
      </c>
      <c r="D69" s="76">
        <v>0</v>
      </c>
      <c r="E69" s="76">
        <v>4.8</v>
      </c>
      <c r="F69" s="76">
        <v>0</v>
      </c>
      <c r="G69" s="76">
        <v>0</v>
      </c>
      <c r="H69" s="76">
        <v>0</v>
      </c>
      <c r="I69" s="76">
        <v>81</v>
      </c>
      <c r="J69" s="76">
        <v>7.1</v>
      </c>
      <c r="K69" s="76">
        <v>0</v>
      </c>
    </row>
    <row r="70" spans="1:11" ht="12" customHeight="1">
      <c r="A70" s="91" t="s">
        <v>15</v>
      </c>
      <c r="B70" s="92">
        <v>100</v>
      </c>
      <c r="C70" s="76">
        <v>13.6</v>
      </c>
      <c r="D70" s="76">
        <v>11.8</v>
      </c>
      <c r="E70" s="76">
        <v>10.1</v>
      </c>
      <c r="F70" s="76">
        <v>1.7</v>
      </c>
      <c r="G70" s="76">
        <v>0.3</v>
      </c>
      <c r="H70" s="76">
        <v>0.9</v>
      </c>
      <c r="I70" s="76">
        <v>0.6</v>
      </c>
      <c r="J70" s="76">
        <v>59.2</v>
      </c>
      <c r="K70" s="76">
        <v>1.7</v>
      </c>
    </row>
    <row r="71" spans="1:11" ht="12" customHeight="1">
      <c r="A71" s="91" t="s">
        <v>283</v>
      </c>
      <c r="B71" s="92">
        <v>100</v>
      </c>
      <c r="C71" s="76">
        <v>13.3</v>
      </c>
      <c r="D71" s="76">
        <v>5.8</v>
      </c>
      <c r="E71" s="76">
        <v>10.8</v>
      </c>
      <c r="F71" s="76">
        <v>3.3</v>
      </c>
      <c r="G71" s="76">
        <v>0</v>
      </c>
      <c r="H71" s="76">
        <v>2.5</v>
      </c>
      <c r="I71" s="76">
        <v>3.3</v>
      </c>
      <c r="J71" s="76">
        <v>5.8</v>
      </c>
      <c r="K71" s="76">
        <v>55</v>
      </c>
    </row>
    <row r="72" spans="1:11" ht="12" customHeight="1">
      <c r="A72" s="91"/>
      <c r="B72" s="92"/>
      <c r="C72" s="76"/>
      <c r="D72" s="76"/>
      <c r="E72" s="76"/>
      <c r="F72" s="76"/>
      <c r="G72" s="76"/>
      <c r="H72" s="76"/>
      <c r="I72" s="76"/>
      <c r="J72" s="76"/>
      <c r="K72" s="76"/>
    </row>
    <row r="73" spans="1:11" s="65" customFormat="1" ht="12" customHeight="1">
      <c r="A73" s="82"/>
      <c r="B73" s="178" t="s">
        <v>101</v>
      </c>
      <c r="C73" s="178"/>
      <c r="D73" s="178"/>
      <c r="E73" s="178"/>
      <c r="F73" s="178"/>
      <c r="G73" s="178"/>
      <c r="H73" s="178"/>
      <c r="I73" s="178"/>
      <c r="J73" s="178"/>
      <c r="K73" s="178"/>
    </row>
    <row r="74" spans="1:11" s="65" customFormat="1" ht="12" customHeight="1">
      <c r="A74" s="91" t="s">
        <v>210</v>
      </c>
      <c r="B74" s="92">
        <v>100</v>
      </c>
      <c r="C74" s="76">
        <v>93.5</v>
      </c>
      <c r="D74" s="76">
        <v>2</v>
      </c>
      <c r="E74" s="76">
        <v>2.5</v>
      </c>
      <c r="F74" s="76">
        <v>0.6</v>
      </c>
      <c r="G74" s="76">
        <v>1</v>
      </c>
      <c r="H74" s="76">
        <v>0</v>
      </c>
      <c r="I74" s="76">
        <v>0.1</v>
      </c>
      <c r="J74" s="76">
        <v>0.3</v>
      </c>
      <c r="K74" s="76">
        <v>0.1</v>
      </c>
    </row>
    <row r="75" spans="1:11" s="65" customFormat="1" ht="12" customHeight="1">
      <c r="A75" s="91" t="s">
        <v>211</v>
      </c>
      <c r="B75" s="92">
        <v>100</v>
      </c>
      <c r="C75" s="76">
        <v>4.0999999999999996</v>
      </c>
      <c r="D75" s="76">
        <v>84.7</v>
      </c>
      <c r="E75" s="76">
        <v>8.1</v>
      </c>
      <c r="F75" s="76">
        <v>1.8</v>
      </c>
      <c r="G75" s="76">
        <v>0.2</v>
      </c>
      <c r="H75" s="76">
        <v>0.3</v>
      </c>
      <c r="I75" s="76">
        <v>0.1</v>
      </c>
      <c r="J75" s="76">
        <v>0.3</v>
      </c>
      <c r="K75" s="76">
        <v>0.5</v>
      </c>
    </row>
    <row r="76" spans="1:11" ht="12" customHeight="1">
      <c r="A76" s="91" t="s">
        <v>208</v>
      </c>
      <c r="B76" s="92">
        <v>100</v>
      </c>
      <c r="C76" s="76">
        <v>5.3</v>
      </c>
      <c r="D76" s="76">
        <v>6.8</v>
      </c>
      <c r="E76" s="76">
        <v>84.3</v>
      </c>
      <c r="F76" s="76">
        <v>2.7</v>
      </c>
      <c r="G76" s="76">
        <v>0.3</v>
      </c>
      <c r="H76" s="76">
        <v>0.1</v>
      </c>
      <c r="I76" s="76">
        <v>0</v>
      </c>
      <c r="J76" s="76">
        <v>0.4</v>
      </c>
      <c r="K76" s="76">
        <v>0.1</v>
      </c>
    </row>
    <row r="77" spans="1:11" ht="12" customHeight="1">
      <c r="A77" s="91" t="s">
        <v>213</v>
      </c>
      <c r="B77" s="92">
        <v>100</v>
      </c>
      <c r="C77" s="76">
        <v>7.6</v>
      </c>
      <c r="D77" s="76">
        <v>5.0999999999999996</v>
      </c>
      <c r="E77" s="76">
        <v>37.799999999999997</v>
      </c>
      <c r="F77" s="76">
        <v>48</v>
      </c>
      <c r="G77" s="76">
        <v>0.2</v>
      </c>
      <c r="H77" s="76">
        <v>0.6</v>
      </c>
      <c r="I77" s="76">
        <v>0</v>
      </c>
      <c r="J77" s="76">
        <v>0.4</v>
      </c>
      <c r="K77" s="76">
        <v>0.4</v>
      </c>
    </row>
    <row r="78" spans="1:11" ht="12" customHeight="1">
      <c r="A78" s="91" t="s">
        <v>215</v>
      </c>
      <c r="B78" s="92">
        <v>100</v>
      </c>
      <c r="C78" s="76">
        <v>64.3</v>
      </c>
      <c r="D78" s="76">
        <v>1</v>
      </c>
      <c r="E78" s="76">
        <v>7.2</v>
      </c>
      <c r="F78" s="76">
        <v>0.2</v>
      </c>
      <c r="G78" s="76">
        <v>26.3</v>
      </c>
      <c r="H78" s="76">
        <v>0</v>
      </c>
      <c r="I78" s="76">
        <v>0.2</v>
      </c>
      <c r="J78" s="76">
        <v>0.2</v>
      </c>
      <c r="K78" s="76">
        <v>0.5</v>
      </c>
    </row>
    <row r="79" spans="1:11" ht="12" customHeight="1">
      <c r="A79" s="91" t="s">
        <v>252</v>
      </c>
      <c r="B79" s="92">
        <v>100</v>
      </c>
      <c r="C79" s="76">
        <v>4.7</v>
      </c>
      <c r="D79" s="76">
        <v>10.9</v>
      </c>
      <c r="E79" s="76">
        <v>6.3</v>
      </c>
      <c r="F79" s="76">
        <v>4.7</v>
      </c>
      <c r="G79" s="76">
        <v>1.6</v>
      </c>
      <c r="H79" s="76">
        <v>68.8</v>
      </c>
      <c r="I79" s="76">
        <v>0</v>
      </c>
      <c r="J79" s="76">
        <v>3.1</v>
      </c>
      <c r="K79" s="76">
        <v>0</v>
      </c>
    </row>
    <row r="80" spans="1:11" ht="12" customHeight="1">
      <c r="A80" s="91" t="s">
        <v>218</v>
      </c>
      <c r="B80" s="92">
        <v>100</v>
      </c>
      <c r="C80" s="76">
        <v>14</v>
      </c>
      <c r="D80" s="76">
        <v>11.6</v>
      </c>
      <c r="E80" s="76">
        <v>2.2999999999999998</v>
      </c>
      <c r="F80" s="76">
        <v>0</v>
      </c>
      <c r="G80" s="76">
        <v>0</v>
      </c>
      <c r="H80" s="76">
        <v>0</v>
      </c>
      <c r="I80" s="76">
        <v>65.099999999999994</v>
      </c>
      <c r="J80" s="76">
        <v>4.7</v>
      </c>
      <c r="K80" s="76">
        <v>2.2999999999999998</v>
      </c>
    </row>
    <row r="81" spans="1:11" ht="12" customHeight="1">
      <c r="A81" s="91" t="s">
        <v>15</v>
      </c>
      <c r="B81" s="92">
        <v>100</v>
      </c>
      <c r="C81" s="76">
        <v>10.5</v>
      </c>
      <c r="D81" s="76">
        <v>8.3000000000000007</v>
      </c>
      <c r="E81" s="76">
        <v>9.1999999999999993</v>
      </c>
      <c r="F81" s="76">
        <v>0.3</v>
      </c>
      <c r="G81" s="76">
        <v>1</v>
      </c>
      <c r="H81" s="76">
        <v>1</v>
      </c>
      <c r="I81" s="76">
        <v>1</v>
      </c>
      <c r="J81" s="76">
        <v>68.5</v>
      </c>
      <c r="K81" s="76">
        <v>0.3</v>
      </c>
    </row>
    <row r="82" spans="1:11" ht="12" customHeight="1">
      <c r="A82" s="91" t="s">
        <v>283</v>
      </c>
      <c r="B82" s="92">
        <v>100</v>
      </c>
      <c r="C82" s="76">
        <v>14.9</v>
      </c>
      <c r="D82" s="76">
        <v>7</v>
      </c>
      <c r="E82" s="76">
        <v>8.8000000000000007</v>
      </c>
      <c r="F82" s="76">
        <v>2.6</v>
      </c>
      <c r="G82" s="76">
        <v>2.6</v>
      </c>
      <c r="H82" s="76">
        <v>3.5</v>
      </c>
      <c r="I82" s="76">
        <v>2.6</v>
      </c>
      <c r="J82" s="76">
        <v>4.4000000000000004</v>
      </c>
      <c r="K82" s="76">
        <v>53.5</v>
      </c>
    </row>
    <row r="83" spans="1:11" ht="12" customHeight="1">
      <c r="A83" s="93" t="s">
        <v>52</v>
      </c>
    </row>
    <row r="84" spans="1:11" ht="24" customHeight="1">
      <c r="A84" s="184" t="s">
        <v>110</v>
      </c>
      <c r="B84" s="184"/>
      <c r="C84" s="184"/>
      <c r="D84" s="184"/>
      <c r="E84" s="184"/>
      <c r="F84" s="184"/>
      <c r="G84" s="184"/>
      <c r="H84" s="184"/>
      <c r="I84" s="184"/>
      <c r="J84" s="184"/>
      <c r="K84" s="184"/>
    </row>
  </sheetData>
  <mergeCells count="13">
    <mergeCell ref="A1:K1"/>
    <mergeCell ref="B29:K29"/>
    <mergeCell ref="B40:K40"/>
    <mergeCell ref="B51:K51"/>
    <mergeCell ref="B7:K7"/>
    <mergeCell ref="B18:K18"/>
    <mergeCell ref="B5:K5"/>
    <mergeCell ref="A84:K84"/>
    <mergeCell ref="A2:K2"/>
    <mergeCell ref="A3:A5"/>
    <mergeCell ref="B3:K3"/>
    <mergeCell ref="B73:K73"/>
    <mergeCell ref="B62:K62"/>
  </mergeCells>
  <phoneticPr fontId="4" type="noConversion"/>
  <hyperlinks>
    <hyperlink ref="A1:K1" location="IHV!A103" display="IHV!A103"/>
    <hyperlink ref="H1:J1" location="IHV!A87" display="IHV!A87"/>
  </hyperlinks>
  <pageMargins left="0.59055118110236227" right="0.59055118110236227" top="0.78740157480314965" bottom="0.59055118110236227" header="0.31496062992125984" footer="0.23622047244094491"/>
  <pageSetup paperSize="9" firstPageNumber="54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5"/>
  <dimension ref="A1:M92"/>
  <sheetViews>
    <sheetView zoomScaleNormal="100" zoomScaleSheetLayoutView="100" workbookViewId="0">
      <pane ySplit="1" topLeftCell="A2" activePane="bottomLeft" state="frozen"/>
      <selection activeCell="A2" sqref="A2"/>
      <selection pane="bottomLeft" sqref="A1:B1"/>
    </sheetView>
  </sheetViews>
  <sheetFormatPr baseColWidth="10" defaultRowHeight="13.2"/>
  <cols>
    <col min="1" max="1" width="2.6640625" customWidth="1"/>
    <col min="2" max="2" width="20.6640625" customWidth="1"/>
    <col min="3" max="3" width="8.6640625" customWidth="1"/>
    <col min="4" max="12" width="6.6640625" customWidth="1"/>
  </cols>
  <sheetData>
    <row r="1" spans="1:2">
      <c r="A1" s="142" t="s">
        <v>202</v>
      </c>
      <c r="B1" s="142"/>
    </row>
    <row r="2" spans="1:2" s="63" customFormat="1"/>
    <row r="3" spans="1:2" s="63" customFormat="1"/>
    <row r="4" spans="1:2" s="63" customFormat="1"/>
    <row r="5" spans="1:2" s="63" customFormat="1"/>
    <row r="6" spans="1:2" s="63" customFormat="1"/>
    <row r="7" spans="1:2" s="63" customFormat="1"/>
    <row r="8" spans="1:2" s="63" customFormat="1"/>
    <row r="9" spans="1:2" s="63" customFormat="1"/>
    <row r="10" spans="1:2" s="63" customFormat="1"/>
    <row r="11" spans="1:2" s="63" customFormat="1"/>
    <row r="12" spans="1:2" s="63" customFormat="1"/>
    <row r="13" spans="1:2" s="63" customFormat="1"/>
    <row r="14" spans="1:2" s="63" customFormat="1"/>
    <row r="15" spans="1:2" s="63" customFormat="1"/>
    <row r="18" spans="1:13">
      <c r="A18" s="1"/>
      <c r="B18" s="143" t="s">
        <v>92</v>
      </c>
      <c r="C18" s="144" t="s">
        <v>93</v>
      </c>
      <c r="D18" s="145" t="s">
        <v>94</v>
      </c>
      <c r="E18" s="145"/>
      <c r="F18" s="145"/>
      <c r="G18" s="145"/>
      <c r="H18" s="145"/>
      <c r="I18" s="145"/>
      <c r="J18" s="145"/>
      <c r="K18" s="145"/>
      <c r="L18" s="146"/>
      <c r="M18" s="1"/>
    </row>
    <row r="19" spans="1:13" ht="20.399999999999999">
      <c r="A19" s="1"/>
      <c r="B19" s="143"/>
      <c r="C19" s="145"/>
      <c r="D19" s="113" t="s">
        <v>210</v>
      </c>
      <c r="E19" s="113" t="s">
        <v>95</v>
      </c>
      <c r="F19" s="113" t="s">
        <v>208</v>
      </c>
      <c r="G19" s="113" t="s">
        <v>213</v>
      </c>
      <c r="H19" s="113" t="s">
        <v>215</v>
      </c>
      <c r="I19" s="113" t="s">
        <v>96</v>
      </c>
      <c r="J19" s="113" t="s">
        <v>218</v>
      </c>
      <c r="K19" s="113" t="s">
        <v>15</v>
      </c>
      <c r="L19" s="18" t="s">
        <v>97</v>
      </c>
      <c r="M19" s="1"/>
    </row>
    <row r="20" spans="1:13">
      <c r="A20" s="1"/>
      <c r="B20" s="16"/>
      <c r="C20" s="16"/>
      <c r="D20" s="147" t="s">
        <v>98</v>
      </c>
      <c r="E20" s="148"/>
      <c r="F20" s="148"/>
      <c r="G20" s="148"/>
      <c r="H20" s="148"/>
      <c r="I20" s="148"/>
      <c r="J20" s="148"/>
      <c r="K20" s="148"/>
      <c r="L20" s="148"/>
      <c r="M20" s="1"/>
    </row>
    <row r="21" spans="1:13">
      <c r="A21" s="1"/>
      <c r="B21" s="16"/>
      <c r="C21" s="16"/>
      <c r="D21" s="148" t="s">
        <v>85</v>
      </c>
      <c r="E21" s="148"/>
      <c r="F21" s="148"/>
      <c r="G21" s="148"/>
      <c r="H21" s="148"/>
      <c r="I21" s="148"/>
      <c r="J21" s="148"/>
      <c r="K21" s="148"/>
      <c r="L21" s="148"/>
      <c r="M21" s="1"/>
    </row>
    <row r="22" spans="1:13">
      <c r="A22" s="1"/>
      <c r="B22" s="114" t="s">
        <v>99</v>
      </c>
      <c r="C22" s="115">
        <v>72.5</v>
      </c>
      <c r="D22" s="115">
        <v>30</v>
      </c>
      <c r="E22" s="115">
        <v>18.7</v>
      </c>
      <c r="F22" s="115">
        <v>25.5</v>
      </c>
      <c r="G22" s="115">
        <v>13.6</v>
      </c>
      <c r="H22" s="115">
        <v>1.4</v>
      </c>
      <c r="I22" s="115">
        <v>3.2</v>
      </c>
      <c r="J22" s="115">
        <v>1.7</v>
      </c>
      <c r="K22" s="115">
        <v>3.8</v>
      </c>
      <c r="L22" s="115">
        <v>2.1</v>
      </c>
      <c r="M22" s="1"/>
    </row>
    <row r="23" spans="1:13">
      <c r="A23" s="1"/>
      <c r="B23" s="114" t="s">
        <v>138</v>
      </c>
      <c r="C23" s="115">
        <v>74</v>
      </c>
      <c r="D23" s="115">
        <v>30.3</v>
      </c>
      <c r="E23" s="115">
        <v>18.3</v>
      </c>
      <c r="F23" s="115">
        <v>25.5</v>
      </c>
      <c r="G23" s="115">
        <v>13.6</v>
      </c>
      <c r="H23" s="115">
        <v>1.3</v>
      </c>
      <c r="I23" s="115">
        <v>3.1</v>
      </c>
      <c r="J23" s="115">
        <v>1.8</v>
      </c>
      <c r="K23" s="115">
        <v>3.9</v>
      </c>
      <c r="L23" s="115">
        <v>2.1</v>
      </c>
      <c r="M23" s="1"/>
    </row>
    <row r="24" spans="1:13">
      <c r="A24" s="1"/>
      <c r="B24" s="114"/>
      <c r="C24" s="114"/>
      <c r="D24" s="116"/>
      <c r="E24" s="116"/>
      <c r="F24" s="116"/>
      <c r="G24" s="116"/>
      <c r="H24" s="116"/>
      <c r="I24" s="116"/>
      <c r="J24" s="116"/>
      <c r="K24" s="116"/>
      <c r="L24" s="116"/>
      <c r="M24" s="1"/>
    </row>
    <row r="25" spans="1:13">
      <c r="A25" s="1"/>
      <c r="B25" s="114"/>
      <c r="C25" s="114"/>
      <c r="D25" s="148" t="s">
        <v>130</v>
      </c>
      <c r="E25" s="148"/>
      <c r="F25" s="148"/>
      <c r="G25" s="148"/>
      <c r="H25" s="148"/>
      <c r="I25" s="148"/>
      <c r="J25" s="148"/>
      <c r="K25" s="148"/>
      <c r="L25" s="148"/>
      <c r="M25" s="1"/>
    </row>
    <row r="26" spans="1:13">
      <c r="A26" s="1"/>
      <c r="B26" s="114" t="s">
        <v>99</v>
      </c>
      <c r="C26" s="115">
        <v>71.400000000000006</v>
      </c>
      <c r="D26" s="115">
        <v>22.6</v>
      </c>
      <c r="E26" s="115">
        <v>33.9</v>
      </c>
      <c r="F26" s="115">
        <v>19</v>
      </c>
      <c r="G26" s="115">
        <v>11.8</v>
      </c>
      <c r="H26" s="115">
        <v>0.9</v>
      </c>
      <c r="I26" s="115">
        <v>3.3</v>
      </c>
      <c r="J26" s="115">
        <v>2.4</v>
      </c>
      <c r="K26" s="115">
        <v>3.9</v>
      </c>
      <c r="L26" s="115">
        <v>2.2999999999999998</v>
      </c>
      <c r="M26" s="1"/>
    </row>
    <row r="27" spans="1:13">
      <c r="A27" s="1"/>
      <c r="B27" s="114" t="s">
        <v>138</v>
      </c>
      <c r="C27" s="115">
        <v>72.5</v>
      </c>
      <c r="D27" s="115">
        <v>22.3</v>
      </c>
      <c r="E27" s="115">
        <v>33.6</v>
      </c>
      <c r="F27" s="115">
        <v>18.399999999999999</v>
      </c>
      <c r="G27" s="115">
        <v>12.6</v>
      </c>
      <c r="H27" s="115">
        <v>0.9</v>
      </c>
      <c r="I27" s="115">
        <v>3.4</v>
      </c>
      <c r="J27" s="115">
        <v>2.5</v>
      </c>
      <c r="K27" s="115">
        <v>4</v>
      </c>
      <c r="L27" s="115">
        <v>2.4</v>
      </c>
      <c r="M27" s="1"/>
    </row>
    <row r="28" spans="1:13">
      <c r="A28" s="1"/>
      <c r="B28" s="114"/>
      <c r="C28" s="114"/>
      <c r="D28" s="116"/>
      <c r="E28" s="116"/>
      <c r="F28" s="116"/>
      <c r="G28" s="116"/>
      <c r="H28" s="116"/>
      <c r="I28" s="116"/>
      <c r="J28" s="116"/>
      <c r="K28" s="116"/>
      <c r="L28" s="116"/>
      <c r="M28" s="1"/>
    </row>
    <row r="29" spans="1:13">
      <c r="A29" s="1"/>
      <c r="B29" s="114"/>
      <c r="C29" s="114"/>
      <c r="D29" s="148" t="s">
        <v>129</v>
      </c>
      <c r="E29" s="148"/>
      <c r="F29" s="148"/>
      <c r="G29" s="148"/>
      <c r="H29" s="148"/>
      <c r="I29" s="148"/>
      <c r="J29" s="148"/>
      <c r="K29" s="148"/>
      <c r="L29" s="148"/>
      <c r="M29" s="1"/>
    </row>
    <row r="30" spans="1:13">
      <c r="A30" s="1"/>
      <c r="B30" s="114" t="s">
        <v>99</v>
      </c>
      <c r="C30" s="115">
        <v>73.2</v>
      </c>
      <c r="D30" s="115">
        <v>35.200000000000003</v>
      </c>
      <c r="E30" s="115">
        <v>8</v>
      </c>
      <c r="F30" s="115">
        <v>30.1</v>
      </c>
      <c r="G30" s="115">
        <v>14.9</v>
      </c>
      <c r="H30" s="115">
        <v>1.8</v>
      </c>
      <c r="I30" s="115">
        <v>3.1</v>
      </c>
      <c r="J30" s="115">
        <v>1.2</v>
      </c>
      <c r="K30" s="115">
        <v>3.7</v>
      </c>
      <c r="L30" s="115">
        <v>2</v>
      </c>
      <c r="M30" s="1"/>
    </row>
    <row r="31" spans="1:13">
      <c r="A31" s="1"/>
      <c r="B31" s="114" t="s">
        <v>138</v>
      </c>
      <c r="C31" s="115">
        <v>75.099999999999994</v>
      </c>
      <c r="D31" s="115">
        <v>36.1</v>
      </c>
      <c r="E31" s="115">
        <v>7.5</v>
      </c>
      <c r="F31" s="115">
        <v>30.5</v>
      </c>
      <c r="G31" s="115">
        <v>14.4</v>
      </c>
      <c r="H31" s="115">
        <v>1.6</v>
      </c>
      <c r="I31" s="115">
        <v>2.9</v>
      </c>
      <c r="J31" s="115">
        <v>1.2</v>
      </c>
      <c r="K31" s="115">
        <v>3.9</v>
      </c>
      <c r="L31" s="115">
        <v>2</v>
      </c>
      <c r="M31" s="1"/>
    </row>
    <row r="32" spans="1:1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/>
      <c r="B33" s="16"/>
      <c r="C33" s="16"/>
      <c r="D33" s="147" t="s">
        <v>100</v>
      </c>
      <c r="E33" s="148"/>
      <c r="F33" s="148"/>
      <c r="G33" s="148"/>
      <c r="H33" s="148"/>
      <c r="I33" s="148"/>
      <c r="J33" s="148"/>
      <c r="K33" s="148"/>
      <c r="L33" s="148"/>
      <c r="M33" s="1"/>
    </row>
    <row r="34" spans="1:13">
      <c r="A34" s="1"/>
      <c r="B34" s="16"/>
      <c r="C34" s="16"/>
      <c r="D34" s="148" t="s">
        <v>85</v>
      </c>
      <c r="E34" s="148"/>
      <c r="F34" s="148"/>
      <c r="G34" s="148"/>
      <c r="H34" s="148"/>
      <c r="I34" s="148"/>
      <c r="J34" s="148"/>
      <c r="K34" s="148"/>
      <c r="L34" s="148"/>
      <c r="M34" s="1"/>
    </row>
    <row r="35" spans="1:13">
      <c r="A35" s="1"/>
      <c r="B35" s="114" t="s">
        <v>99</v>
      </c>
      <c r="C35" s="115">
        <v>72.5</v>
      </c>
      <c r="D35" s="115">
        <v>28.5</v>
      </c>
      <c r="E35" s="115">
        <v>18.5</v>
      </c>
      <c r="F35" s="115">
        <v>24.6</v>
      </c>
      <c r="G35" s="115">
        <v>12.3</v>
      </c>
      <c r="H35" s="115">
        <v>3.6</v>
      </c>
      <c r="I35" s="115">
        <v>3.6</v>
      </c>
      <c r="J35" s="115">
        <v>1.5</v>
      </c>
      <c r="K35" s="115">
        <v>4.9000000000000004</v>
      </c>
      <c r="L35" s="115">
        <v>2.6</v>
      </c>
      <c r="M35" s="1"/>
    </row>
    <row r="36" spans="1:13">
      <c r="A36" s="1"/>
      <c r="B36" s="114" t="s">
        <v>138</v>
      </c>
      <c r="C36" s="115">
        <v>74</v>
      </c>
      <c r="D36" s="115">
        <v>29</v>
      </c>
      <c r="E36" s="115">
        <v>18.5</v>
      </c>
      <c r="F36" s="115">
        <v>25.1</v>
      </c>
      <c r="G36" s="115">
        <v>11.4</v>
      </c>
      <c r="H36" s="115">
        <v>3.2</v>
      </c>
      <c r="I36" s="115">
        <v>3.6</v>
      </c>
      <c r="J36" s="115">
        <v>1.6</v>
      </c>
      <c r="K36" s="115">
        <v>5</v>
      </c>
      <c r="L36" s="115">
        <v>2.7</v>
      </c>
      <c r="M36" s="1"/>
    </row>
    <row r="37" spans="1:13">
      <c r="A37" s="1"/>
      <c r="B37" s="114"/>
      <c r="C37" s="114"/>
      <c r="D37" s="116"/>
      <c r="E37" s="116"/>
      <c r="F37" s="116"/>
      <c r="G37" s="116"/>
      <c r="H37" s="116"/>
      <c r="I37" s="116"/>
      <c r="J37" s="116"/>
      <c r="K37" s="116"/>
      <c r="L37" s="116"/>
      <c r="M37" s="1"/>
    </row>
    <row r="38" spans="1:13">
      <c r="A38" s="1"/>
      <c r="B38" s="114"/>
      <c r="C38" s="114"/>
      <c r="D38" s="148" t="s">
        <v>130</v>
      </c>
      <c r="E38" s="148"/>
      <c r="F38" s="148"/>
      <c r="G38" s="148"/>
      <c r="H38" s="148"/>
      <c r="I38" s="148"/>
      <c r="J38" s="148"/>
      <c r="K38" s="148"/>
      <c r="L38" s="148"/>
      <c r="M38" s="1"/>
    </row>
    <row r="39" spans="1:13">
      <c r="A39" s="1"/>
      <c r="B39" s="114" t="s">
        <v>99</v>
      </c>
      <c r="C39" s="115">
        <v>71.400000000000006</v>
      </c>
      <c r="D39" s="115">
        <v>23.4</v>
      </c>
      <c r="E39" s="115">
        <v>29.5</v>
      </c>
      <c r="F39" s="115">
        <v>21.1</v>
      </c>
      <c r="G39" s="115">
        <v>9.9</v>
      </c>
      <c r="H39" s="115">
        <v>2.2000000000000002</v>
      </c>
      <c r="I39" s="115">
        <v>4</v>
      </c>
      <c r="J39" s="115">
        <v>2.2000000000000002</v>
      </c>
      <c r="K39" s="115">
        <v>5.0999999999999996</v>
      </c>
      <c r="L39" s="115">
        <v>2.7</v>
      </c>
      <c r="M39" s="1"/>
    </row>
    <row r="40" spans="1:13">
      <c r="A40" s="1"/>
      <c r="B40" s="114" t="s">
        <v>138</v>
      </c>
      <c r="C40" s="115">
        <v>72.5</v>
      </c>
      <c r="D40" s="115">
        <v>23.3</v>
      </c>
      <c r="E40" s="115">
        <v>29.8</v>
      </c>
      <c r="F40" s="115">
        <v>21</v>
      </c>
      <c r="G40" s="115">
        <v>9.5</v>
      </c>
      <c r="H40" s="115">
        <v>2.1</v>
      </c>
      <c r="I40" s="115">
        <v>4.2</v>
      </c>
      <c r="J40" s="115">
        <v>2.2999999999999998</v>
      </c>
      <c r="K40" s="115">
        <v>5.0999999999999996</v>
      </c>
      <c r="L40" s="115">
        <v>2.7</v>
      </c>
      <c r="M40" s="1"/>
    </row>
    <row r="41" spans="1:13">
      <c r="A41" s="1"/>
      <c r="B41" s="114"/>
      <c r="C41" s="114"/>
      <c r="D41" s="116"/>
      <c r="E41" s="116"/>
      <c r="F41" s="116"/>
      <c r="G41" s="116"/>
      <c r="H41" s="116"/>
      <c r="I41" s="116"/>
      <c r="J41" s="116"/>
      <c r="K41" s="116"/>
      <c r="L41" s="116"/>
      <c r="M41" s="1"/>
    </row>
    <row r="42" spans="1:13">
      <c r="A42" s="1"/>
      <c r="B42" s="114"/>
      <c r="C42" s="114"/>
      <c r="D42" s="148" t="s">
        <v>129</v>
      </c>
      <c r="E42" s="148"/>
      <c r="F42" s="148"/>
      <c r="G42" s="148"/>
      <c r="H42" s="148"/>
      <c r="I42" s="148"/>
      <c r="J42" s="148"/>
      <c r="K42" s="148"/>
      <c r="L42" s="148"/>
      <c r="M42" s="1"/>
    </row>
    <row r="43" spans="1:13">
      <c r="A43" s="1"/>
      <c r="B43" s="114" t="s">
        <v>99</v>
      </c>
      <c r="C43" s="115">
        <v>73.2</v>
      </c>
      <c r="D43" s="115">
        <v>32</v>
      </c>
      <c r="E43" s="115">
        <v>10.8</v>
      </c>
      <c r="F43" s="115">
        <v>27</v>
      </c>
      <c r="G43" s="115">
        <v>14</v>
      </c>
      <c r="H43" s="115">
        <v>4.5</v>
      </c>
      <c r="I43" s="115">
        <v>3.3</v>
      </c>
      <c r="J43" s="115">
        <v>1</v>
      </c>
      <c r="K43" s="115">
        <v>4.8</v>
      </c>
      <c r="L43" s="115">
        <v>2.5</v>
      </c>
      <c r="M43" s="1"/>
    </row>
    <row r="44" spans="1:13">
      <c r="A44" s="1"/>
      <c r="B44" s="114" t="s">
        <v>138</v>
      </c>
      <c r="C44" s="115">
        <v>75.099999999999994</v>
      </c>
      <c r="D44" s="115">
        <v>33</v>
      </c>
      <c r="E44" s="115">
        <v>10.4</v>
      </c>
      <c r="F44" s="115">
        <v>27.9</v>
      </c>
      <c r="G44" s="115">
        <v>12.8</v>
      </c>
      <c r="H44" s="115">
        <v>4</v>
      </c>
      <c r="I44" s="115">
        <v>3.2</v>
      </c>
      <c r="J44" s="115">
        <v>1</v>
      </c>
      <c r="K44" s="115">
        <v>4.9000000000000004</v>
      </c>
      <c r="L44" s="115">
        <v>2.6</v>
      </c>
      <c r="M44" s="1"/>
    </row>
    <row r="45" spans="1:13" s="63" customForma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</row>
    <row r="46" spans="1:13" s="63" customFormat="1"/>
    <row r="47" spans="1:13" s="63" customFormat="1"/>
    <row r="48" spans="1:13" s="63" customFormat="1"/>
    <row r="49" s="63" customFormat="1"/>
    <row r="50" s="63" customFormat="1"/>
    <row r="51" s="63" customFormat="1"/>
    <row r="52" s="63" customFormat="1"/>
    <row r="53" s="63" customFormat="1"/>
    <row r="54" s="63" customFormat="1"/>
    <row r="55" s="63" customFormat="1"/>
    <row r="56" s="63" customFormat="1"/>
    <row r="57" s="63" customFormat="1"/>
    <row r="58" s="63" customFormat="1"/>
    <row r="59" s="63" customFormat="1"/>
    <row r="60" s="63" customFormat="1"/>
    <row r="61" s="63" customFormat="1"/>
    <row r="62" s="63" customFormat="1"/>
    <row r="63" s="63" customFormat="1"/>
    <row r="64" s="63" customFormat="1"/>
    <row r="65" s="63" customFormat="1"/>
    <row r="66" s="63" customFormat="1"/>
    <row r="67" s="63" customFormat="1"/>
    <row r="68" s="63" customFormat="1"/>
    <row r="69" s="63" customFormat="1"/>
    <row r="70" s="63" customFormat="1"/>
    <row r="71" s="63" customFormat="1"/>
    <row r="72" s="63" customFormat="1"/>
    <row r="73" s="63" customFormat="1"/>
    <row r="74" s="63" customFormat="1"/>
    <row r="75" s="63" customFormat="1"/>
    <row r="76" s="63" customFormat="1"/>
    <row r="77" s="63" customFormat="1"/>
    <row r="78" s="63" customFormat="1"/>
    <row r="79" s="63" customFormat="1"/>
    <row r="80" s="63" customFormat="1"/>
    <row r="81" s="63" customFormat="1"/>
    <row r="82" s="63" customFormat="1"/>
    <row r="83" s="63" customFormat="1"/>
    <row r="84" s="63" customFormat="1"/>
    <row r="85" s="63" customFormat="1"/>
    <row r="86" s="63" customFormat="1"/>
    <row r="87" s="63" customFormat="1"/>
    <row r="88" s="63" customFormat="1"/>
    <row r="89" s="63" customFormat="1"/>
    <row r="90" s="63" customFormat="1"/>
    <row r="91" s="63" customFormat="1"/>
    <row r="92" s="63" customFormat="1"/>
  </sheetData>
  <mergeCells count="12">
    <mergeCell ref="D38:L38"/>
    <mergeCell ref="D42:L42"/>
    <mergeCell ref="D20:L20"/>
    <mergeCell ref="D21:L21"/>
    <mergeCell ref="D25:L25"/>
    <mergeCell ref="D29:L29"/>
    <mergeCell ref="D34:L34"/>
    <mergeCell ref="A1:B1"/>
    <mergeCell ref="B18:B19"/>
    <mergeCell ref="C18:C19"/>
    <mergeCell ref="D18:L18"/>
    <mergeCell ref="D33:L33"/>
  </mergeCells>
  <phoneticPr fontId="0" type="noConversion"/>
  <hyperlinks>
    <hyperlink ref="A1" location="Inhaltsverzeichnis!A4" display="Vorbemerkungen"/>
    <hyperlink ref="A1:B1" location="IHV!A3" display="Erläuterungen"/>
  </hyperlinks>
  <pageMargins left="0.59055118110236227" right="0" top="0.78740157480314965" bottom="0.39370078740157483" header="0.31496062992125984" footer="0.23622047244094491"/>
  <pageSetup paperSize="9" firstPageNumber="5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rowBreaks count="1" manualBreakCount="1">
    <brk id="59" max="1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8131" r:id="rId5">
          <objectPr defaultSize="0" autoPict="0" r:id="rId6">
            <anchor moveWithCells="1">
              <from>
                <xdr:col>0</xdr:col>
                <xdr:colOff>45720</xdr:colOff>
                <xdr:row>44</xdr:row>
                <xdr:rowOff>137160</xdr:rowOff>
              </from>
              <to>
                <xdr:col>12</xdr:col>
                <xdr:colOff>365760</xdr:colOff>
                <xdr:row>64</xdr:row>
                <xdr:rowOff>106680</xdr:rowOff>
              </to>
            </anchor>
          </objectPr>
        </oleObject>
      </mc:Choice>
      <mc:Fallback>
        <oleObject progId="Word.Document.8" shapeId="48131" r:id="rId5"/>
      </mc:Fallback>
    </mc:AlternateContent>
    <mc:AlternateContent xmlns:mc="http://schemas.openxmlformats.org/markup-compatibility/2006">
      <mc:Choice Requires="x14">
        <oleObject progId="Word.Document.8" shapeId="48132" r:id="rId7">
          <objectPr defaultSize="0" autoPict="0" r:id="rId8">
            <anchor moveWithCells="1">
              <from>
                <xdr:col>0</xdr:col>
                <xdr:colOff>45720</xdr:colOff>
                <xdr:row>61</xdr:row>
                <xdr:rowOff>0</xdr:rowOff>
              </from>
              <to>
                <xdr:col>12</xdr:col>
                <xdr:colOff>365760</xdr:colOff>
                <xdr:row>92</xdr:row>
                <xdr:rowOff>7620</xdr:rowOff>
              </to>
            </anchor>
          </objectPr>
        </oleObject>
      </mc:Choice>
      <mc:Fallback>
        <oleObject progId="Word.Document.8" shapeId="48132" r:id="rId7"/>
      </mc:Fallback>
    </mc:AlternateContent>
    <mc:AlternateContent xmlns:mc="http://schemas.openxmlformats.org/markup-compatibility/2006">
      <mc:Choice Requires="x14">
        <oleObject progId="Word.Document.8" shapeId="48135" r:id="rId9">
          <objectPr defaultSize="0" autoPict="0" r:id="rId10">
            <anchor moveWithCells="1">
              <from>
                <xdr:col>0</xdr:col>
                <xdr:colOff>7620</xdr:colOff>
                <xdr:row>1</xdr:row>
                <xdr:rowOff>160020</xdr:rowOff>
              </from>
              <to>
                <xdr:col>12</xdr:col>
                <xdr:colOff>327660</xdr:colOff>
                <xdr:row>16</xdr:row>
                <xdr:rowOff>7620</xdr:rowOff>
              </to>
            </anchor>
          </objectPr>
        </oleObject>
      </mc:Choice>
      <mc:Fallback>
        <oleObject progId="Word.Document.8" shapeId="48135" r:id="rId9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H58"/>
  <sheetViews>
    <sheetView workbookViewId="0">
      <selection sqref="A1:G1"/>
    </sheetView>
  </sheetViews>
  <sheetFormatPr baseColWidth="10" defaultRowHeight="13.2"/>
  <sheetData>
    <row r="1" spans="1:8" ht="12" customHeight="1">
      <c r="A1" s="149" t="s">
        <v>111</v>
      </c>
      <c r="B1" s="149"/>
      <c r="C1" s="149"/>
      <c r="D1" s="149"/>
      <c r="E1" s="149"/>
      <c r="F1" s="149"/>
      <c r="G1" s="149"/>
      <c r="H1" s="121"/>
    </row>
    <row r="2" spans="1:8" s="63" customFormat="1" ht="12" customHeight="1">
      <c r="A2" s="118"/>
      <c r="B2" s="118"/>
      <c r="C2" s="118"/>
      <c r="D2" s="118"/>
      <c r="E2" s="118"/>
      <c r="F2" s="118"/>
      <c r="G2" s="60"/>
    </row>
    <row r="3" spans="1:8" s="63" customFormat="1" ht="12" customHeight="1">
      <c r="A3" s="119"/>
      <c r="B3" s="118"/>
      <c r="C3" s="118"/>
      <c r="D3" s="118"/>
      <c r="E3" s="118"/>
      <c r="F3" s="118"/>
      <c r="G3" s="60"/>
    </row>
    <row r="4" spans="1:8" s="63" customFormat="1" ht="12" customHeight="1">
      <c r="A4" s="60"/>
      <c r="B4" s="60"/>
      <c r="C4" s="60"/>
      <c r="D4" s="60"/>
      <c r="E4" s="60"/>
      <c r="F4" s="60"/>
      <c r="G4" s="60"/>
    </row>
    <row r="5" spans="1:8" s="63" customFormat="1" ht="12" customHeight="1">
      <c r="A5" s="60"/>
      <c r="B5" s="60"/>
      <c r="C5" s="60"/>
      <c r="D5" s="60"/>
      <c r="E5" s="60"/>
      <c r="F5" s="60"/>
      <c r="G5" s="60"/>
    </row>
    <row r="6" spans="1:8" s="63" customFormat="1" ht="12" customHeight="1">
      <c r="A6" s="60"/>
      <c r="B6" s="60"/>
      <c r="C6" s="60"/>
      <c r="D6" s="60"/>
      <c r="E6" s="60"/>
      <c r="F6" s="60"/>
      <c r="G6" s="60"/>
    </row>
    <row r="7" spans="1:8" s="63" customFormat="1" ht="12" customHeight="1">
      <c r="A7" s="60"/>
      <c r="B7" s="60"/>
      <c r="C7" s="60"/>
      <c r="D7" s="60"/>
      <c r="E7" s="60"/>
      <c r="F7" s="60"/>
      <c r="G7" s="60"/>
    </row>
    <row r="8" spans="1:8" s="63" customFormat="1" ht="12" customHeight="1">
      <c r="A8" s="60"/>
      <c r="B8" s="60"/>
      <c r="C8" s="60"/>
      <c r="D8" s="60"/>
      <c r="E8" s="60"/>
      <c r="F8" s="60"/>
      <c r="G8" s="60"/>
    </row>
    <row r="9" spans="1:8" s="63" customFormat="1" ht="12" customHeight="1">
      <c r="A9" s="60"/>
      <c r="B9" s="60"/>
      <c r="C9" s="60"/>
      <c r="D9" s="60"/>
      <c r="E9" s="60"/>
      <c r="F9" s="60"/>
      <c r="G9" s="60"/>
    </row>
    <row r="10" spans="1:8" s="63" customFormat="1" ht="12" customHeight="1">
      <c r="A10" s="60"/>
      <c r="B10" s="60"/>
      <c r="C10" s="60"/>
      <c r="D10" s="60"/>
      <c r="E10" s="60"/>
      <c r="F10" s="60"/>
      <c r="G10" s="60"/>
    </row>
    <row r="11" spans="1:8" s="63" customFormat="1" ht="12" customHeight="1">
      <c r="A11" s="60"/>
      <c r="B11" s="60"/>
      <c r="C11" s="60"/>
      <c r="D11" s="60"/>
      <c r="E11" s="60"/>
      <c r="F11" s="60"/>
      <c r="G11" s="60"/>
    </row>
    <row r="12" spans="1:8" s="63" customFormat="1" ht="12" customHeight="1">
      <c r="A12" s="60"/>
      <c r="B12" s="60"/>
      <c r="C12" s="60"/>
      <c r="D12" s="60"/>
      <c r="E12" s="60"/>
      <c r="F12" s="60"/>
      <c r="G12" s="60"/>
    </row>
    <row r="13" spans="1:8" s="63" customFormat="1" ht="12" customHeight="1">
      <c r="A13" s="60"/>
      <c r="B13" s="60"/>
      <c r="C13" s="60"/>
      <c r="D13" s="60"/>
      <c r="E13" s="60"/>
      <c r="F13" s="60"/>
      <c r="G13" s="60"/>
    </row>
    <row r="14" spans="1:8" s="63" customFormat="1" ht="12" customHeight="1">
      <c r="A14" s="60"/>
      <c r="B14" s="60"/>
      <c r="C14" s="60"/>
      <c r="D14" s="60"/>
      <c r="E14" s="60"/>
      <c r="F14" s="60"/>
      <c r="G14" s="60"/>
    </row>
    <row r="15" spans="1:8" s="63" customFormat="1" ht="12" customHeight="1">
      <c r="A15" s="60"/>
      <c r="B15" s="60"/>
      <c r="C15" s="60"/>
      <c r="D15" s="60"/>
      <c r="E15" s="60"/>
      <c r="F15" s="60"/>
      <c r="G15" s="60"/>
    </row>
    <row r="16" spans="1:8" s="63" customFormat="1" ht="12" customHeight="1">
      <c r="A16" s="60"/>
      <c r="B16" s="60"/>
      <c r="C16" s="60"/>
      <c r="D16" s="60"/>
      <c r="E16" s="60"/>
      <c r="F16" s="60"/>
      <c r="G16" s="60"/>
    </row>
    <row r="17" spans="1:7" s="63" customFormat="1" ht="12" customHeight="1">
      <c r="A17" s="60"/>
      <c r="B17" s="60"/>
      <c r="C17" s="60"/>
      <c r="D17" s="60"/>
      <c r="E17" s="60"/>
      <c r="F17" s="60"/>
      <c r="G17" s="60"/>
    </row>
    <row r="18" spans="1:7" s="63" customFormat="1" ht="12" customHeight="1">
      <c r="A18" s="60"/>
      <c r="B18" s="60"/>
      <c r="C18" s="60"/>
      <c r="D18" s="60"/>
      <c r="E18" s="60"/>
      <c r="F18" s="60"/>
      <c r="G18" s="60"/>
    </row>
    <row r="19" spans="1:7" s="63" customFormat="1" ht="12" customHeight="1">
      <c r="A19" s="60"/>
      <c r="B19" s="60"/>
      <c r="C19" s="60"/>
      <c r="D19" s="60"/>
      <c r="E19" s="60"/>
      <c r="F19" s="60"/>
      <c r="G19" s="60"/>
    </row>
    <row r="20" spans="1:7" s="63" customFormat="1" ht="12" customHeight="1">
      <c r="A20" s="60"/>
      <c r="B20" s="60"/>
      <c r="C20" s="60"/>
      <c r="D20" s="60"/>
      <c r="E20" s="60"/>
      <c r="F20" s="60"/>
      <c r="G20" s="60"/>
    </row>
    <row r="21" spans="1:7" s="63" customFormat="1" ht="12" customHeight="1">
      <c r="A21" s="60"/>
      <c r="B21" s="60"/>
      <c r="C21" s="60"/>
      <c r="D21" s="60"/>
      <c r="E21" s="60"/>
      <c r="F21" s="60"/>
      <c r="G21" s="60"/>
    </row>
    <row r="22" spans="1:7" s="63" customFormat="1" ht="12" customHeight="1">
      <c r="A22" s="60"/>
      <c r="B22" s="60"/>
      <c r="C22" s="60"/>
      <c r="D22" s="60"/>
      <c r="E22" s="60"/>
      <c r="F22" s="60"/>
      <c r="G22" s="60"/>
    </row>
    <row r="23" spans="1:7" s="63" customFormat="1" ht="12" customHeight="1">
      <c r="A23" s="60"/>
      <c r="B23" s="60"/>
      <c r="C23" s="60"/>
      <c r="D23" s="60"/>
      <c r="E23" s="60"/>
      <c r="F23" s="60"/>
      <c r="G23" s="60"/>
    </row>
    <row r="24" spans="1:7" s="63" customFormat="1" ht="12" customHeight="1">
      <c r="A24" s="60"/>
      <c r="B24" s="60"/>
      <c r="C24" s="60"/>
      <c r="D24" s="60"/>
      <c r="E24" s="60"/>
      <c r="F24" s="60"/>
      <c r="G24" s="60"/>
    </row>
    <row r="25" spans="1:7" s="63" customFormat="1" ht="12" customHeight="1">
      <c r="A25" s="60"/>
      <c r="B25" s="60"/>
      <c r="C25" s="60"/>
      <c r="D25" s="60"/>
      <c r="E25" s="60"/>
      <c r="F25" s="60"/>
      <c r="G25" s="60"/>
    </row>
    <row r="26" spans="1:7" s="63" customFormat="1" ht="12" customHeight="1">
      <c r="A26" s="194"/>
      <c r="B26" s="194"/>
      <c r="C26" s="194"/>
      <c r="D26" s="194"/>
      <c r="E26" s="194"/>
      <c r="F26" s="194"/>
      <c r="G26" s="60"/>
    </row>
    <row r="27" spans="1:7" s="63" customFormat="1" ht="12" customHeight="1">
      <c r="A27" s="120"/>
      <c r="B27" s="120"/>
      <c r="C27" s="120"/>
      <c r="D27" s="120"/>
      <c r="E27" s="120"/>
      <c r="F27" s="120"/>
      <c r="G27" s="60"/>
    </row>
    <row r="28" spans="1:7" s="63" customFormat="1" ht="12" customHeight="1">
      <c r="A28" s="119"/>
      <c r="B28" s="120"/>
      <c r="C28" s="120"/>
      <c r="D28" s="120"/>
      <c r="E28" s="120"/>
      <c r="F28" s="120"/>
      <c r="G28" s="60"/>
    </row>
    <row r="29" spans="1:7" s="63" customFormat="1" ht="12" customHeight="1">
      <c r="A29" s="60"/>
      <c r="B29" s="60"/>
      <c r="C29" s="60"/>
      <c r="D29" s="60"/>
      <c r="E29" s="60"/>
      <c r="F29" s="60"/>
      <c r="G29" s="60"/>
    </row>
    <row r="30" spans="1:7" s="63" customFormat="1" ht="12" customHeight="1">
      <c r="A30" s="60"/>
      <c r="B30" s="60"/>
      <c r="C30" s="60"/>
      <c r="D30" s="60"/>
      <c r="E30" s="60"/>
      <c r="F30" s="60"/>
      <c r="G30" s="60"/>
    </row>
    <row r="31" spans="1:7" s="63" customFormat="1" ht="12" customHeight="1">
      <c r="A31" s="60"/>
      <c r="B31" s="60"/>
      <c r="C31" s="60"/>
      <c r="D31" s="60"/>
      <c r="E31" s="60"/>
      <c r="F31" s="60"/>
      <c r="G31" s="60"/>
    </row>
    <row r="32" spans="1:7" s="63" customFormat="1" ht="12" customHeight="1">
      <c r="A32" s="60"/>
      <c r="B32" s="60"/>
      <c r="C32" s="60"/>
      <c r="D32" s="60"/>
      <c r="E32" s="60"/>
      <c r="F32" s="60"/>
      <c r="G32" s="60"/>
    </row>
    <row r="33" spans="1:8" s="63" customFormat="1" ht="12" customHeight="1">
      <c r="A33" s="60"/>
      <c r="B33" s="60"/>
      <c r="C33" s="60"/>
      <c r="D33" s="60"/>
      <c r="E33" s="60"/>
      <c r="F33" s="60"/>
      <c r="G33" s="60"/>
    </row>
    <row r="34" spans="1:8" s="63" customFormat="1" ht="12" customHeight="1">
      <c r="A34" s="60"/>
      <c r="B34" s="60"/>
      <c r="C34" s="60"/>
      <c r="D34" s="60"/>
      <c r="E34" s="60"/>
      <c r="F34" s="60"/>
      <c r="G34" s="60"/>
    </row>
    <row r="35" spans="1:8" s="63" customFormat="1" ht="12" customHeight="1">
      <c r="A35" s="60"/>
      <c r="B35" s="60"/>
      <c r="C35" s="60"/>
      <c r="D35" s="60"/>
      <c r="E35" s="60"/>
      <c r="F35" s="60"/>
      <c r="G35" s="60"/>
    </row>
    <row r="36" spans="1:8" ht="12" customHeight="1">
      <c r="A36" s="1"/>
      <c r="B36" s="1"/>
      <c r="C36" s="1"/>
      <c r="D36" s="1"/>
      <c r="E36" s="1"/>
      <c r="F36" s="1"/>
      <c r="G36" s="1"/>
    </row>
    <row r="37" spans="1:8" s="63" customFormat="1" ht="36" customHeight="1">
      <c r="A37" s="189" t="s">
        <v>123</v>
      </c>
      <c r="B37" s="189"/>
      <c r="C37" s="189"/>
      <c r="D37" s="189"/>
      <c r="E37" s="189"/>
      <c r="F37" s="189"/>
      <c r="G37" s="189"/>
      <c r="H37" s="122"/>
    </row>
    <row r="38" spans="1:8" s="63" customFormat="1" ht="12" customHeight="1">
      <c r="A38" s="60"/>
      <c r="B38" s="60"/>
      <c r="C38" s="60"/>
      <c r="D38" s="60"/>
      <c r="E38" s="60"/>
      <c r="F38" s="60"/>
      <c r="G38" s="60"/>
    </row>
    <row r="39" spans="1:8" s="63" customFormat="1" ht="12" customHeight="1">
      <c r="A39" s="60"/>
      <c r="B39" s="60"/>
      <c r="C39" s="60"/>
      <c r="D39" s="60"/>
      <c r="E39" s="60"/>
      <c r="F39" s="60"/>
      <c r="G39" s="60"/>
    </row>
    <row r="40" spans="1:8" s="63" customFormat="1" ht="12" customHeight="1">
      <c r="A40" s="60"/>
      <c r="B40" s="60"/>
      <c r="C40" s="60"/>
      <c r="D40" s="60"/>
      <c r="E40" s="60"/>
      <c r="F40" s="60"/>
      <c r="G40" s="60"/>
    </row>
    <row r="41" spans="1:8" s="63" customFormat="1" ht="12" customHeight="1">
      <c r="A41" s="60"/>
      <c r="B41" s="60"/>
      <c r="C41" s="60"/>
      <c r="D41" s="60"/>
      <c r="E41" s="60"/>
      <c r="F41" s="60"/>
      <c r="G41" s="60"/>
    </row>
    <row r="42" spans="1:8" s="63" customFormat="1" ht="12" customHeight="1">
      <c r="A42" s="60"/>
      <c r="B42" s="60"/>
      <c r="C42" s="60"/>
      <c r="D42" s="60"/>
      <c r="E42" s="60"/>
      <c r="F42" s="60"/>
      <c r="G42" s="60"/>
    </row>
    <row r="43" spans="1:8" s="63" customFormat="1" ht="12" customHeight="1">
      <c r="A43" s="60"/>
      <c r="B43" s="60"/>
      <c r="C43" s="60"/>
      <c r="D43" s="60"/>
      <c r="E43" s="60"/>
      <c r="F43" s="60"/>
      <c r="G43" s="60"/>
    </row>
    <row r="44" spans="1:8" s="63" customFormat="1" ht="12" customHeight="1">
      <c r="A44" s="60"/>
      <c r="B44" s="60"/>
      <c r="C44" s="60"/>
      <c r="D44" s="60"/>
      <c r="E44" s="60"/>
      <c r="F44" s="60"/>
      <c r="G44" s="60"/>
    </row>
    <row r="45" spans="1:8" s="63" customFormat="1" ht="12" customHeight="1">
      <c r="A45" s="60"/>
      <c r="B45" s="60"/>
      <c r="C45" s="60"/>
      <c r="D45" s="60"/>
      <c r="E45" s="60"/>
      <c r="F45" s="60"/>
      <c r="G45" s="60"/>
    </row>
    <row r="46" spans="1:8" s="63" customFormat="1" ht="12" customHeight="1">
      <c r="A46" s="60"/>
      <c r="B46" s="60"/>
      <c r="C46" s="60"/>
      <c r="D46" s="60"/>
      <c r="E46" s="60"/>
      <c r="F46" s="60"/>
      <c r="G46" s="60"/>
    </row>
    <row r="47" spans="1:8" s="63" customFormat="1" ht="12" customHeight="1">
      <c r="A47" s="60"/>
      <c r="B47" s="60"/>
      <c r="C47" s="60"/>
      <c r="D47" s="60"/>
      <c r="E47" s="60"/>
      <c r="F47" s="60"/>
      <c r="G47" s="60"/>
    </row>
    <row r="48" spans="1:8" s="63" customFormat="1" ht="12" customHeight="1">
      <c r="A48" s="60"/>
      <c r="B48" s="60"/>
      <c r="C48" s="60"/>
      <c r="D48" s="60"/>
      <c r="E48" s="60"/>
      <c r="F48" s="60"/>
      <c r="G48" s="60"/>
    </row>
    <row r="49" spans="1:7" s="63" customFormat="1" ht="12" customHeight="1">
      <c r="A49" s="60"/>
      <c r="B49" s="60"/>
      <c r="C49" s="60"/>
      <c r="D49" s="60"/>
      <c r="E49" s="60"/>
      <c r="F49" s="60"/>
      <c r="G49" s="60"/>
    </row>
    <row r="50" spans="1:7" s="63" customFormat="1" ht="12" customHeight="1">
      <c r="A50" s="60"/>
      <c r="B50" s="60"/>
      <c r="C50" s="60"/>
      <c r="D50" s="60"/>
      <c r="E50" s="60"/>
      <c r="F50" s="60"/>
      <c r="G50" s="60"/>
    </row>
    <row r="51" spans="1:7" s="63" customFormat="1" ht="12" customHeight="1">
      <c r="A51" s="60"/>
      <c r="B51" s="60"/>
      <c r="C51" s="60"/>
      <c r="D51" s="60"/>
      <c r="E51" s="60"/>
      <c r="F51" s="60"/>
      <c r="G51" s="60"/>
    </row>
    <row r="52" spans="1:7" s="63" customFormat="1" ht="12" customHeight="1">
      <c r="A52" s="60"/>
      <c r="B52" s="60"/>
      <c r="C52" s="60"/>
      <c r="D52" s="60"/>
      <c r="E52" s="60"/>
      <c r="F52" s="60"/>
      <c r="G52" s="60"/>
    </row>
    <row r="53" spans="1:7" s="63" customFormat="1" ht="12" customHeight="1">
      <c r="A53" s="60"/>
      <c r="B53" s="60"/>
      <c r="C53" s="60"/>
      <c r="D53" s="60"/>
      <c r="E53" s="60"/>
      <c r="F53" s="60"/>
      <c r="G53" s="60"/>
    </row>
    <row r="54" spans="1:7" s="63" customFormat="1" ht="12" customHeight="1">
      <c r="A54" s="60"/>
      <c r="B54" s="60"/>
      <c r="C54" s="60"/>
      <c r="D54" s="60"/>
      <c r="E54" s="60"/>
      <c r="F54" s="60"/>
      <c r="G54" s="60"/>
    </row>
    <row r="55" spans="1:7" s="63" customFormat="1" ht="12" customHeight="1">
      <c r="A55" s="60"/>
      <c r="B55" s="60"/>
      <c r="C55" s="60"/>
      <c r="D55" s="60"/>
      <c r="E55" s="60"/>
      <c r="F55" s="60"/>
      <c r="G55" s="60"/>
    </row>
    <row r="56" spans="1:7" s="63" customFormat="1" ht="12" customHeight="1">
      <c r="A56" s="60"/>
      <c r="B56" s="60"/>
      <c r="C56" s="60"/>
      <c r="D56" s="60"/>
      <c r="E56" s="60"/>
      <c r="F56" s="60"/>
      <c r="G56" s="60"/>
    </row>
    <row r="57" spans="1:7" s="63" customFormat="1" ht="12" customHeight="1">
      <c r="A57" s="60"/>
      <c r="B57" s="60"/>
      <c r="C57" s="60"/>
      <c r="D57" s="60"/>
      <c r="E57" s="60"/>
      <c r="F57" s="60"/>
      <c r="G57" s="60"/>
    </row>
    <row r="58" spans="1:7" s="63" customFormat="1" ht="12" customHeight="1">
      <c r="A58" s="60"/>
      <c r="B58" s="60"/>
      <c r="C58" s="60"/>
      <c r="D58" s="60"/>
      <c r="E58" s="60"/>
      <c r="F58" s="60"/>
      <c r="G58" s="60"/>
    </row>
  </sheetData>
  <mergeCells count="3">
    <mergeCell ref="A26:F26"/>
    <mergeCell ref="A1:G1"/>
    <mergeCell ref="A37:G37"/>
  </mergeCells>
  <phoneticPr fontId="4" type="noConversion"/>
  <hyperlinks>
    <hyperlink ref="A1:G1" location="IHV!A20" display="Stimmensplitting bei der Wahl zum Deutschen Bundestag in Berlin am 27. September 2009"/>
    <hyperlink ref="A37:G37" location="IHV!A21" display="IHV!A21"/>
  </hyperlinks>
  <pageMargins left="0.59055118110236227" right="0.59055118110236227" top="0.78740157480314965" bottom="0.59055118110236227" header="0.31496062992125984" footer="0.23622047244094491"/>
  <pageSetup paperSize="9" firstPageNumber="56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drawing r:id="rId2"/>
  <legacyDrawingHF r:id="rId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M66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64" customWidth="1"/>
    <col min="2" max="4" width="7.6640625" style="77" customWidth="1"/>
    <col min="5" max="10" width="7.6640625" style="64" customWidth="1"/>
    <col min="11" max="16384" width="11.44140625" style="64"/>
  </cols>
  <sheetData>
    <row r="1" spans="1:10" ht="24" customHeight="1">
      <c r="A1" s="187" t="s">
        <v>118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2" customHeight="1">
      <c r="A3" s="165" t="s">
        <v>90</v>
      </c>
      <c r="B3" s="195" t="s">
        <v>339</v>
      </c>
      <c r="C3" s="196"/>
      <c r="D3" s="196"/>
      <c r="E3" s="196"/>
      <c r="F3" s="196"/>
      <c r="G3" s="196"/>
      <c r="H3" s="196"/>
      <c r="I3" s="196"/>
      <c r="J3" s="196"/>
    </row>
    <row r="4" spans="1:10" s="65" customFormat="1" ht="12" customHeight="1">
      <c r="A4" s="165"/>
      <c r="B4" s="195" t="s">
        <v>85</v>
      </c>
      <c r="C4" s="196"/>
      <c r="D4" s="197"/>
      <c r="E4" s="195" t="s">
        <v>130</v>
      </c>
      <c r="F4" s="196"/>
      <c r="G4" s="197"/>
      <c r="H4" s="195" t="s">
        <v>129</v>
      </c>
      <c r="I4" s="196"/>
      <c r="J4" s="196"/>
    </row>
    <row r="5" spans="1:10" s="65" customFormat="1" ht="12" customHeight="1">
      <c r="A5" s="165"/>
      <c r="B5" s="67" t="s">
        <v>53</v>
      </c>
      <c r="C5" s="67" t="s">
        <v>266</v>
      </c>
      <c r="D5" s="66" t="s">
        <v>267</v>
      </c>
      <c r="E5" s="67" t="s">
        <v>53</v>
      </c>
      <c r="F5" s="67" t="s">
        <v>266</v>
      </c>
      <c r="G5" s="66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9.9" customHeight="1">
      <c r="A6" s="94"/>
      <c r="B6" s="94"/>
      <c r="C6" s="94"/>
      <c r="D6" s="94"/>
    </row>
    <row r="7" spans="1:10" s="65" customFormat="1" ht="12" customHeight="1">
      <c r="A7" s="82"/>
      <c r="B7" s="199">
        <v>2013</v>
      </c>
      <c r="C7" s="199"/>
      <c r="D7" s="199"/>
      <c r="E7" s="199"/>
      <c r="F7" s="199"/>
      <c r="G7" s="199"/>
      <c r="H7" s="199"/>
      <c r="I7" s="199"/>
      <c r="J7" s="199"/>
    </row>
    <row r="8" spans="1:10" s="65" customFormat="1" ht="12" customHeight="1">
      <c r="A8" s="123" t="s">
        <v>284</v>
      </c>
      <c r="B8" s="95">
        <v>1.6</v>
      </c>
      <c r="C8" s="95">
        <v>1.4</v>
      </c>
      <c r="D8" s="95">
        <v>1.8</v>
      </c>
      <c r="E8" s="95">
        <v>1.4</v>
      </c>
      <c r="F8" s="95">
        <v>0.9</v>
      </c>
      <c r="G8" s="95">
        <v>1.9</v>
      </c>
      <c r="H8" s="95">
        <v>1.7</v>
      </c>
      <c r="I8" s="95">
        <v>1.7</v>
      </c>
      <c r="J8" s="95">
        <v>1.7</v>
      </c>
    </row>
    <row r="9" spans="1:10" s="65" customFormat="1" ht="12" customHeight="1">
      <c r="A9" s="123" t="s">
        <v>285</v>
      </c>
      <c r="B9" s="95">
        <v>1.4</v>
      </c>
      <c r="C9" s="95">
        <v>1.4</v>
      </c>
      <c r="D9" s="95">
        <v>1.4</v>
      </c>
      <c r="E9" s="95">
        <v>1.4</v>
      </c>
      <c r="F9" s="95">
        <v>1.3</v>
      </c>
      <c r="G9" s="95">
        <v>1.5</v>
      </c>
      <c r="H9" s="95">
        <v>1.4</v>
      </c>
      <c r="I9" s="95">
        <v>1.5</v>
      </c>
      <c r="J9" s="95">
        <v>1.3</v>
      </c>
    </row>
    <row r="10" spans="1:10" ht="12" customHeight="1">
      <c r="A10" s="123" t="s">
        <v>286</v>
      </c>
      <c r="B10" s="95">
        <v>1.3</v>
      </c>
      <c r="C10" s="95">
        <v>1.3</v>
      </c>
      <c r="D10" s="95">
        <v>1.2</v>
      </c>
      <c r="E10" s="95">
        <v>1.2</v>
      </c>
      <c r="F10" s="95">
        <v>1.3</v>
      </c>
      <c r="G10" s="95">
        <v>1.2</v>
      </c>
      <c r="H10" s="95">
        <v>1.3</v>
      </c>
      <c r="I10" s="95">
        <v>1.4</v>
      </c>
      <c r="J10" s="95">
        <v>1.3</v>
      </c>
    </row>
    <row r="11" spans="1:10" ht="12" customHeight="1">
      <c r="A11" s="123" t="s">
        <v>287</v>
      </c>
      <c r="B11" s="95">
        <v>1.5</v>
      </c>
      <c r="C11" s="95">
        <v>1.5</v>
      </c>
      <c r="D11" s="95">
        <v>1.6</v>
      </c>
      <c r="E11" s="95">
        <v>1.3</v>
      </c>
      <c r="F11" s="95">
        <v>1.1000000000000001</v>
      </c>
      <c r="G11" s="95">
        <v>1.4</v>
      </c>
      <c r="H11" s="95">
        <v>1.7</v>
      </c>
      <c r="I11" s="95">
        <v>1.7</v>
      </c>
      <c r="J11" s="95">
        <v>1.7</v>
      </c>
    </row>
    <row r="12" spans="1:10" ht="12" customHeight="1">
      <c r="A12" s="123" t="s">
        <v>352</v>
      </c>
      <c r="B12" s="95">
        <v>1.6</v>
      </c>
      <c r="C12" s="95">
        <v>1.5</v>
      </c>
      <c r="D12" s="95">
        <v>1.6</v>
      </c>
      <c r="E12" s="95">
        <v>1.3</v>
      </c>
      <c r="F12" s="95">
        <v>1.1000000000000001</v>
      </c>
      <c r="G12" s="95">
        <v>1.5</v>
      </c>
      <c r="H12" s="95">
        <v>1.7</v>
      </c>
      <c r="I12" s="95">
        <v>1.7</v>
      </c>
      <c r="J12" s="95">
        <v>1.7</v>
      </c>
    </row>
    <row r="13" spans="1:10" ht="12" customHeight="1">
      <c r="A13" s="123" t="s">
        <v>120</v>
      </c>
      <c r="B13" s="95">
        <v>1.8</v>
      </c>
      <c r="C13" s="95">
        <v>1.8</v>
      </c>
      <c r="D13" s="95">
        <v>1.8</v>
      </c>
      <c r="E13" s="95">
        <v>1.2</v>
      </c>
      <c r="F13" s="95">
        <v>1.2</v>
      </c>
      <c r="G13" s="95">
        <v>1.2</v>
      </c>
      <c r="H13" s="95">
        <v>2.1</v>
      </c>
      <c r="I13" s="95">
        <v>2.2000000000000002</v>
      </c>
      <c r="J13" s="95">
        <v>2.1</v>
      </c>
    </row>
    <row r="14" spans="1:10" s="97" customFormat="1" ht="12" customHeight="1">
      <c r="A14" s="127" t="s">
        <v>48</v>
      </c>
      <c r="B14" s="96">
        <v>1.5</v>
      </c>
      <c r="C14" s="96">
        <v>1.5</v>
      </c>
      <c r="D14" s="96">
        <v>1.6</v>
      </c>
      <c r="E14" s="96">
        <v>1.3</v>
      </c>
      <c r="F14" s="96">
        <v>1.2</v>
      </c>
      <c r="G14" s="96">
        <v>1.4</v>
      </c>
      <c r="H14" s="96">
        <v>1.7</v>
      </c>
      <c r="I14" s="96">
        <v>1.7</v>
      </c>
      <c r="J14" s="96">
        <v>1.7</v>
      </c>
    </row>
    <row r="15" spans="1:10" s="97" customFormat="1" ht="9.9" customHeight="1">
      <c r="A15" s="72"/>
      <c r="B15" s="96"/>
      <c r="C15" s="96"/>
      <c r="D15" s="96"/>
      <c r="E15" s="96"/>
      <c r="F15" s="96"/>
      <c r="G15" s="96"/>
      <c r="H15" s="96"/>
      <c r="I15" s="96"/>
      <c r="J15" s="96"/>
    </row>
    <row r="16" spans="1:10" ht="12" customHeight="1">
      <c r="A16" s="19"/>
      <c r="B16" s="201">
        <v>2009</v>
      </c>
      <c r="C16" s="201"/>
      <c r="D16" s="201"/>
      <c r="E16" s="201"/>
      <c r="F16" s="201"/>
      <c r="G16" s="201"/>
      <c r="H16" s="201"/>
      <c r="I16" s="201"/>
      <c r="J16" s="201"/>
    </row>
    <row r="17" spans="1:10" s="65" customFormat="1" ht="12" customHeight="1">
      <c r="A17" s="124" t="s">
        <v>284</v>
      </c>
      <c r="B17" s="95">
        <v>2.2000000000000002</v>
      </c>
      <c r="C17" s="95">
        <v>2</v>
      </c>
      <c r="D17" s="95">
        <v>2.4</v>
      </c>
      <c r="E17" s="95">
        <v>2.2000000000000002</v>
      </c>
      <c r="F17" s="95">
        <v>2</v>
      </c>
      <c r="G17" s="95">
        <v>2.4</v>
      </c>
      <c r="H17" s="95">
        <v>2.2000000000000002</v>
      </c>
      <c r="I17" s="95">
        <v>2</v>
      </c>
      <c r="J17" s="95">
        <v>2.4</v>
      </c>
    </row>
    <row r="18" spans="1:10" s="65" customFormat="1" ht="12" customHeight="1">
      <c r="A18" s="124" t="s">
        <v>285</v>
      </c>
      <c r="B18" s="95">
        <v>1.5</v>
      </c>
      <c r="C18" s="95">
        <v>1.7</v>
      </c>
      <c r="D18" s="95">
        <v>1.4</v>
      </c>
      <c r="E18" s="95">
        <v>1.4</v>
      </c>
      <c r="F18" s="95">
        <v>1.6</v>
      </c>
      <c r="G18" s="95">
        <v>1.2</v>
      </c>
      <c r="H18" s="95">
        <v>1.7</v>
      </c>
      <c r="I18" s="95">
        <v>1.8</v>
      </c>
      <c r="J18" s="95">
        <v>1.6</v>
      </c>
    </row>
    <row r="19" spans="1:10" ht="12" customHeight="1">
      <c r="A19" s="124" t="s">
        <v>286</v>
      </c>
      <c r="B19" s="95">
        <v>1.8</v>
      </c>
      <c r="C19" s="95">
        <v>1.9</v>
      </c>
      <c r="D19" s="95">
        <v>1.6</v>
      </c>
      <c r="E19" s="95">
        <v>1.7</v>
      </c>
      <c r="F19" s="95">
        <v>1.8</v>
      </c>
      <c r="G19" s="95">
        <v>1.6</v>
      </c>
      <c r="H19" s="95">
        <v>1.8</v>
      </c>
      <c r="I19" s="95">
        <v>2</v>
      </c>
      <c r="J19" s="95">
        <v>1.6</v>
      </c>
    </row>
    <row r="20" spans="1:10" ht="12" customHeight="1">
      <c r="A20" s="124" t="s">
        <v>287</v>
      </c>
      <c r="B20" s="95">
        <v>1.9</v>
      </c>
      <c r="C20" s="95">
        <v>1.9</v>
      </c>
      <c r="D20" s="95">
        <v>2</v>
      </c>
      <c r="E20" s="95">
        <v>1.4</v>
      </c>
      <c r="F20" s="95">
        <v>1.2</v>
      </c>
      <c r="G20" s="95">
        <v>1.6</v>
      </c>
      <c r="H20" s="95">
        <v>2.2999999999999998</v>
      </c>
      <c r="I20" s="95">
        <v>2.4</v>
      </c>
      <c r="J20" s="95">
        <v>2.2000000000000002</v>
      </c>
    </row>
    <row r="21" spans="1:10" ht="12" customHeight="1">
      <c r="A21" s="124" t="s">
        <v>288</v>
      </c>
      <c r="B21" s="95">
        <v>2.2999999999999998</v>
      </c>
      <c r="C21" s="95">
        <v>2.2000000000000002</v>
      </c>
      <c r="D21" s="95">
        <v>2.4</v>
      </c>
      <c r="E21" s="95">
        <v>1.8</v>
      </c>
      <c r="F21" s="95">
        <v>1.6</v>
      </c>
      <c r="G21" s="95">
        <v>1.9</v>
      </c>
      <c r="H21" s="95">
        <v>2.6</v>
      </c>
      <c r="I21" s="95">
        <v>2.5</v>
      </c>
      <c r="J21" s="95">
        <v>2.7</v>
      </c>
    </row>
    <row r="22" spans="1:10" ht="12" customHeight="1">
      <c r="A22" s="127" t="s">
        <v>48</v>
      </c>
      <c r="B22" s="96">
        <v>2</v>
      </c>
      <c r="C22" s="96">
        <v>2</v>
      </c>
      <c r="D22" s="96">
        <v>2</v>
      </c>
      <c r="E22" s="96">
        <v>1.6</v>
      </c>
      <c r="F22" s="96">
        <v>1.6</v>
      </c>
      <c r="G22" s="96">
        <v>1.7</v>
      </c>
      <c r="H22" s="96">
        <v>2.2999999999999998</v>
      </c>
      <c r="I22" s="96">
        <v>2.2000000000000002</v>
      </c>
      <c r="J22" s="96">
        <v>2.2999999999999998</v>
      </c>
    </row>
    <row r="23" spans="1:10" ht="9.9" customHeight="1">
      <c r="A23" s="72"/>
      <c r="B23" s="96"/>
      <c r="C23" s="96"/>
      <c r="D23" s="96"/>
      <c r="E23" s="96"/>
      <c r="F23" s="96"/>
      <c r="G23" s="96"/>
      <c r="H23" s="96"/>
      <c r="I23" s="96"/>
      <c r="J23" s="96"/>
    </row>
    <row r="24" spans="1:10" ht="12" customHeight="1">
      <c r="A24" s="19"/>
      <c r="B24" s="200" t="s">
        <v>119</v>
      </c>
      <c r="C24" s="200"/>
      <c r="D24" s="200"/>
      <c r="E24" s="200"/>
      <c r="F24" s="200"/>
      <c r="G24" s="200"/>
      <c r="H24" s="200"/>
      <c r="I24" s="200"/>
      <c r="J24" s="200"/>
    </row>
    <row r="25" spans="1:10" s="65" customFormat="1" ht="12" customHeight="1">
      <c r="A25" s="124" t="s">
        <v>284</v>
      </c>
      <c r="B25" s="98">
        <v>-0.6</v>
      </c>
      <c r="C25" s="98">
        <v>-0.6</v>
      </c>
      <c r="D25" s="98">
        <v>-0.6</v>
      </c>
      <c r="E25" s="98">
        <v>-0.8</v>
      </c>
      <c r="F25" s="98">
        <v>-1.1000000000000001</v>
      </c>
      <c r="G25" s="98">
        <v>-0.5</v>
      </c>
      <c r="H25" s="98">
        <v>-0.5</v>
      </c>
      <c r="I25" s="98">
        <v>-0.3</v>
      </c>
      <c r="J25" s="98">
        <v>-0.7</v>
      </c>
    </row>
    <row r="26" spans="1:10" s="65" customFormat="1" ht="12" customHeight="1">
      <c r="A26" s="124" t="s">
        <v>285</v>
      </c>
      <c r="B26" s="98">
        <v>-0.1</v>
      </c>
      <c r="C26" s="98">
        <v>-0.3</v>
      </c>
      <c r="D26" s="98">
        <v>0</v>
      </c>
      <c r="E26" s="98">
        <v>0</v>
      </c>
      <c r="F26" s="98">
        <v>-0.3</v>
      </c>
      <c r="G26" s="98">
        <v>0.3</v>
      </c>
      <c r="H26" s="98">
        <v>-0.3</v>
      </c>
      <c r="I26" s="98">
        <v>-0.3</v>
      </c>
      <c r="J26" s="98">
        <v>-0.3</v>
      </c>
    </row>
    <row r="27" spans="1:10" ht="12" customHeight="1">
      <c r="A27" s="124" t="s">
        <v>286</v>
      </c>
      <c r="B27" s="98">
        <v>-0.5</v>
      </c>
      <c r="C27" s="98">
        <v>-0.6</v>
      </c>
      <c r="D27" s="98">
        <v>-0.4</v>
      </c>
      <c r="E27" s="98">
        <v>-0.5</v>
      </c>
      <c r="F27" s="98">
        <v>-0.5</v>
      </c>
      <c r="G27" s="98">
        <v>-0.4</v>
      </c>
      <c r="H27" s="98">
        <v>-0.5</v>
      </c>
      <c r="I27" s="98">
        <v>-0.6</v>
      </c>
      <c r="J27" s="98">
        <v>-0.3</v>
      </c>
    </row>
    <row r="28" spans="1:10" ht="12" customHeight="1">
      <c r="A28" s="124" t="s">
        <v>287</v>
      </c>
      <c r="B28" s="98">
        <v>-0.4</v>
      </c>
      <c r="C28" s="98">
        <v>-0.4</v>
      </c>
      <c r="D28" s="98">
        <v>-0.4</v>
      </c>
      <c r="E28" s="98">
        <v>-0.1</v>
      </c>
      <c r="F28" s="98">
        <v>-0.1</v>
      </c>
      <c r="G28" s="98">
        <v>-0.2</v>
      </c>
      <c r="H28" s="98">
        <v>-0.6</v>
      </c>
      <c r="I28" s="98">
        <v>-0.7</v>
      </c>
      <c r="J28" s="98">
        <v>-0.5</v>
      </c>
    </row>
    <row r="29" spans="1:10" ht="12" customHeight="1">
      <c r="A29" s="124" t="s">
        <v>288</v>
      </c>
      <c r="B29" s="98">
        <v>-0.6</v>
      </c>
      <c r="C29" s="98">
        <v>-0.5</v>
      </c>
      <c r="D29" s="98">
        <v>-0.7</v>
      </c>
      <c r="E29" s="98">
        <v>-0.5</v>
      </c>
      <c r="F29" s="98">
        <v>-0.4</v>
      </c>
      <c r="G29" s="98">
        <v>-0.6</v>
      </c>
      <c r="H29" s="98">
        <v>-0.6</v>
      </c>
      <c r="I29" s="98">
        <v>-0.5</v>
      </c>
      <c r="J29" s="98">
        <v>-0.8</v>
      </c>
    </row>
    <row r="30" spans="1:10" s="97" customFormat="1" ht="12" customHeight="1">
      <c r="A30" s="127" t="s">
        <v>48</v>
      </c>
      <c r="B30" s="99">
        <v>-0.5</v>
      </c>
      <c r="C30" s="99">
        <v>-0.5</v>
      </c>
      <c r="D30" s="99">
        <v>-0.4</v>
      </c>
      <c r="E30" s="99">
        <v>-0.3</v>
      </c>
      <c r="F30" s="99">
        <v>-0.4</v>
      </c>
      <c r="G30" s="99">
        <v>-0.3</v>
      </c>
      <c r="H30" s="99">
        <v>-0.6</v>
      </c>
      <c r="I30" s="99">
        <v>-0.5</v>
      </c>
      <c r="J30" s="99">
        <v>-0.6</v>
      </c>
    </row>
    <row r="31" spans="1:10" ht="12" customHeight="1">
      <c r="B31" s="100"/>
    </row>
    <row r="32" spans="1:10" ht="24" customHeight="1">
      <c r="A32" s="187" t="s">
        <v>117</v>
      </c>
      <c r="B32" s="187"/>
      <c r="C32" s="187"/>
      <c r="D32" s="187"/>
      <c r="E32" s="187"/>
      <c r="F32" s="187"/>
      <c r="G32" s="187"/>
      <c r="H32" s="187"/>
      <c r="I32" s="187"/>
      <c r="J32" s="187"/>
    </row>
    <row r="33" spans="1:13" ht="12" customHeight="1">
      <c r="A33" s="198"/>
      <c r="B33" s="198"/>
      <c r="C33" s="198"/>
      <c r="D33" s="198"/>
      <c r="E33" s="198"/>
      <c r="F33" s="198"/>
      <c r="G33" s="198"/>
      <c r="H33" s="198"/>
      <c r="I33" s="198"/>
      <c r="J33" s="198"/>
    </row>
    <row r="34" spans="1:13" ht="12" customHeight="1">
      <c r="A34" s="165" t="s">
        <v>90</v>
      </c>
      <c r="B34" s="195" t="s">
        <v>340</v>
      </c>
      <c r="C34" s="196"/>
      <c r="D34" s="196"/>
      <c r="E34" s="196"/>
      <c r="F34" s="196"/>
      <c r="G34" s="196"/>
      <c r="H34" s="196"/>
      <c r="I34" s="196"/>
      <c r="J34" s="196"/>
    </row>
    <row r="35" spans="1:13" ht="12" customHeight="1">
      <c r="A35" s="165"/>
      <c r="B35" s="195" t="s">
        <v>85</v>
      </c>
      <c r="C35" s="196"/>
      <c r="D35" s="197"/>
      <c r="E35" s="195" t="s">
        <v>130</v>
      </c>
      <c r="F35" s="196"/>
      <c r="G35" s="197"/>
      <c r="H35" s="195" t="s">
        <v>129</v>
      </c>
      <c r="I35" s="196"/>
      <c r="J35" s="196"/>
    </row>
    <row r="36" spans="1:13" ht="12" customHeight="1">
      <c r="A36" s="165"/>
      <c r="B36" s="67" t="s">
        <v>53</v>
      </c>
      <c r="C36" s="67" t="s">
        <v>266</v>
      </c>
      <c r="D36" s="66" t="s">
        <v>267</v>
      </c>
      <c r="E36" s="67" t="s">
        <v>53</v>
      </c>
      <c r="F36" s="67" t="s">
        <v>266</v>
      </c>
      <c r="G36" s="66" t="s">
        <v>267</v>
      </c>
      <c r="H36" s="67" t="s">
        <v>53</v>
      </c>
      <c r="I36" s="67" t="s">
        <v>266</v>
      </c>
      <c r="J36" s="66" t="s">
        <v>267</v>
      </c>
    </row>
    <row r="37" spans="1:13" ht="9.9" customHeight="1">
      <c r="A37" s="94"/>
      <c r="B37" s="94"/>
      <c r="C37" s="94"/>
      <c r="D37" s="94"/>
      <c r="E37" s="65"/>
      <c r="F37" s="65"/>
      <c r="G37" s="65"/>
      <c r="H37" s="65"/>
      <c r="I37" s="65"/>
      <c r="J37" s="65"/>
    </row>
    <row r="38" spans="1:13" ht="12" customHeight="1">
      <c r="A38" s="82"/>
      <c r="B38" s="199">
        <v>2013</v>
      </c>
      <c r="C38" s="199"/>
      <c r="D38" s="199"/>
      <c r="E38" s="199"/>
      <c r="F38" s="199"/>
      <c r="G38" s="199"/>
      <c r="H38" s="199"/>
      <c r="I38" s="199"/>
      <c r="J38" s="199"/>
    </row>
    <row r="39" spans="1:13" ht="12" customHeight="1">
      <c r="A39" s="123" t="s">
        <v>284</v>
      </c>
      <c r="B39" s="95">
        <v>1.6</v>
      </c>
      <c r="C39" s="95">
        <v>1.5</v>
      </c>
      <c r="D39" s="95">
        <v>1.6</v>
      </c>
      <c r="E39" s="95">
        <v>1.4</v>
      </c>
      <c r="F39" s="95">
        <v>0.9</v>
      </c>
      <c r="G39" s="95">
        <v>1.8</v>
      </c>
      <c r="H39" s="95">
        <v>1.7</v>
      </c>
      <c r="I39" s="95">
        <v>1.8</v>
      </c>
      <c r="J39" s="95">
        <v>1.5</v>
      </c>
    </row>
    <row r="40" spans="1:13" ht="12" customHeight="1">
      <c r="A40" s="123" t="s">
        <v>285</v>
      </c>
      <c r="B40" s="95">
        <v>1.3</v>
      </c>
      <c r="C40" s="95">
        <v>1.3</v>
      </c>
      <c r="D40" s="95">
        <v>1.3</v>
      </c>
      <c r="E40" s="95">
        <v>1.3</v>
      </c>
      <c r="F40" s="95">
        <v>1.2</v>
      </c>
      <c r="G40" s="95">
        <v>1.3</v>
      </c>
      <c r="H40" s="95">
        <v>1.3</v>
      </c>
      <c r="I40" s="95">
        <v>1.3</v>
      </c>
      <c r="J40" s="95">
        <v>1.2</v>
      </c>
    </row>
    <row r="41" spans="1:13" ht="12" customHeight="1">
      <c r="A41" s="123" t="s">
        <v>286</v>
      </c>
      <c r="B41" s="95">
        <v>1.3</v>
      </c>
      <c r="C41" s="95">
        <v>1.3</v>
      </c>
      <c r="D41" s="95">
        <v>1.2</v>
      </c>
      <c r="E41" s="95">
        <v>1.2</v>
      </c>
      <c r="F41" s="95">
        <v>1.3</v>
      </c>
      <c r="G41" s="95">
        <v>1.1000000000000001</v>
      </c>
      <c r="H41" s="95">
        <v>1.3</v>
      </c>
      <c r="I41" s="95">
        <v>1.3</v>
      </c>
      <c r="J41" s="95">
        <v>1.3</v>
      </c>
    </row>
    <row r="42" spans="1:13" ht="12" customHeight="1">
      <c r="A42" s="123" t="s">
        <v>287</v>
      </c>
      <c r="B42" s="95">
        <v>1.4</v>
      </c>
      <c r="C42" s="95">
        <v>1.3</v>
      </c>
      <c r="D42" s="95">
        <v>1.5</v>
      </c>
      <c r="E42" s="95">
        <v>1.3</v>
      </c>
      <c r="F42" s="95">
        <v>1.2</v>
      </c>
      <c r="G42" s="95">
        <v>1.4</v>
      </c>
      <c r="H42" s="95">
        <v>1.5</v>
      </c>
      <c r="I42" s="95">
        <v>1.5</v>
      </c>
      <c r="J42" s="95">
        <v>1.6</v>
      </c>
    </row>
    <row r="43" spans="1:13" ht="12" customHeight="1">
      <c r="A43" s="123" t="s">
        <v>352</v>
      </c>
      <c r="B43" s="95">
        <v>1.5</v>
      </c>
      <c r="C43" s="95">
        <v>1.4</v>
      </c>
      <c r="D43" s="95">
        <v>1.5</v>
      </c>
      <c r="E43" s="95">
        <v>1.3</v>
      </c>
      <c r="F43" s="95">
        <v>1.1000000000000001</v>
      </c>
      <c r="G43" s="95">
        <v>1.5</v>
      </c>
      <c r="H43" s="95">
        <v>1.5</v>
      </c>
      <c r="I43" s="95">
        <v>1.5</v>
      </c>
      <c r="J43" s="95">
        <v>1.5</v>
      </c>
    </row>
    <row r="44" spans="1:13" ht="12" customHeight="1">
      <c r="A44" s="123" t="s">
        <v>120</v>
      </c>
      <c r="B44" s="95">
        <v>1.7</v>
      </c>
      <c r="C44" s="95">
        <v>1.7</v>
      </c>
      <c r="D44" s="95">
        <v>1.8</v>
      </c>
      <c r="E44" s="95">
        <v>1.3</v>
      </c>
      <c r="F44" s="95">
        <v>1.2</v>
      </c>
      <c r="G44" s="95">
        <v>1.5</v>
      </c>
      <c r="H44" s="95">
        <v>2</v>
      </c>
      <c r="I44" s="95">
        <v>2</v>
      </c>
      <c r="J44" s="95">
        <v>1.9</v>
      </c>
    </row>
    <row r="45" spans="1:13" s="97" customFormat="1" ht="12" customHeight="1">
      <c r="A45" s="127" t="s">
        <v>48</v>
      </c>
      <c r="B45" s="96">
        <v>1.5</v>
      </c>
      <c r="C45" s="96">
        <v>1.4</v>
      </c>
      <c r="D45" s="96">
        <v>1.5</v>
      </c>
      <c r="E45" s="96">
        <v>1.3</v>
      </c>
      <c r="F45" s="96">
        <v>1.2</v>
      </c>
      <c r="G45" s="96">
        <v>1.4</v>
      </c>
      <c r="H45" s="96">
        <v>1.6</v>
      </c>
      <c r="I45" s="96">
        <v>1.6</v>
      </c>
      <c r="J45" s="96">
        <v>1.6</v>
      </c>
    </row>
    <row r="46" spans="1:13" s="97" customFormat="1" ht="9.9" customHeight="1">
      <c r="A46" s="72"/>
      <c r="B46" s="96"/>
      <c r="C46" s="96"/>
      <c r="D46" s="96"/>
      <c r="E46" s="96"/>
      <c r="F46" s="96"/>
      <c r="G46" s="96"/>
      <c r="H46" s="96"/>
      <c r="I46" s="96"/>
      <c r="J46" s="96"/>
    </row>
    <row r="47" spans="1:13" ht="12" customHeight="1">
      <c r="A47" s="19"/>
      <c r="B47" s="199">
        <v>2009</v>
      </c>
      <c r="C47" s="199"/>
      <c r="D47" s="199"/>
      <c r="E47" s="199"/>
      <c r="F47" s="199"/>
      <c r="G47" s="199"/>
      <c r="H47" s="199"/>
      <c r="I47" s="199"/>
      <c r="J47" s="199"/>
      <c r="M47" s="124"/>
    </row>
    <row r="48" spans="1:13" ht="12" customHeight="1">
      <c r="A48" s="124" t="s">
        <v>284</v>
      </c>
      <c r="B48" s="95">
        <v>1.7</v>
      </c>
      <c r="C48" s="95">
        <v>1.6</v>
      </c>
      <c r="D48" s="95">
        <v>1.8</v>
      </c>
      <c r="E48" s="95">
        <v>1.8</v>
      </c>
      <c r="F48" s="95">
        <v>1.6</v>
      </c>
      <c r="G48" s="95">
        <v>2</v>
      </c>
      <c r="H48" s="95">
        <v>1.6</v>
      </c>
      <c r="I48" s="95">
        <v>1.7</v>
      </c>
      <c r="J48" s="95">
        <v>1.6</v>
      </c>
    </row>
    <row r="49" spans="1:10" ht="12" customHeight="1">
      <c r="A49" s="124" t="s">
        <v>285</v>
      </c>
      <c r="B49" s="95">
        <v>1.3</v>
      </c>
      <c r="C49" s="95">
        <v>1.5</v>
      </c>
      <c r="D49" s="95">
        <v>1.2</v>
      </c>
      <c r="E49" s="95">
        <v>1.2</v>
      </c>
      <c r="F49" s="95">
        <v>1.4</v>
      </c>
      <c r="G49" s="95">
        <v>1.1000000000000001</v>
      </c>
      <c r="H49" s="95">
        <v>1.4</v>
      </c>
      <c r="I49" s="95">
        <v>1.6</v>
      </c>
      <c r="J49" s="95">
        <v>1.3</v>
      </c>
    </row>
    <row r="50" spans="1:10" ht="12" customHeight="1">
      <c r="A50" s="124" t="s">
        <v>286</v>
      </c>
      <c r="B50" s="95">
        <v>1.3</v>
      </c>
      <c r="C50" s="95">
        <v>1.3</v>
      </c>
      <c r="D50" s="95">
        <v>1.3</v>
      </c>
      <c r="E50" s="95">
        <v>1.2</v>
      </c>
      <c r="F50" s="95">
        <v>1.3</v>
      </c>
      <c r="G50" s="95">
        <v>1.2</v>
      </c>
      <c r="H50" s="95">
        <v>1.4</v>
      </c>
      <c r="I50" s="95">
        <v>1.3</v>
      </c>
      <c r="J50" s="95">
        <v>1.4</v>
      </c>
    </row>
    <row r="51" spans="1:10" ht="12" customHeight="1">
      <c r="A51" s="124" t="s">
        <v>287</v>
      </c>
      <c r="B51" s="95">
        <v>1.6</v>
      </c>
      <c r="C51" s="95">
        <v>1.6</v>
      </c>
      <c r="D51" s="95">
        <v>1.6</v>
      </c>
      <c r="E51" s="95">
        <v>1.3</v>
      </c>
      <c r="F51" s="95">
        <v>1.2</v>
      </c>
      <c r="G51" s="95">
        <v>1.4</v>
      </c>
      <c r="H51" s="95">
        <v>1.8</v>
      </c>
      <c r="I51" s="95">
        <v>1.9</v>
      </c>
      <c r="J51" s="95">
        <v>1.7</v>
      </c>
    </row>
    <row r="52" spans="1:10" ht="12" customHeight="1">
      <c r="A52" s="124" t="s">
        <v>288</v>
      </c>
      <c r="B52" s="95">
        <v>2.1</v>
      </c>
      <c r="C52" s="95">
        <v>1.9</v>
      </c>
      <c r="D52" s="95">
        <v>2.2999999999999998</v>
      </c>
      <c r="E52" s="95">
        <v>1.7</v>
      </c>
      <c r="F52" s="95">
        <v>1.5</v>
      </c>
      <c r="G52" s="95">
        <v>1.8</v>
      </c>
      <c r="H52" s="95">
        <v>2.2999999999999998</v>
      </c>
      <c r="I52" s="95">
        <v>2</v>
      </c>
      <c r="J52" s="95">
        <v>2.5</v>
      </c>
    </row>
    <row r="53" spans="1:10" ht="12" customHeight="1">
      <c r="A53" s="127" t="s">
        <v>48</v>
      </c>
      <c r="B53" s="96">
        <v>1.7</v>
      </c>
      <c r="C53" s="96">
        <v>1.6</v>
      </c>
      <c r="D53" s="96">
        <v>1.7</v>
      </c>
      <c r="E53" s="96">
        <v>1.4</v>
      </c>
      <c r="F53" s="96">
        <v>1.4</v>
      </c>
      <c r="G53" s="96">
        <v>1.5</v>
      </c>
      <c r="H53" s="96">
        <v>1.9</v>
      </c>
      <c r="I53" s="96">
        <v>1.8</v>
      </c>
      <c r="J53" s="96">
        <v>1.9</v>
      </c>
    </row>
    <row r="54" spans="1:10" ht="9.9" customHeight="1">
      <c r="A54" s="72"/>
      <c r="B54" s="96"/>
      <c r="C54" s="96"/>
      <c r="D54" s="96"/>
      <c r="E54" s="96"/>
      <c r="F54" s="96"/>
      <c r="G54" s="96"/>
      <c r="H54" s="96"/>
      <c r="I54" s="96"/>
      <c r="J54" s="96"/>
    </row>
    <row r="55" spans="1:10" ht="12" customHeight="1">
      <c r="A55" s="19"/>
      <c r="B55" s="200" t="s">
        <v>119</v>
      </c>
      <c r="C55" s="200"/>
      <c r="D55" s="200"/>
      <c r="E55" s="200"/>
      <c r="F55" s="200"/>
      <c r="G55" s="200"/>
      <c r="H55" s="200"/>
      <c r="I55" s="200"/>
      <c r="J55" s="200"/>
    </row>
    <row r="56" spans="1:10" ht="12" customHeight="1">
      <c r="A56" s="124" t="s">
        <v>284</v>
      </c>
      <c r="B56" s="98">
        <v>-0.1</v>
      </c>
      <c r="C56" s="98">
        <v>-0.1</v>
      </c>
      <c r="D56" s="98">
        <v>-0.2</v>
      </c>
      <c r="E56" s="98">
        <v>-0.4</v>
      </c>
      <c r="F56" s="98">
        <v>-0.7</v>
      </c>
      <c r="G56" s="98">
        <v>-0.2</v>
      </c>
      <c r="H56" s="98">
        <v>0.1</v>
      </c>
      <c r="I56" s="98">
        <v>0.1</v>
      </c>
      <c r="J56" s="98">
        <v>-0.1</v>
      </c>
    </row>
    <row r="57" spans="1:10" ht="12" customHeight="1">
      <c r="A57" s="124" t="s">
        <v>285</v>
      </c>
      <c r="B57" s="98">
        <v>0</v>
      </c>
      <c r="C57" s="98">
        <v>-0.2</v>
      </c>
      <c r="D57" s="98">
        <v>0.1</v>
      </c>
      <c r="E57" s="98">
        <v>0.1</v>
      </c>
      <c r="F57" s="98">
        <v>-0.2</v>
      </c>
      <c r="G57" s="98">
        <v>0.2</v>
      </c>
      <c r="H57" s="98">
        <v>-0.1</v>
      </c>
      <c r="I57" s="98">
        <v>-0.3</v>
      </c>
      <c r="J57" s="98">
        <v>-0.1</v>
      </c>
    </row>
    <row r="58" spans="1:10" ht="12" customHeight="1">
      <c r="A58" s="124" t="s">
        <v>286</v>
      </c>
      <c r="B58" s="98">
        <v>0</v>
      </c>
      <c r="C58" s="98">
        <v>0</v>
      </c>
      <c r="D58" s="98">
        <v>-0.1</v>
      </c>
      <c r="E58" s="98">
        <v>0</v>
      </c>
      <c r="F58" s="98">
        <v>0</v>
      </c>
      <c r="G58" s="98">
        <v>-0.1</v>
      </c>
      <c r="H58" s="98">
        <v>-0.1</v>
      </c>
      <c r="I58" s="98">
        <v>0</v>
      </c>
      <c r="J58" s="98">
        <v>-0.1</v>
      </c>
    </row>
    <row r="59" spans="1:10" ht="12" customHeight="1">
      <c r="A59" s="124" t="s">
        <v>287</v>
      </c>
      <c r="B59" s="98">
        <v>-0.2</v>
      </c>
      <c r="C59" s="98">
        <v>-0.3</v>
      </c>
      <c r="D59" s="98">
        <v>-0.1</v>
      </c>
      <c r="E59" s="98">
        <v>0</v>
      </c>
      <c r="F59" s="98">
        <v>0</v>
      </c>
      <c r="G59" s="98">
        <v>0</v>
      </c>
      <c r="H59" s="98">
        <v>-0.3</v>
      </c>
      <c r="I59" s="98">
        <v>-0.4</v>
      </c>
      <c r="J59" s="98">
        <v>-0.1</v>
      </c>
    </row>
    <row r="60" spans="1:10" ht="12" customHeight="1">
      <c r="A60" s="124" t="s">
        <v>288</v>
      </c>
      <c r="B60" s="98">
        <v>-0.5</v>
      </c>
      <c r="C60" s="98">
        <v>-0.3</v>
      </c>
      <c r="D60" s="98">
        <v>-0.6</v>
      </c>
      <c r="E60" s="98">
        <v>-0.4</v>
      </c>
      <c r="F60" s="98">
        <v>-0.3</v>
      </c>
      <c r="G60" s="98">
        <v>-0.3</v>
      </c>
      <c r="H60" s="98">
        <v>-0.5</v>
      </c>
      <c r="I60" s="98">
        <v>-0.2</v>
      </c>
      <c r="J60" s="98">
        <v>-0.7</v>
      </c>
    </row>
    <row r="61" spans="1:10" s="97" customFormat="1" ht="12" customHeight="1">
      <c r="A61" s="127" t="s">
        <v>48</v>
      </c>
      <c r="B61" s="99">
        <v>-0.2</v>
      </c>
      <c r="C61" s="99">
        <v>-0.2</v>
      </c>
      <c r="D61" s="99">
        <v>-0.2</v>
      </c>
      <c r="E61" s="99">
        <v>-0.1</v>
      </c>
      <c r="F61" s="99">
        <v>-0.2</v>
      </c>
      <c r="G61" s="99">
        <v>-0.1</v>
      </c>
      <c r="H61" s="99">
        <v>-0.3</v>
      </c>
      <c r="I61" s="99">
        <v>-0.2</v>
      </c>
      <c r="J61" s="99">
        <v>-0.3</v>
      </c>
    </row>
    <row r="62" spans="1:10" ht="8.1" customHeight="1">
      <c r="A62" s="93" t="s">
        <v>52</v>
      </c>
      <c r="E62" s="77"/>
      <c r="H62" s="78"/>
    </row>
    <row r="63" spans="1:10">
      <c r="A63" s="184" t="s">
        <v>121</v>
      </c>
      <c r="B63" s="184"/>
      <c r="C63" s="184"/>
      <c r="D63" s="184"/>
      <c r="E63" s="184"/>
      <c r="F63" s="184"/>
      <c r="G63" s="184"/>
      <c r="H63" s="184"/>
      <c r="I63" s="184"/>
      <c r="J63" s="184"/>
    </row>
    <row r="66" spans="1:1">
      <c r="A66" s="124"/>
    </row>
  </sheetData>
  <mergeCells count="21">
    <mergeCell ref="A63:J63"/>
    <mergeCell ref="A32:J32"/>
    <mergeCell ref="A34:A36"/>
    <mergeCell ref="E35:G35"/>
    <mergeCell ref="H35:J35"/>
    <mergeCell ref="B38:J38"/>
    <mergeCell ref="B55:J55"/>
    <mergeCell ref="B47:J47"/>
    <mergeCell ref="B34:J34"/>
    <mergeCell ref="B35:D35"/>
    <mergeCell ref="A33:J33"/>
    <mergeCell ref="H4:J4"/>
    <mergeCell ref="B7:J7"/>
    <mergeCell ref="B24:J24"/>
    <mergeCell ref="B16:J16"/>
    <mergeCell ref="E4:G4"/>
    <mergeCell ref="A1:J1"/>
    <mergeCell ref="B3:J3"/>
    <mergeCell ref="B4:D4"/>
    <mergeCell ref="A3:A5"/>
    <mergeCell ref="A2:J2"/>
  </mergeCells>
  <phoneticPr fontId="4" type="noConversion"/>
  <hyperlinks>
    <hyperlink ref="A32:J32" location="IHV!A107" display="IHV!A107"/>
    <hyperlink ref="A1:J1" location="IHV!A105" display="IHV!A105"/>
  </hyperlinks>
  <pageMargins left="0.59055118110236227" right="0.59055118110236227" top="0.78740157480314965" bottom="0.59055118110236227" header="0.31496062992125984" footer="0.23622047244094491"/>
  <pageSetup paperSize="9" firstPageNumber="57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2"/>
  <sheetViews>
    <sheetView workbookViewId="0">
      <pane ySplit="5" topLeftCell="A6" activePane="bottomLeft" state="frozen"/>
      <selection sqref="A1:J1"/>
      <selection pane="bottomLeft" sqref="A1:J1"/>
    </sheetView>
  </sheetViews>
  <sheetFormatPr baseColWidth="10" defaultColWidth="11.109375" defaultRowHeight="13.2"/>
  <cols>
    <col min="1" max="1" width="21.6640625" customWidth="1"/>
    <col min="2" max="10" width="7.6640625" customWidth="1"/>
  </cols>
  <sheetData>
    <row r="1" spans="1:10" s="12" customFormat="1" ht="24" customHeight="1">
      <c r="A1" s="202" t="s">
        <v>122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s="12" customFormat="1" ht="12" customHeight="1">
      <c r="A2" s="205"/>
      <c r="B2" s="205"/>
      <c r="C2" s="205"/>
      <c r="D2" s="205"/>
      <c r="E2" s="205"/>
      <c r="F2" s="205"/>
      <c r="G2" s="205"/>
      <c r="H2" s="205"/>
      <c r="I2" s="205"/>
      <c r="J2" s="205"/>
    </row>
    <row r="3" spans="1:10" s="12" customFormat="1" ht="10.199999999999999">
      <c r="A3" s="203" t="s">
        <v>341</v>
      </c>
      <c r="B3" s="145" t="s">
        <v>85</v>
      </c>
      <c r="C3" s="145"/>
      <c r="D3" s="145"/>
      <c r="E3" s="145" t="s">
        <v>130</v>
      </c>
      <c r="F3" s="145"/>
      <c r="G3" s="145"/>
      <c r="H3" s="145" t="s">
        <v>129</v>
      </c>
      <c r="I3" s="145"/>
      <c r="J3" s="146"/>
    </row>
    <row r="4" spans="1:10" s="12" customFormat="1" ht="10.199999999999999">
      <c r="A4" s="143"/>
      <c r="B4" s="145" t="s">
        <v>342</v>
      </c>
      <c r="C4" s="145"/>
      <c r="D4" s="145"/>
      <c r="E4" s="145"/>
      <c r="F4" s="145"/>
      <c r="G4" s="145"/>
      <c r="H4" s="145"/>
      <c r="I4" s="145"/>
      <c r="J4" s="146"/>
    </row>
    <row r="5" spans="1:10" s="12" customFormat="1" ht="10.199999999999999">
      <c r="A5" s="143"/>
      <c r="B5" s="13" t="s">
        <v>53</v>
      </c>
      <c r="C5" s="13" t="s">
        <v>266</v>
      </c>
      <c r="D5" s="13" t="s">
        <v>267</v>
      </c>
      <c r="E5" s="13" t="s">
        <v>53</v>
      </c>
      <c r="F5" s="13" t="s">
        <v>266</v>
      </c>
      <c r="G5" s="13" t="s">
        <v>267</v>
      </c>
      <c r="H5" s="13" t="s">
        <v>53</v>
      </c>
      <c r="I5" s="13" t="s">
        <v>266</v>
      </c>
      <c r="J5" s="22" t="s">
        <v>267</v>
      </c>
    </row>
    <row r="6" spans="1:10" s="12" customFormat="1" ht="10.199999999999999">
      <c r="A6" s="16"/>
      <c r="B6" s="38"/>
      <c r="C6" s="38"/>
      <c r="D6" s="38"/>
      <c r="E6" s="38"/>
      <c r="F6" s="38"/>
      <c r="G6" s="38"/>
      <c r="H6" s="38"/>
      <c r="I6" s="38"/>
      <c r="J6" s="38"/>
    </row>
    <row r="7" spans="1:10" s="12" customFormat="1" ht="12" customHeight="1">
      <c r="A7" s="16"/>
      <c r="B7" s="204" t="s">
        <v>343</v>
      </c>
      <c r="C7" s="204"/>
      <c r="D7" s="204"/>
      <c r="E7" s="204"/>
      <c r="F7" s="204"/>
      <c r="G7" s="204"/>
      <c r="H7" s="204"/>
      <c r="I7" s="204"/>
      <c r="J7" s="204"/>
    </row>
    <row r="8" spans="1:10" s="12" customFormat="1" ht="22.5" customHeight="1">
      <c r="A8" s="101" t="s">
        <v>344</v>
      </c>
      <c r="B8" s="76">
        <v>38.700000000000003</v>
      </c>
      <c r="C8" s="76">
        <v>38.5</v>
      </c>
      <c r="D8" s="76">
        <v>38.799999999999997</v>
      </c>
      <c r="E8" s="76">
        <v>41.4</v>
      </c>
      <c r="F8" s="76">
        <v>41.1</v>
      </c>
      <c r="G8" s="76">
        <v>41.7</v>
      </c>
      <c r="H8" s="76">
        <v>37.200000000000003</v>
      </c>
      <c r="I8" s="76">
        <v>37.200000000000003</v>
      </c>
      <c r="J8" s="76">
        <v>37.1</v>
      </c>
    </row>
    <row r="9" spans="1:10" s="12" customFormat="1" ht="12" customHeight="1">
      <c r="A9" s="101"/>
      <c r="B9" s="76"/>
      <c r="C9" s="76"/>
      <c r="D9" s="76"/>
      <c r="E9" s="76"/>
      <c r="F9" s="76"/>
      <c r="G9" s="76"/>
      <c r="H9" s="76"/>
      <c r="I9" s="76"/>
      <c r="J9" s="76"/>
    </row>
    <row r="10" spans="1:10" s="12" customFormat="1" ht="33" customHeight="1">
      <c r="A10" s="101" t="s">
        <v>345</v>
      </c>
      <c r="B10" s="76">
        <v>4.0999999999999996</v>
      </c>
      <c r="C10" s="76">
        <v>3</v>
      </c>
      <c r="D10" s="76">
        <v>5</v>
      </c>
      <c r="E10" s="76">
        <v>3.4</v>
      </c>
      <c r="F10" s="76">
        <v>2.1</v>
      </c>
      <c r="G10" s="76">
        <v>4.4000000000000004</v>
      </c>
      <c r="H10" s="76">
        <v>4.5</v>
      </c>
      <c r="I10" s="76">
        <v>3.4</v>
      </c>
      <c r="J10" s="76">
        <v>5.4</v>
      </c>
    </row>
    <row r="11" spans="1:10" s="12" customFormat="1" ht="12" customHeight="1">
      <c r="A11" s="101"/>
      <c r="B11" s="76"/>
      <c r="C11" s="76"/>
      <c r="D11" s="76"/>
      <c r="E11" s="76"/>
      <c r="F11" s="76"/>
      <c r="G11" s="76"/>
      <c r="H11" s="76"/>
      <c r="I11" s="76"/>
      <c r="J11" s="76"/>
    </row>
    <row r="12" spans="1:10" s="12" customFormat="1" ht="33" customHeight="1">
      <c r="A12" s="101" t="s">
        <v>346</v>
      </c>
      <c r="B12" s="76">
        <v>4.4000000000000004</v>
      </c>
      <c r="C12" s="76">
        <v>4.0999999999999996</v>
      </c>
      <c r="D12" s="76">
        <v>4.5999999999999996</v>
      </c>
      <c r="E12" s="76">
        <v>3.8</v>
      </c>
      <c r="F12" s="76">
        <v>3.2</v>
      </c>
      <c r="G12" s="76">
        <v>4.4000000000000004</v>
      </c>
      <c r="H12" s="76">
        <v>4.7</v>
      </c>
      <c r="I12" s="76">
        <v>4.5</v>
      </c>
      <c r="J12" s="76">
        <v>4.8</v>
      </c>
    </row>
    <row r="13" spans="1:10" s="12" customFormat="1" ht="12" customHeight="1">
      <c r="A13" s="101"/>
      <c r="B13" s="76"/>
      <c r="C13" s="76"/>
      <c r="D13" s="76"/>
      <c r="E13" s="76"/>
      <c r="F13" s="76"/>
      <c r="G13" s="76"/>
      <c r="H13" s="76"/>
      <c r="I13" s="76"/>
      <c r="J13" s="76"/>
    </row>
    <row r="14" spans="1:10" s="12" customFormat="1" ht="15" customHeight="1">
      <c r="A14" s="101" t="s">
        <v>347</v>
      </c>
      <c r="B14" s="76">
        <v>18.100000000000001</v>
      </c>
      <c r="C14" s="76">
        <v>20.5</v>
      </c>
      <c r="D14" s="76">
        <v>16</v>
      </c>
      <c r="E14" s="76">
        <v>16.899999999999999</v>
      </c>
      <c r="F14" s="76">
        <v>21.1</v>
      </c>
      <c r="G14" s="76">
        <v>13.6</v>
      </c>
      <c r="H14" s="76">
        <v>18.7</v>
      </c>
      <c r="I14" s="76">
        <v>20.2</v>
      </c>
      <c r="J14" s="76">
        <v>17.399999999999999</v>
      </c>
    </row>
    <row r="15" spans="1:10" s="12" customFormat="1" ht="12" customHeight="1">
      <c r="A15" s="101"/>
      <c r="B15" s="76"/>
      <c r="C15" s="76"/>
      <c r="D15" s="76"/>
      <c r="E15" s="76"/>
      <c r="F15" s="76"/>
      <c r="G15" s="76"/>
      <c r="H15" s="76"/>
      <c r="I15" s="76"/>
      <c r="J15" s="76"/>
    </row>
    <row r="16" spans="1:10" s="12" customFormat="1" ht="33" customHeight="1">
      <c r="A16" s="101" t="s">
        <v>348</v>
      </c>
      <c r="B16" s="76">
        <v>0.9</v>
      </c>
      <c r="C16" s="76">
        <v>1.4</v>
      </c>
      <c r="D16" s="76">
        <v>0.5</v>
      </c>
      <c r="E16" s="76">
        <v>1.4</v>
      </c>
      <c r="F16" s="76">
        <v>1.8</v>
      </c>
      <c r="G16" s="76">
        <v>1.1000000000000001</v>
      </c>
      <c r="H16" s="76">
        <v>0.7</v>
      </c>
      <c r="I16" s="76">
        <v>1.3</v>
      </c>
      <c r="J16" s="76">
        <v>0.2</v>
      </c>
    </row>
    <row r="17" spans="1:10" s="12" customFormat="1" ht="12" customHeight="1">
      <c r="A17" s="101"/>
      <c r="B17" s="76"/>
      <c r="C17" s="76"/>
      <c r="D17" s="76"/>
      <c r="E17" s="76"/>
      <c r="F17" s="76"/>
      <c r="G17" s="76"/>
      <c r="H17" s="76"/>
      <c r="I17" s="76"/>
      <c r="J17" s="76"/>
    </row>
    <row r="18" spans="1:10" s="12" customFormat="1" ht="21.9" customHeight="1">
      <c r="A18" s="101" t="s">
        <v>0</v>
      </c>
      <c r="B18" s="76">
        <v>7.7</v>
      </c>
      <c r="C18" s="76">
        <v>9.1</v>
      </c>
      <c r="D18" s="76">
        <v>6.6</v>
      </c>
      <c r="E18" s="76">
        <v>8</v>
      </c>
      <c r="F18" s="76">
        <v>9.8000000000000007</v>
      </c>
      <c r="G18" s="76">
        <v>6.5</v>
      </c>
      <c r="H18" s="76">
        <v>7.5</v>
      </c>
      <c r="I18" s="76">
        <v>8.6999999999999993</v>
      </c>
      <c r="J18" s="76">
        <v>6.6</v>
      </c>
    </row>
    <row r="19" spans="1:10" s="12" customFormat="1" ht="12" customHeight="1">
      <c r="A19" s="101"/>
      <c r="B19" s="102"/>
      <c r="C19" s="103"/>
      <c r="D19" s="103"/>
      <c r="E19" s="103"/>
      <c r="F19" s="103"/>
      <c r="G19" s="103"/>
      <c r="H19" s="103"/>
      <c r="I19" s="103"/>
      <c r="J19" s="76"/>
    </row>
    <row r="20" spans="1:10" s="2" customFormat="1" ht="19.5" customHeight="1">
      <c r="A20" s="104" t="s">
        <v>91</v>
      </c>
      <c r="B20" s="89">
        <v>73.8</v>
      </c>
      <c r="C20" s="89">
        <v>76.5</v>
      </c>
      <c r="D20" s="89">
        <v>71.599999999999994</v>
      </c>
      <c r="E20" s="89">
        <v>74.8</v>
      </c>
      <c r="F20" s="89">
        <v>78.900000000000006</v>
      </c>
      <c r="G20" s="89">
        <v>71.7</v>
      </c>
      <c r="H20" s="89">
        <v>73.3</v>
      </c>
      <c r="I20" s="89">
        <v>75.3</v>
      </c>
      <c r="J20" s="89">
        <v>71.5</v>
      </c>
    </row>
    <row r="21" spans="1:10" s="12" customFormat="1" ht="12" customHeight="1">
      <c r="A21" s="105"/>
      <c r="B21" s="103"/>
      <c r="C21" s="103"/>
      <c r="D21" s="103"/>
      <c r="E21" s="103"/>
      <c r="F21" s="103"/>
      <c r="G21" s="103"/>
      <c r="H21" s="103"/>
      <c r="I21" s="103"/>
      <c r="J21" s="103"/>
    </row>
    <row r="22" spans="1:10" s="12" customFormat="1" ht="12" customHeight="1">
      <c r="A22" s="17"/>
      <c r="B22" s="204" t="s">
        <v>1</v>
      </c>
      <c r="C22" s="204"/>
      <c r="D22" s="204"/>
      <c r="E22" s="204"/>
      <c r="F22" s="204"/>
      <c r="G22" s="204"/>
      <c r="H22" s="204"/>
      <c r="I22" s="204"/>
      <c r="J22" s="204"/>
    </row>
    <row r="23" spans="1:10" s="12" customFormat="1" ht="21.9" customHeight="1">
      <c r="A23" s="101" t="s">
        <v>2</v>
      </c>
      <c r="B23" s="76">
        <v>13.1</v>
      </c>
      <c r="C23" s="76">
        <v>12.6</v>
      </c>
      <c r="D23" s="76">
        <v>13.5</v>
      </c>
      <c r="E23" s="76">
        <v>10.6</v>
      </c>
      <c r="F23" s="76">
        <v>9.8000000000000007</v>
      </c>
      <c r="G23" s="76">
        <v>11.2</v>
      </c>
      <c r="H23" s="76">
        <v>14.5</v>
      </c>
      <c r="I23" s="76">
        <v>14.1</v>
      </c>
      <c r="J23" s="76">
        <v>14.9</v>
      </c>
    </row>
    <row r="24" spans="1:10" s="12" customFormat="1" ht="12" customHeight="1">
      <c r="A24" s="101"/>
      <c r="B24" s="76"/>
      <c r="C24" s="76"/>
      <c r="D24" s="76"/>
      <c r="E24" s="76"/>
      <c r="F24" s="76"/>
      <c r="G24" s="76"/>
      <c r="H24" s="76"/>
      <c r="I24" s="76"/>
      <c r="J24" s="76"/>
    </row>
    <row r="25" spans="1:10" s="12" customFormat="1" ht="21.9" customHeight="1">
      <c r="A25" s="101" t="s">
        <v>3</v>
      </c>
      <c r="B25" s="76">
        <v>1.8</v>
      </c>
      <c r="C25" s="76">
        <v>1.5</v>
      </c>
      <c r="D25" s="76">
        <v>2</v>
      </c>
      <c r="E25" s="76">
        <v>1.8</v>
      </c>
      <c r="F25" s="76">
        <v>1.1000000000000001</v>
      </c>
      <c r="G25" s="76">
        <v>2.5</v>
      </c>
      <c r="H25" s="76">
        <v>1.8</v>
      </c>
      <c r="I25" s="76">
        <v>1.8</v>
      </c>
      <c r="J25" s="76">
        <v>1.8</v>
      </c>
    </row>
    <row r="26" spans="1:10" s="12" customFormat="1" ht="12" customHeight="1">
      <c r="A26" s="101"/>
      <c r="B26" s="76"/>
      <c r="C26" s="76"/>
      <c r="D26" s="76"/>
      <c r="E26" s="76"/>
      <c r="F26" s="76"/>
      <c r="G26" s="76"/>
      <c r="H26" s="76"/>
      <c r="I26" s="76"/>
      <c r="J26" s="76"/>
    </row>
    <row r="27" spans="1:10" s="12" customFormat="1" ht="15" customHeight="1">
      <c r="A27" s="101" t="s">
        <v>4</v>
      </c>
      <c r="B27" s="76">
        <v>0.8</v>
      </c>
      <c r="C27" s="76">
        <v>0.7</v>
      </c>
      <c r="D27" s="76">
        <v>0.8</v>
      </c>
      <c r="E27" s="76">
        <v>0.6</v>
      </c>
      <c r="F27" s="76">
        <v>0.4</v>
      </c>
      <c r="G27" s="76">
        <v>0.8</v>
      </c>
      <c r="H27" s="76">
        <v>0.8</v>
      </c>
      <c r="I27" s="76">
        <v>0.9</v>
      </c>
      <c r="J27" s="76">
        <v>0.8</v>
      </c>
    </row>
    <row r="28" spans="1:10" s="12" customFormat="1" ht="12" customHeight="1">
      <c r="A28" s="101"/>
      <c r="B28" s="102"/>
      <c r="C28" s="103"/>
      <c r="D28" s="103"/>
      <c r="E28" s="103"/>
      <c r="F28" s="103"/>
      <c r="G28" s="103"/>
      <c r="H28" s="103"/>
      <c r="I28" s="103"/>
      <c r="J28" s="103"/>
    </row>
    <row r="29" spans="1:10" s="2" customFormat="1" ht="19.5" customHeight="1">
      <c r="A29" s="104" t="s">
        <v>91</v>
      </c>
      <c r="B29" s="89">
        <v>15.7</v>
      </c>
      <c r="C29" s="89">
        <v>14.9</v>
      </c>
      <c r="D29" s="89">
        <v>16.3</v>
      </c>
      <c r="E29" s="89">
        <v>13</v>
      </c>
      <c r="F29" s="89">
        <v>11.2</v>
      </c>
      <c r="G29" s="89">
        <v>14.4</v>
      </c>
      <c r="H29" s="89">
        <v>17.100000000000001</v>
      </c>
      <c r="I29" s="89">
        <v>16.8</v>
      </c>
      <c r="J29" s="89">
        <v>17.5</v>
      </c>
    </row>
    <row r="30" spans="1:10" s="12" customFormat="1" ht="12" customHeight="1">
      <c r="A30" s="105"/>
      <c r="B30" s="103"/>
      <c r="C30" s="103"/>
      <c r="D30" s="103"/>
      <c r="E30" s="103"/>
      <c r="F30" s="103"/>
      <c r="G30" s="103"/>
      <c r="H30" s="103"/>
      <c r="I30" s="103"/>
      <c r="J30" s="103"/>
    </row>
    <row r="31" spans="1:10" s="12" customFormat="1" ht="12" customHeight="1">
      <c r="A31" s="17"/>
      <c r="B31" s="204" t="s">
        <v>5</v>
      </c>
      <c r="C31" s="204"/>
      <c r="D31" s="204"/>
      <c r="E31" s="204"/>
      <c r="F31" s="204"/>
      <c r="G31" s="204"/>
      <c r="H31" s="204"/>
      <c r="I31" s="204"/>
      <c r="J31" s="204"/>
    </row>
    <row r="32" spans="1:10" s="12" customFormat="1" ht="21.9" customHeight="1">
      <c r="A32" s="101" t="s">
        <v>6</v>
      </c>
      <c r="B32" s="76">
        <v>7.9</v>
      </c>
      <c r="C32" s="76">
        <v>6.3</v>
      </c>
      <c r="D32" s="76">
        <v>9.3000000000000007</v>
      </c>
      <c r="E32" s="76">
        <v>8.6999999999999993</v>
      </c>
      <c r="F32" s="76">
        <v>7.7</v>
      </c>
      <c r="G32" s="76">
        <v>9.5</v>
      </c>
      <c r="H32" s="76">
        <v>7.5</v>
      </c>
      <c r="I32" s="76">
        <v>5.6</v>
      </c>
      <c r="J32" s="76">
        <v>9.1</v>
      </c>
    </row>
    <row r="33" spans="1:10" s="12" customFormat="1" ht="12" customHeight="1">
      <c r="A33" s="101"/>
      <c r="B33" s="76"/>
      <c r="C33" s="76"/>
      <c r="D33" s="76"/>
      <c r="E33" s="76"/>
      <c r="F33" s="76"/>
      <c r="G33" s="76"/>
      <c r="H33" s="76"/>
      <c r="I33" s="76"/>
      <c r="J33" s="76"/>
    </row>
    <row r="34" spans="1:10" s="12" customFormat="1" ht="21.9" customHeight="1">
      <c r="A34" s="101" t="s">
        <v>7</v>
      </c>
      <c r="B34" s="76">
        <v>1.7</v>
      </c>
      <c r="C34" s="76">
        <v>1.5</v>
      </c>
      <c r="D34" s="76">
        <v>1.9</v>
      </c>
      <c r="E34" s="76">
        <v>1.8</v>
      </c>
      <c r="F34" s="76">
        <v>0.4</v>
      </c>
      <c r="G34" s="76">
        <v>3</v>
      </c>
      <c r="H34" s="76">
        <v>1.7</v>
      </c>
      <c r="I34" s="76">
        <v>2.2000000000000002</v>
      </c>
      <c r="J34" s="76">
        <v>1.3</v>
      </c>
    </row>
    <row r="35" spans="1:10" s="12" customFormat="1" ht="12" customHeight="1">
      <c r="A35" s="101"/>
      <c r="B35" s="76"/>
      <c r="C35" s="76"/>
      <c r="D35" s="76"/>
      <c r="E35" s="76"/>
      <c r="F35" s="76"/>
      <c r="G35" s="76"/>
      <c r="H35" s="76"/>
      <c r="I35" s="76"/>
      <c r="J35" s="76"/>
    </row>
    <row r="36" spans="1:10" s="12" customFormat="1" ht="15" customHeight="1">
      <c r="A36" s="101" t="s">
        <v>4</v>
      </c>
      <c r="B36" s="76">
        <v>0.8</v>
      </c>
      <c r="C36" s="76">
        <v>0.7</v>
      </c>
      <c r="D36" s="76">
        <v>0.9</v>
      </c>
      <c r="E36" s="76">
        <v>1.5</v>
      </c>
      <c r="F36" s="76">
        <v>1.8</v>
      </c>
      <c r="G36" s="76">
        <v>1.4</v>
      </c>
      <c r="H36" s="76">
        <v>0.4</v>
      </c>
      <c r="I36" s="76">
        <v>0.2</v>
      </c>
      <c r="J36" s="76">
        <v>0.6</v>
      </c>
    </row>
    <row r="37" spans="1:10" s="12" customFormat="1" ht="12" customHeight="1">
      <c r="A37" s="101"/>
      <c r="B37" s="102"/>
      <c r="C37" s="103"/>
      <c r="D37" s="103"/>
      <c r="E37" s="103"/>
      <c r="F37" s="103"/>
      <c r="G37" s="103"/>
      <c r="H37" s="103"/>
      <c r="I37" s="103"/>
      <c r="J37" s="103"/>
    </row>
    <row r="38" spans="1:10" s="2" customFormat="1" ht="19.5" customHeight="1">
      <c r="A38" s="104" t="s">
        <v>91</v>
      </c>
      <c r="B38" s="89">
        <v>10.5</v>
      </c>
      <c r="C38" s="89">
        <v>8.6</v>
      </c>
      <c r="D38" s="89">
        <v>12.1</v>
      </c>
      <c r="E38" s="89">
        <v>12.1</v>
      </c>
      <c r="F38" s="89">
        <v>9.8000000000000007</v>
      </c>
      <c r="G38" s="89">
        <v>13.9</v>
      </c>
      <c r="H38" s="89">
        <v>9.6</v>
      </c>
      <c r="I38" s="89">
        <v>7.9</v>
      </c>
      <c r="J38" s="89">
        <v>11</v>
      </c>
    </row>
    <row r="39" spans="1:10" s="12" customFormat="1" ht="12" customHeight="1">
      <c r="A39" s="106"/>
      <c r="B39" s="102"/>
      <c r="C39" s="103"/>
      <c r="D39" s="103"/>
      <c r="E39" s="103"/>
      <c r="F39" s="103"/>
      <c r="G39" s="103"/>
      <c r="H39" s="103"/>
      <c r="I39" s="103"/>
      <c r="J39" s="103"/>
    </row>
    <row r="40" spans="1:10" s="2" customFormat="1" ht="19.5" customHeight="1">
      <c r="A40" s="104" t="s">
        <v>48</v>
      </c>
      <c r="B40" s="73">
        <v>100</v>
      </c>
      <c r="C40" s="73">
        <v>100</v>
      </c>
      <c r="D40" s="73">
        <v>100</v>
      </c>
      <c r="E40" s="73">
        <v>100</v>
      </c>
      <c r="F40" s="73">
        <v>100</v>
      </c>
      <c r="G40" s="73">
        <v>100</v>
      </c>
      <c r="H40" s="73">
        <v>100</v>
      </c>
      <c r="I40" s="73">
        <v>100</v>
      </c>
      <c r="J40" s="73">
        <v>100</v>
      </c>
    </row>
    <row r="41" spans="1:10" s="12" customFormat="1" ht="12" customHeight="1">
      <c r="A41" s="107"/>
      <c r="B41" s="103"/>
      <c r="C41" s="103"/>
      <c r="D41" s="103"/>
      <c r="E41" s="103"/>
      <c r="F41" s="103"/>
      <c r="G41" s="103"/>
      <c r="H41" s="108"/>
    </row>
    <row r="42" spans="1:10" s="12" customFormat="1" ht="12" customHeight="1">
      <c r="B42" s="103"/>
      <c r="C42" s="103"/>
      <c r="D42" s="103"/>
      <c r="E42" s="103"/>
      <c r="F42" s="103"/>
      <c r="G42" s="103"/>
      <c r="H42" s="108"/>
    </row>
    <row r="43" spans="1:10" s="12" customFormat="1" ht="12" customHeight="1">
      <c r="B43" s="103"/>
      <c r="C43" s="103"/>
      <c r="D43" s="103"/>
      <c r="E43" s="103"/>
      <c r="F43" s="103"/>
      <c r="G43" s="103"/>
      <c r="H43" s="103"/>
      <c r="I43" s="103"/>
      <c r="J43" s="103"/>
    </row>
    <row r="44" spans="1:10" s="12" customFormat="1" ht="12" customHeight="1">
      <c r="B44" s="103"/>
      <c r="C44" s="103"/>
      <c r="D44" s="103"/>
      <c r="E44" s="103"/>
      <c r="F44" s="103"/>
      <c r="G44" s="103"/>
      <c r="H44" s="108"/>
    </row>
    <row r="45" spans="1:10" s="12" customFormat="1" ht="12" customHeight="1">
      <c r="B45" s="103"/>
      <c r="C45" s="103"/>
      <c r="D45" s="103"/>
      <c r="E45" s="103"/>
      <c r="F45" s="103"/>
      <c r="G45" s="103"/>
      <c r="H45" s="108"/>
    </row>
    <row r="46" spans="1:10" s="12" customFormat="1" ht="12" customHeight="1">
      <c r="B46" s="103"/>
      <c r="C46" s="103"/>
      <c r="D46" s="103"/>
      <c r="E46" s="103"/>
      <c r="F46" s="103"/>
      <c r="G46" s="103"/>
      <c r="H46" s="108"/>
    </row>
    <row r="47" spans="1:10" s="12" customFormat="1" ht="12" customHeight="1">
      <c r="B47" s="103"/>
      <c r="C47" s="103"/>
      <c r="D47" s="103"/>
      <c r="E47" s="103"/>
      <c r="F47" s="103"/>
      <c r="G47" s="103"/>
      <c r="H47" s="108"/>
    </row>
    <row r="48" spans="1:10" s="12" customFormat="1" ht="12" customHeight="1">
      <c r="B48" s="103"/>
      <c r="C48" s="103"/>
      <c r="D48" s="103"/>
      <c r="E48" s="103"/>
      <c r="F48" s="103"/>
      <c r="G48" s="103"/>
      <c r="H48" s="108"/>
    </row>
    <row r="49" spans="2:8" s="12" customFormat="1" ht="12" customHeight="1">
      <c r="B49" s="103"/>
      <c r="C49" s="103"/>
      <c r="D49" s="103"/>
      <c r="E49" s="103"/>
      <c r="F49" s="103"/>
      <c r="G49" s="103"/>
      <c r="H49" s="108"/>
    </row>
    <row r="50" spans="2:8" s="12" customFormat="1" ht="12" customHeight="1">
      <c r="B50" s="103"/>
      <c r="C50" s="103"/>
      <c r="D50" s="103"/>
      <c r="E50" s="103"/>
      <c r="F50" s="103"/>
      <c r="G50" s="103"/>
      <c r="H50" s="108"/>
    </row>
    <row r="51" spans="2:8" s="12" customFormat="1" ht="12" customHeight="1">
      <c r="B51" s="103"/>
      <c r="C51" s="103"/>
      <c r="D51" s="103"/>
      <c r="E51" s="103"/>
      <c r="F51" s="103"/>
      <c r="G51" s="103"/>
      <c r="H51" s="108"/>
    </row>
    <row r="52" spans="2:8" s="12" customFormat="1" ht="12" customHeight="1">
      <c r="B52" s="103"/>
      <c r="C52" s="103"/>
      <c r="D52" s="103"/>
      <c r="E52" s="103"/>
      <c r="F52" s="103"/>
      <c r="G52" s="103"/>
      <c r="H52" s="108"/>
    </row>
    <row r="53" spans="2:8" s="12" customFormat="1" ht="12" customHeight="1">
      <c r="B53" s="103"/>
      <c r="C53" s="103"/>
      <c r="D53" s="103"/>
      <c r="E53" s="103"/>
      <c r="F53" s="103"/>
      <c r="G53" s="103"/>
      <c r="H53" s="108"/>
    </row>
    <row r="54" spans="2:8" s="12" customFormat="1" ht="12" customHeight="1">
      <c r="B54" s="103"/>
      <c r="C54" s="103"/>
      <c r="D54" s="103"/>
      <c r="E54" s="103"/>
      <c r="F54" s="103"/>
      <c r="G54" s="103"/>
      <c r="H54" s="108"/>
    </row>
    <row r="55" spans="2:8" s="12" customFormat="1" ht="12" customHeight="1">
      <c r="B55" s="103"/>
      <c r="C55" s="103"/>
      <c r="D55" s="103"/>
      <c r="E55" s="103"/>
      <c r="F55" s="103"/>
      <c r="G55" s="103"/>
      <c r="H55" s="108"/>
    </row>
    <row r="56" spans="2:8" s="12" customFormat="1" ht="12" customHeight="1">
      <c r="B56" s="103"/>
      <c r="C56" s="103"/>
      <c r="D56" s="103"/>
      <c r="E56" s="103"/>
      <c r="F56" s="103"/>
      <c r="G56" s="103"/>
      <c r="H56" s="108"/>
    </row>
    <row r="57" spans="2:8" s="12" customFormat="1" ht="12" customHeight="1">
      <c r="B57" s="103"/>
      <c r="C57" s="103"/>
      <c r="D57" s="103"/>
      <c r="E57" s="103"/>
      <c r="F57" s="103"/>
      <c r="G57" s="103"/>
      <c r="H57" s="108"/>
    </row>
    <row r="58" spans="2:8" s="12" customFormat="1" ht="12" customHeight="1">
      <c r="B58" s="103"/>
      <c r="C58" s="103"/>
      <c r="D58" s="103"/>
      <c r="E58" s="103"/>
      <c r="F58" s="103"/>
      <c r="G58" s="103"/>
      <c r="H58" s="108"/>
    </row>
    <row r="59" spans="2:8" s="12" customFormat="1" ht="12" customHeight="1">
      <c r="B59" s="103"/>
      <c r="C59" s="103"/>
      <c r="D59" s="103"/>
      <c r="E59" s="103"/>
      <c r="F59" s="103"/>
      <c r="G59" s="103"/>
      <c r="H59" s="108"/>
    </row>
    <row r="60" spans="2:8" s="12" customFormat="1" ht="10.199999999999999">
      <c r="B60" s="103"/>
      <c r="C60" s="103"/>
      <c r="D60" s="103"/>
      <c r="E60" s="103"/>
      <c r="F60" s="103"/>
      <c r="G60" s="103"/>
      <c r="H60" s="108"/>
    </row>
    <row r="61" spans="2:8" s="12" customFormat="1" ht="10.199999999999999">
      <c r="B61" s="103"/>
      <c r="C61" s="103"/>
      <c r="D61" s="103"/>
      <c r="E61" s="103"/>
      <c r="F61" s="103"/>
      <c r="G61" s="103"/>
      <c r="H61" s="108"/>
    </row>
    <row r="62" spans="2:8" s="12" customFormat="1" ht="10.199999999999999">
      <c r="B62" s="103"/>
      <c r="C62" s="103"/>
      <c r="D62" s="103"/>
      <c r="E62" s="103"/>
      <c r="F62" s="103"/>
      <c r="G62" s="103"/>
      <c r="H62" s="108"/>
    </row>
    <row r="63" spans="2:8" s="12" customFormat="1" ht="10.199999999999999">
      <c r="B63" s="103"/>
      <c r="C63" s="103"/>
      <c r="D63" s="103"/>
      <c r="E63" s="103"/>
      <c r="F63" s="103"/>
      <c r="G63" s="103"/>
      <c r="H63" s="108"/>
    </row>
    <row r="64" spans="2:8" s="12" customFormat="1" ht="10.199999999999999">
      <c r="B64" s="103"/>
      <c r="C64" s="103"/>
      <c r="D64" s="103"/>
      <c r="E64" s="103"/>
      <c r="F64" s="103"/>
      <c r="G64" s="103"/>
      <c r="H64" s="108"/>
    </row>
    <row r="65" spans="2:8" s="12" customFormat="1" ht="10.199999999999999">
      <c r="B65" s="103"/>
      <c r="C65" s="103"/>
      <c r="D65" s="103"/>
      <c r="E65" s="103"/>
      <c r="F65" s="103"/>
      <c r="G65" s="103"/>
      <c r="H65" s="108"/>
    </row>
    <row r="66" spans="2:8">
      <c r="B66" s="109"/>
      <c r="C66" s="109"/>
      <c r="D66" s="109"/>
      <c r="E66" s="109"/>
      <c r="F66" s="109"/>
      <c r="G66" s="109"/>
      <c r="H66" s="110"/>
    </row>
    <row r="67" spans="2:8">
      <c r="B67" s="109"/>
      <c r="C67" s="109"/>
      <c r="D67" s="109"/>
      <c r="E67" s="109"/>
      <c r="F67" s="109"/>
      <c r="G67" s="109"/>
      <c r="H67" s="110"/>
    </row>
    <row r="68" spans="2:8">
      <c r="B68" s="109"/>
      <c r="C68" s="109"/>
      <c r="D68" s="109"/>
      <c r="E68" s="109"/>
      <c r="F68" s="109"/>
      <c r="G68" s="109"/>
      <c r="H68" s="110"/>
    </row>
    <row r="69" spans="2:8">
      <c r="B69" s="109"/>
      <c r="C69" s="109"/>
      <c r="D69" s="109"/>
      <c r="E69" s="109"/>
      <c r="F69" s="109"/>
      <c r="G69" s="109"/>
      <c r="H69" s="110"/>
    </row>
    <row r="70" spans="2:8">
      <c r="B70" s="109"/>
      <c r="C70" s="109"/>
      <c r="D70" s="109"/>
      <c r="E70" s="109"/>
      <c r="F70" s="109"/>
      <c r="G70" s="109"/>
      <c r="H70" s="110"/>
    </row>
    <row r="71" spans="2:8">
      <c r="B71" s="109"/>
      <c r="C71" s="109"/>
      <c r="D71" s="109"/>
      <c r="E71" s="109"/>
      <c r="F71" s="109"/>
      <c r="G71" s="109"/>
      <c r="H71" s="110"/>
    </row>
    <row r="72" spans="2:8">
      <c r="B72" s="109"/>
      <c r="C72" s="109"/>
      <c r="D72" s="109"/>
      <c r="E72" s="109"/>
      <c r="F72" s="109"/>
      <c r="G72" s="109"/>
      <c r="H72" s="110"/>
    </row>
    <row r="73" spans="2:8">
      <c r="B73" s="109"/>
      <c r="C73" s="109"/>
      <c r="D73" s="109"/>
      <c r="E73" s="109"/>
      <c r="F73" s="109"/>
      <c r="G73" s="109"/>
      <c r="H73" s="110"/>
    </row>
    <row r="74" spans="2:8">
      <c r="B74" s="109"/>
      <c r="C74" s="109"/>
      <c r="D74" s="109"/>
      <c r="E74" s="109"/>
      <c r="F74" s="109"/>
      <c r="G74" s="109"/>
      <c r="H74" s="110"/>
    </row>
    <row r="75" spans="2:8">
      <c r="B75" s="109"/>
      <c r="C75" s="109"/>
      <c r="D75" s="109"/>
      <c r="E75" s="109"/>
      <c r="F75" s="109"/>
      <c r="G75" s="109"/>
      <c r="H75" s="110"/>
    </row>
    <row r="76" spans="2:8">
      <c r="B76" s="109"/>
      <c r="C76" s="109"/>
      <c r="D76" s="109"/>
      <c r="E76" s="109"/>
      <c r="F76" s="109"/>
      <c r="G76" s="109"/>
      <c r="H76" s="110"/>
    </row>
    <row r="77" spans="2:8">
      <c r="B77" s="109"/>
      <c r="C77" s="109"/>
      <c r="D77" s="109"/>
      <c r="E77" s="109"/>
      <c r="F77" s="109"/>
      <c r="G77" s="109"/>
      <c r="H77" s="110"/>
    </row>
    <row r="78" spans="2:8">
      <c r="B78" s="109"/>
      <c r="C78" s="109"/>
      <c r="D78" s="109"/>
      <c r="E78" s="109"/>
      <c r="F78" s="109"/>
      <c r="G78" s="109"/>
      <c r="H78" s="110"/>
    </row>
    <row r="79" spans="2:8">
      <c r="B79" s="109"/>
      <c r="C79" s="109"/>
      <c r="D79" s="109"/>
      <c r="E79" s="109"/>
      <c r="F79" s="109"/>
      <c r="G79" s="109"/>
      <c r="H79" s="110"/>
    </row>
    <row r="80" spans="2:8">
      <c r="B80" s="109"/>
      <c r="C80" s="109"/>
      <c r="D80" s="109"/>
      <c r="E80" s="109"/>
      <c r="F80" s="109"/>
      <c r="G80" s="109"/>
      <c r="H80" s="110"/>
    </row>
    <row r="81" spans="2:8">
      <c r="B81" s="109"/>
      <c r="C81" s="109"/>
      <c r="D81" s="109"/>
      <c r="E81" s="109"/>
      <c r="F81" s="109"/>
      <c r="G81" s="109"/>
      <c r="H81" s="110"/>
    </row>
    <row r="82" spans="2:8">
      <c r="B82" s="109"/>
      <c r="C82" s="109"/>
      <c r="D82" s="109"/>
      <c r="E82" s="109"/>
      <c r="F82" s="109"/>
      <c r="G82" s="109"/>
      <c r="H82" s="110"/>
    </row>
    <row r="83" spans="2:8">
      <c r="B83" s="109"/>
      <c r="C83" s="109"/>
      <c r="D83" s="109"/>
      <c r="E83" s="109"/>
      <c r="F83" s="109"/>
      <c r="G83" s="109"/>
      <c r="H83" s="110"/>
    </row>
    <row r="84" spans="2:8">
      <c r="B84" s="109"/>
      <c r="C84" s="109"/>
      <c r="D84" s="109"/>
      <c r="E84" s="109"/>
      <c r="F84" s="109"/>
      <c r="G84" s="109"/>
      <c r="H84" s="110"/>
    </row>
    <row r="85" spans="2:8">
      <c r="B85" s="109"/>
      <c r="C85" s="109"/>
      <c r="D85" s="109"/>
      <c r="E85" s="109"/>
      <c r="F85" s="109"/>
      <c r="G85" s="109"/>
      <c r="H85" s="110"/>
    </row>
    <row r="86" spans="2:8">
      <c r="B86" s="109"/>
      <c r="C86" s="109"/>
      <c r="D86" s="109"/>
      <c r="E86" s="109"/>
      <c r="F86" s="109"/>
      <c r="G86" s="109"/>
      <c r="H86" s="110"/>
    </row>
    <row r="87" spans="2:8">
      <c r="B87" s="109"/>
      <c r="C87" s="109"/>
      <c r="D87" s="109"/>
      <c r="E87" s="109"/>
      <c r="F87" s="109"/>
      <c r="G87" s="109"/>
      <c r="H87" s="110"/>
    </row>
    <row r="88" spans="2:8">
      <c r="B88" s="109"/>
      <c r="C88" s="109"/>
      <c r="D88" s="109"/>
      <c r="E88" s="109"/>
      <c r="F88" s="109"/>
      <c r="G88" s="109"/>
      <c r="H88" s="110"/>
    </row>
    <row r="89" spans="2:8">
      <c r="B89" s="109"/>
      <c r="C89" s="109"/>
      <c r="D89" s="109"/>
      <c r="E89" s="109"/>
      <c r="F89" s="109"/>
      <c r="G89" s="109"/>
      <c r="H89" s="110"/>
    </row>
    <row r="90" spans="2:8">
      <c r="B90" s="109"/>
      <c r="C90" s="109"/>
      <c r="D90" s="109"/>
      <c r="E90" s="109"/>
      <c r="F90" s="109"/>
      <c r="G90" s="109"/>
      <c r="H90" s="110"/>
    </row>
    <row r="91" spans="2:8">
      <c r="B91" s="109"/>
      <c r="C91" s="109"/>
      <c r="D91" s="109"/>
      <c r="E91" s="109"/>
      <c r="F91" s="109"/>
      <c r="G91" s="109"/>
      <c r="H91" s="110"/>
    </row>
    <row r="92" spans="2:8">
      <c r="B92" s="109"/>
      <c r="C92" s="109"/>
      <c r="D92" s="109"/>
      <c r="E92" s="109"/>
      <c r="F92" s="109"/>
      <c r="G92" s="109"/>
      <c r="H92" s="110"/>
    </row>
    <row r="93" spans="2:8">
      <c r="B93" s="109"/>
      <c r="C93" s="109"/>
      <c r="D93" s="109"/>
      <c r="E93" s="109"/>
      <c r="F93" s="109"/>
      <c r="G93" s="109"/>
      <c r="H93" s="110"/>
    </row>
    <row r="94" spans="2:8">
      <c r="B94" s="109"/>
      <c r="C94" s="109"/>
      <c r="D94" s="109"/>
      <c r="E94" s="109"/>
      <c r="F94" s="109"/>
      <c r="G94" s="109"/>
      <c r="H94" s="110"/>
    </row>
    <row r="95" spans="2:8">
      <c r="B95" s="109"/>
      <c r="C95" s="109"/>
      <c r="D95" s="109"/>
      <c r="E95" s="109"/>
      <c r="F95" s="109"/>
      <c r="G95" s="109"/>
      <c r="H95" s="110"/>
    </row>
    <row r="96" spans="2:8">
      <c r="B96" s="109"/>
      <c r="C96" s="109"/>
      <c r="D96" s="109"/>
      <c r="E96" s="109"/>
      <c r="F96" s="109"/>
      <c r="G96" s="109"/>
      <c r="H96" s="110"/>
    </row>
    <row r="97" spans="2:8">
      <c r="B97" s="109"/>
      <c r="C97" s="109"/>
      <c r="D97" s="109"/>
      <c r="E97" s="109"/>
      <c r="F97" s="109"/>
      <c r="G97" s="109"/>
      <c r="H97" s="110"/>
    </row>
    <row r="98" spans="2:8">
      <c r="B98" s="109"/>
      <c r="C98" s="109"/>
      <c r="D98" s="109"/>
      <c r="E98" s="109"/>
      <c r="F98" s="109"/>
      <c r="G98" s="109"/>
      <c r="H98" s="110"/>
    </row>
    <row r="99" spans="2:8">
      <c r="B99" s="109"/>
      <c r="C99" s="109"/>
      <c r="D99" s="109"/>
      <c r="E99" s="109"/>
      <c r="F99" s="109"/>
      <c r="G99" s="109"/>
      <c r="H99" s="110"/>
    </row>
    <row r="100" spans="2:8">
      <c r="B100" s="109"/>
      <c r="C100" s="109"/>
      <c r="D100" s="109"/>
      <c r="E100" s="109"/>
      <c r="F100" s="109"/>
      <c r="G100" s="109"/>
      <c r="H100" s="110"/>
    </row>
    <row r="101" spans="2:8">
      <c r="B101" s="109"/>
      <c r="C101" s="109"/>
      <c r="D101" s="109"/>
      <c r="E101" s="109"/>
      <c r="F101" s="109"/>
      <c r="G101" s="109"/>
      <c r="H101" s="110"/>
    </row>
    <row r="102" spans="2:8">
      <c r="B102" s="109"/>
      <c r="C102" s="109"/>
      <c r="D102" s="109"/>
      <c r="E102" s="109"/>
      <c r="F102" s="109"/>
      <c r="G102" s="109"/>
      <c r="H102" s="110"/>
    </row>
    <row r="103" spans="2:8">
      <c r="B103" s="109"/>
      <c r="C103" s="109"/>
      <c r="D103" s="109"/>
      <c r="E103" s="109"/>
      <c r="F103" s="109"/>
      <c r="G103" s="109"/>
      <c r="H103" s="110"/>
    </row>
    <row r="104" spans="2:8">
      <c r="B104" s="109"/>
      <c r="C104" s="109"/>
      <c r="D104" s="109"/>
      <c r="E104" s="109"/>
      <c r="F104" s="109"/>
      <c r="G104" s="109"/>
      <c r="H104" s="110"/>
    </row>
    <row r="105" spans="2:8">
      <c r="B105" s="109"/>
      <c r="C105" s="109"/>
      <c r="D105" s="109"/>
      <c r="E105" s="109"/>
      <c r="F105" s="109"/>
      <c r="G105" s="109"/>
      <c r="H105" s="110"/>
    </row>
    <row r="106" spans="2:8">
      <c r="B106" s="109"/>
      <c r="C106" s="109"/>
      <c r="D106" s="109"/>
      <c r="E106" s="109"/>
      <c r="F106" s="109"/>
      <c r="G106" s="109"/>
      <c r="H106" s="110"/>
    </row>
    <row r="107" spans="2:8">
      <c r="B107" s="109"/>
      <c r="C107" s="109"/>
      <c r="D107" s="109"/>
      <c r="E107" s="109"/>
      <c r="F107" s="109"/>
      <c r="G107" s="109"/>
      <c r="H107" s="110"/>
    </row>
    <row r="108" spans="2:8">
      <c r="B108" s="109"/>
      <c r="C108" s="109"/>
      <c r="D108" s="109"/>
      <c r="E108" s="109"/>
      <c r="F108" s="109"/>
      <c r="G108" s="109"/>
      <c r="H108" s="110"/>
    </row>
    <row r="109" spans="2:8">
      <c r="B109" s="109"/>
      <c r="C109" s="109"/>
      <c r="D109" s="109"/>
      <c r="E109" s="109"/>
      <c r="F109" s="109"/>
      <c r="G109" s="109"/>
      <c r="H109" s="110"/>
    </row>
    <row r="110" spans="2:8">
      <c r="B110" s="109"/>
      <c r="C110" s="109"/>
      <c r="D110" s="109"/>
      <c r="E110" s="109"/>
      <c r="F110" s="109"/>
      <c r="G110" s="109"/>
      <c r="H110" s="110"/>
    </row>
    <row r="111" spans="2:8">
      <c r="B111" s="109"/>
      <c r="C111" s="109"/>
      <c r="D111" s="109"/>
      <c r="E111" s="109"/>
      <c r="F111" s="109"/>
      <c r="G111" s="109"/>
      <c r="H111" s="110"/>
    </row>
    <row r="112" spans="2:8">
      <c r="B112" s="109"/>
      <c r="C112" s="109"/>
      <c r="D112" s="109"/>
      <c r="E112" s="109"/>
      <c r="F112" s="109"/>
      <c r="G112" s="109"/>
      <c r="H112" s="110"/>
    </row>
    <row r="113" spans="2:8">
      <c r="B113" s="109"/>
      <c r="C113" s="109"/>
      <c r="D113" s="109"/>
      <c r="E113" s="109"/>
      <c r="F113" s="109"/>
      <c r="G113" s="109"/>
      <c r="H113" s="110"/>
    </row>
    <row r="114" spans="2:8">
      <c r="B114" s="109"/>
      <c r="C114" s="109"/>
      <c r="D114" s="109"/>
      <c r="E114" s="109"/>
      <c r="F114" s="109"/>
      <c r="G114" s="109"/>
      <c r="H114" s="110"/>
    </row>
    <row r="115" spans="2:8">
      <c r="B115" s="109"/>
      <c r="C115" s="109"/>
      <c r="D115" s="109"/>
      <c r="E115" s="109"/>
      <c r="F115" s="109"/>
      <c r="G115" s="109"/>
      <c r="H115" s="110"/>
    </row>
    <row r="116" spans="2:8">
      <c r="B116" s="109"/>
      <c r="C116" s="109"/>
      <c r="D116" s="109"/>
      <c r="E116" s="109"/>
      <c r="F116" s="109"/>
      <c r="G116" s="109"/>
      <c r="H116" s="110"/>
    </row>
    <row r="117" spans="2:8">
      <c r="B117" s="109"/>
      <c r="C117" s="109"/>
      <c r="D117" s="109"/>
      <c r="E117" s="109"/>
      <c r="F117" s="109"/>
      <c r="G117" s="109"/>
      <c r="H117" s="110"/>
    </row>
    <row r="118" spans="2:8">
      <c r="B118" s="109"/>
      <c r="C118" s="109"/>
      <c r="D118" s="109"/>
      <c r="E118" s="109"/>
      <c r="F118" s="109"/>
      <c r="G118" s="109"/>
      <c r="H118" s="110"/>
    </row>
    <row r="119" spans="2:8">
      <c r="B119" s="109"/>
      <c r="C119" s="109"/>
      <c r="D119" s="109"/>
      <c r="E119" s="109"/>
      <c r="F119" s="109"/>
      <c r="G119" s="109"/>
      <c r="H119" s="110"/>
    </row>
    <row r="120" spans="2:8">
      <c r="B120" s="109"/>
      <c r="C120" s="109"/>
      <c r="D120" s="109"/>
      <c r="E120" s="109"/>
      <c r="F120" s="109"/>
      <c r="G120" s="109"/>
      <c r="H120" s="110"/>
    </row>
    <row r="121" spans="2:8">
      <c r="B121" s="109"/>
      <c r="C121" s="109"/>
      <c r="D121" s="109"/>
      <c r="E121" s="109"/>
      <c r="F121" s="109"/>
      <c r="G121" s="109"/>
      <c r="H121" s="110"/>
    </row>
    <row r="122" spans="2:8">
      <c r="B122" s="109"/>
      <c r="C122" s="109"/>
      <c r="D122" s="109"/>
      <c r="E122" s="109"/>
      <c r="F122" s="109"/>
      <c r="G122" s="109"/>
      <c r="H122" s="110"/>
    </row>
    <row r="123" spans="2:8">
      <c r="B123" s="109"/>
      <c r="C123" s="109"/>
      <c r="D123" s="109"/>
      <c r="E123" s="109"/>
      <c r="F123" s="109"/>
      <c r="G123" s="109"/>
      <c r="H123" s="110"/>
    </row>
    <row r="124" spans="2:8">
      <c r="B124" s="109"/>
      <c r="C124" s="109"/>
      <c r="D124" s="109"/>
      <c r="E124" s="109"/>
      <c r="F124" s="109"/>
      <c r="G124" s="109"/>
      <c r="H124" s="110"/>
    </row>
    <row r="125" spans="2:8">
      <c r="B125" s="109"/>
      <c r="C125" s="109"/>
      <c r="D125" s="109"/>
      <c r="E125" s="109"/>
      <c r="F125" s="109"/>
      <c r="G125" s="109"/>
      <c r="H125" s="110"/>
    </row>
    <row r="126" spans="2:8">
      <c r="B126" s="109"/>
      <c r="C126" s="109"/>
      <c r="D126" s="109"/>
      <c r="E126" s="109"/>
      <c r="F126" s="109"/>
      <c r="G126" s="109"/>
      <c r="H126" s="110"/>
    </row>
    <row r="127" spans="2:8">
      <c r="B127" s="109"/>
      <c r="C127" s="109"/>
      <c r="D127" s="109"/>
      <c r="E127" s="109"/>
      <c r="F127" s="109"/>
      <c r="G127" s="109"/>
      <c r="H127" s="110"/>
    </row>
    <row r="128" spans="2:8">
      <c r="B128" s="109"/>
      <c r="C128" s="109"/>
      <c r="D128" s="109"/>
      <c r="E128" s="109"/>
      <c r="F128" s="109"/>
      <c r="G128" s="109"/>
      <c r="H128" s="110"/>
    </row>
    <row r="129" spans="2:8">
      <c r="B129" s="109"/>
      <c r="C129" s="109"/>
      <c r="D129" s="109"/>
      <c r="E129" s="109"/>
      <c r="F129" s="109"/>
      <c r="G129" s="109"/>
      <c r="H129" s="110"/>
    </row>
    <row r="130" spans="2:8">
      <c r="B130" s="109"/>
      <c r="C130" s="109"/>
      <c r="D130" s="109"/>
      <c r="E130" s="109"/>
      <c r="F130" s="109"/>
      <c r="G130" s="109"/>
      <c r="H130" s="110"/>
    </row>
    <row r="131" spans="2:8">
      <c r="B131" s="109"/>
      <c r="C131" s="109"/>
      <c r="D131" s="109"/>
      <c r="E131" s="109"/>
      <c r="F131" s="109"/>
      <c r="G131" s="109"/>
      <c r="H131" s="110"/>
    </row>
    <row r="132" spans="2:8">
      <c r="B132" s="109"/>
      <c r="C132" s="109"/>
      <c r="D132" s="109"/>
      <c r="E132" s="109"/>
      <c r="F132" s="109"/>
      <c r="G132" s="109"/>
      <c r="H132" s="110"/>
    </row>
    <row r="133" spans="2:8">
      <c r="B133" s="109"/>
      <c r="C133" s="109"/>
      <c r="D133" s="109"/>
      <c r="E133" s="109"/>
      <c r="F133" s="109"/>
      <c r="G133" s="109"/>
      <c r="H133" s="110"/>
    </row>
    <row r="134" spans="2:8">
      <c r="B134" s="109"/>
      <c r="C134" s="109"/>
      <c r="D134" s="109"/>
      <c r="E134" s="109"/>
      <c r="F134" s="109"/>
      <c r="G134" s="109"/>
      <c r="H134" s="110"/>
    </row>
    <row r="135" spans="2:8">
      <c r="B135" s="109"/>
      <c r="C135" s="109"/>
      <c r="D135" s="109"/>
      <c r="E135" s="109"/>
      <c r="F135" s="109"/>
      <c r="G135" s="109"/>
      <c r="H135" s="110"/>
    </row>
    <row r="136" spans="2:8">
      <c r="B136" s="109"/>
      <c r="C136" s="109"/>
      <c r="D136" s="109"/>
      <c r="E136" s="109"/>
      <c r="F136" s="109"/>
      <c r="G136" s="109"/>
      <c r="H136" s="110"/>
    </row>
    <row r="137" spans="2:8">
      <c r="B137" s="109"/>
      <c r="C137" s="109"/>
      <c r="D137" s="109"/>
      <c r="E137" s="109"/>
      <c r="F137" s="109"/>
      <c r="G137" s="109"/>
      <c r="H137" s="110"/>
    </row>
    <row r="138" spans="2:8">
      <c r="B138" s="109"/>
      <c r="C138" s="109"/>
      <c r="D138" s="109"/>
      <c r="E138" s="109"/>
      <c r="F138" s="109"/>
      <c r="G138" s="109"/>
      <c r="H138" s="110"/>
    </row>
    <row r="139" spans="2:8">
      <c r="B139" s="109"/>
      <c r="C139" s="109"/>
      <c r="D139" s="109"/>
      <c r="E139" s="109"/>
      <c r="F139" s="109"/>
      <c r="G139" s="109"/>
      <c r="H139" s="110"/>
    </row>
    <row r="140" spans="2:8">
      <c r="B140" s="109"/>
      <c r="C140" s="109"/>
      <c r="D140" s="109"/>
      <c r="E140" s="109"/>
      <c r="F140" s="109"/>
      <c r="G140" s="109"/>
      <c r="H140" s="110"/>
    </row>
    <row r="141" spans="2:8">
      <c r="B141" s="109"/>
      <c r="C141" s="109"/>
      <c r="D141" s="109"/>
      <c r="E141" s="109"/>
      <c r="F141" s="109"/>
      <c r="G141" s="109"/>
      <c r="H141" s="110"/>
    </row>
    <row r="142" spans="2:8">
      <c r="B142" s="109"/>
      <c r="C142" s="109"/>
      <c r="D142" s="109"/>
      <c r="E142" s="109"/>
      <c r="F142" s="109"/>
      <c r="G142" s="109"/>
      <c r="H142" s="110"/>
    </row>
    <row r="143" spans="2:8">
      <c r="B143" s="109"/>
      <c r="C143" s="109"/>
      <c r="D143" s="109"/>
      <c r="E143" s="109"/>
      <c r="F143" s="109"/>
      <c r="G143" s="109"/>
      <c r="H143" s="110"/>
    </row>
    <row r="144" spans="2:8">
      <c r="B144" s="109"/>
      <c r="C144" s="109"/>
      <c r="D144" s="109"/>
      <c r="E144" s="109"/>
      <c r="F144" s="109"/>
      <c r="G144" s="109"/>
      <c r="H144" s="110"/>
    </row>
    <row r="145" spans="2:8">
      <c r="B145" s="109"/>
      <c r="C145" s="109"/>
      <c r="D145" s="109"/>
      <c r="E145" s="109"/>
      <c r="F145" s="109"/>
      <c r="G145" s="109"/>
      <c r="H145" s="110"/>
    </row>
    <row r="146" spans="2:8">
      <c r="B146" s="109"/>
      <c r="C146" s="109"/>
      <c r="D146" s="109"/>
      <c r="E146" s="109"/>
      <c r="F146" s="109"/>
      <c r="G146" s="109"/>
      <c r="H146" s="110"/>
    </row>
    <row r="147" spans="2:8">
      <c r="B147" s="109"/>
      <c r="C147" s="109"/>
      <c r="D147" s="109"/>
      <c r="E147" s="109"/>
      <c r="F147" s="109"/>
      <c r="G147" s="109"/>
      <c r="H147" s="110"/>
    </row>
    <row r="148" spans="2:8">
      <c r="B148" s="109"/>
      <c r="C148" s="109"/>
      <c r="D148" s="109"/>
      <c r="E148" s="109"/>
      <c r="F148" s="109"/>
      <c r="G148" s="109"/>
      <c r="H148" s="110"/>
    </row>
    <row r="149" spans="2:8">
      <c r="B149" s="109"/>
      <c r="C149" s="109"/>
      <c r="D149" s="109"/>
      <c r="E149" s="109"/>
      <c r="F149" s="109"/>
      <c r="G149" s="109"/>
      <c r="H149" s="110"/>
    </row>
    <row r="150" spans="2:8">
      <c r="B150" s="109"/>
      <c r="C150" s="109"/>
      <c r="D150" s="109"/>
      <c r="E150" s="109"/>
      <c r="F150" s="109"/>
      <c r="G150" s="109"/>
      <c r="H150" s="110"/>
    </row>
    <row r="151" spans="2:8">
      <c r="B151" s="109"/>
      <c r="C151" s="109"/>
      <c r="D151" s="109"/>
      <c r="E151" s="109"/>
      <c r="F151" s="109"/>
      <c r="G151" s="109"/>
      <c r="H151" s="110"/>
    </row>
    <row r="152" spans="2:8">
      <c r="B152" s="109"/>
      <c r="C152" s="109"/>
      <c r="D152" s="109"/>
      <c r="E152" s="109"/>
      <c r="F152" s="109"/>
      <c r="G152" s="109"/>
      <c r="H152" s="110"/>
    </row>
    <row r="153" spans="2:8">
      <c r="B153" s="109"/>
      <c r="C153" s="109"/>
      <c r="D153" s="109"/>
      <c r="E153" s="109"/>
      <c r="F153" s="109"/>
      <c r="G153" s="109"/>
      <c r="H153" s="110"/>
    </row>
    <row r="154" spans="2:8">
      <c r="B154" s="109"/>
      <c r="C154" s="109"/>
      <c r="D154" s="109"/>
      <c r="E154" s="109"/>
      <c r="F154" s="109"/>
      <c r="G154" s="109"/>
      <c r="H154" s="110"/>
    </row>
    <row r="155" spans="2:8">
      <c r="B155" s="109"/>
      <c r="C155" s="109"/>
      <c r="D155" s="109"/>
      <c r="E155" s="109"/>
      <c r="F155" s="109"/>
      <c r="G155" s="109"/>
      <c r="H155" s="110"/>
    </row>
    <row r="156" spans="2:8">
      <c r="B156" s="109"/>
      <c r="C156" s="109"/>
      <c r="D156" s="109"/>
      <c r="E156" s="109"/>
      <c r="F156" s="109"/>
      <c r="G156" s="109"/>
      <c r="H156" s="110"/>
    </row>
    <row r="157" spans="2:8">
      <c r="B157" s="109"/>
      <c r="C157" s="109"/>
      <c r="D157" s="109"/>
      <c r="E157" s="109"/>
      <c r="F157" s="109"/>
      <c r="G157" s="109"/>
      <c r="H157" s="110"/>
    </row>
    <row r="158" spans="2:8">
      <c r="B158" s="109"/>
      <c r="C158" s="109"/>
      <c r="D158" s="109"/>
      <c r="E158" s="109"/>
      <c r="F158" s="109"/>
      <c r="G158" s="109"/>
      <c r="H158" s="110"/>
    </row>
    <row r="159" spans="2:8">
      <c r="B159" s="109"/>
      <c r="C159" s="109"/>
      <c r="D159" s="109"/>
      <c r="E159" s="109"/>
      <c r="F159" s="109"/>
      <c r="G159" s="109"/>
      <c r="H159" s="110"/>
    </row>
    <row r="160" spans="2:8">
      <c r="B160" s="109"/>
      <c r="C160" s="109"/>
      <c r="D160" s="109"/>
      <c r="E160" s="109"/>
      <c r="F160" s="109"/>
      <c r="G160" s="109"/>
      <c r="H160" s="110"/>
    </row>
    <row r="161" spans="2:8">
      <c r="B161" s="109"/>
      <c r="C161" s="109"/>
      <c r="D161" s="109"/>
      <c r="E161" s="109"/>
      <c r="F161" s="109"/>
      <c r="G161" s="109"/>
      <c r="H161" s="110"/>
    </row>
    <row r="162" spans="2:8">
      <c r="B162" s="109"/>
      <c r="C162" s="109"/>
      <c r="D162" s="109"/>
      <c r="E162" s="109"/>
      <c r="F162" s="109"/>
      <c r="G162" s="109"/>
      <c r="H162" s="110"/>
    </row>
    <row r="163" spans="2:8">
      <c r="B163" s="109"/>
      <c r="C163" s="109"/>
      <c r="D163" s="109"/>
      <c r="E163" s="109"/>
      <c r="F163" s="109"/>
      <c r="G163" s="109"/>
      <c r="H163" s="110"/>
    </row>
    <row r="164" spans="2:8">
      <c r="B164" s="109"/>
      <c r="C164" s="109"/>
      <c r="D164" s="109"/>
      <c r="E164" s="109"/>
      <c r="F164" s="109"/>
      <c r="G164" s="109"/>
      <c r="H164" s="110"/>
    </row>
    <row r="165" spans="2:8">
      <c r="B165" s="109"/>
      <c r="C165" s="109"/>
      <c r="D165" s="109"/>
      <c r="E165" s="109"/>
      <c r="F165" s="109"/>
      <c r="G165" s="109"/>
      <c r="H165" s="110"/>
    </row>
    <row r="166" spans="2:8">
      <c r="B166" s="109"/>
      <c r="C166" s="109"/>
      <c r="D166" s="109"/>
      <c r="E166" s="109"/>
      <c r="F166" s="109"/>
      <c r="G166" s="109"/>
      <c r="H166" s="110"/>
    </row>
    <row r="167" spans="2:8">
      <c r="B167" s="109"/>
      <c r="C167" s="109"/>
      <c r="D167" s="109"/>
      <c r="E167" s="109"/>
      <c r="F167" s="109"/>
      <c r="G167" s="109"/>
      <c r="H167" s="110"/>
    </row>
    <row r="168" spans="2:8">
      <c r="B168" s="109"/>
      <c r="C168" s="109"/>
      <c r="D168" s="109"/>
      <c r="E168" s="109"/>
      <c r="F168" s="109"/>
      <c r="G168" s="109"/>
      <c r="H168" s="110"/>
    </row>
    <row r="169" spans="2:8">
      <c r="B169" s="109"/>
      <c r="C169" s="109"/>
      <c r="D169" s="109"/>
      <c r="E169" s="109"/>
      <c r="F169" s="109"/>
      <c r="G169" s="109"/>
      <c r="H169" s="110"/>
    </row>
    <row r="170" spans="2:8">
      <c r="B170" s="109"/>
      <c r="C170" s="109"/>
      <c r="D170" s="109"/>
      <c r="E170" s="109"/>
      <c r="F170" s="109"/>
      <c r="G170" s="109"/>
      <c r="H170" s="110"/>
    </row>
    <row r="171" spans="2:8">
      <c r="B171" s="109"/>
      <c r="C171" s="109"/>
      <c r="D171" s="109"/>
      <c r="E171" s="109"/>
      <c r="F171" s="109"/>
      <c r="G171" s="109"/>
      <c r="H171" s="110"/>
    </row>
    <row r="172" spans="2:8">
      <c r="B172" s="109"/>
      <c r="C172" s="109"/>
      <c r="D172" s="109"/>
      <c r="E172" s="109"/>
      <c r="F172" s="109"/>
      <c r="G172" s="109"/>
      <c r="H172" s="110"/>
    </row>
    <row r="173" spans="2:8">
      <c r="B173" s="109"/>
      <c r="C173" s="109"/>
      <c r="D173" s="109"/>
      <c r="E173" s="109"/>
      <c r="F173" s="109"/>
      <c r="G173" s="109"/>
      <c r="H173" s="110"/>
    </row>
    <row r="174" spans="2:8">
      <c r="B174" s="109"/>
      <c r="C174" s="109"/>
      <c r="D174" s="109"/>
      <c r="E174" s="109"/>
      <c r="F174" s="109"/>
      <c r="G174" s="109"/>
      <c r="H174" s="110"/>
    </row>
    <row r="175" spans="2:8">
      <c r="B175" s="109"/>
      <c r="C175" s="109"/>
      <c r="D175" s="109"/>
      <c r="E175" s="109"/>
      <c r="F175" s="109"/>
      <c r="G175" s="109"/>
      <c r="H175" s="110"/>
    </row>
    <row r="176" spans="2:8">
      <c r="B176" s="109"/>
      <c r="C176" s="109"/>
      <c r="D176" s="109"/>
      <c r="E176" s="109"/>
      <c r="F176" s="109"/>
      <c r="G176" s="109"/>
      <c r="H176" s="110"/>
    </row>
    <row r="177" spans="2:8">
      <c r="B177" s="109"/>
      <c r="C177" s="109"/>
      <c r="D177" s="109"/>
      <c r="E177" s="109"/>
      <c r="F177" s="109"/>
      <c r="G177" s="109"/>
      <c r="H177" s="110"/>
    </row>
    <row r="178" spans="2:8">
      <c r="B178" s="109"/>
      <c r="C178" s="109"/>
      <c r="D178" s="109"/>
      <c r="E178" s="109"/>
      <c r="F178" s="109"/>
      <c r="G178" s="109"/>
      <c r="H178" s="110"/>
    </row>
    <row r="179" spans="2:8">
      <c r="B179" s="109"/>
      <c r="C179" s="109"/>
      <c r="D179" s="109"/>
      <c r="E179" s="109"/>
      <c r="F179" s="109"/>
      <c r="G179" s="109"/>
      <c r="H179" s="110"/>
    </row>
    <row r="180" spans="2:8">
      <c r="B180" s="109"/>
      <c r="C180" s="109"/>
      <c r="D180" s="109"/>
      <c r="E180" s="109"/>
      <c r="F180" s="109"/>
      <c r="G180" s="109"/>
      <c r="H180" s="110"/>
    </row>
    <row r="181" spans="2:8">
      <c r="B181" s="109"/>
      <c r="C181" s="109"/>
      <c r="D181" s="109"/>
      <c r="E181" s="109"/>
      <c r="F181" s="109"/>
      <c r="G181" s="109"/>
      <c r="H181" s="110"/>
    </row>
    <row r="182" spans="2:8">
      <c r="B182" s="109"/>
      <c r="C182" s="109"/>
      <c r="D182" s="109"/>
      <c r="E182" s="109"/>
      <c r="F182" s="109"/>
      <c r="G182" s="109"/>
      <c r="H182" s="110"/>
    </row>
    <row r="183" spans="2:8">
      <c r="B183" s="109"/>
      <c r="C183" s="109"/>
      <c r="D183" s="109"/>
      <c r="E183" s="109"/>
      <c r="F183" s="109"/>
      <c r="G183" s="109"/>
      <c r="H183" s="110"/>
    </row>
    <row r="184" spans="2:8">
      <c r="B184" s="109"/>
      <c r="C184" s="109"/>
      <c r="D184" s="109"/>
      <c r="E184" s="109"/>
      <c r="F184" s="109"/>
      <c r="G184" s="109"/>
      <c r="H184" s="110"/>
    </row>
    <row r="185" spans="2:8">
      <c r="B185" s="109"/>
      <c r="C185" s="109"/>
      <c r="D185" s="109"/>
      <c r="E185" s="109"/>
      <c r="F185" s="109"/>
      <c r="G185" s="109"/>
      <c r="H185" s="110"/>
    </row>
    <row r="186" spans="2:8">
      <c r="B186" s="109"/>
      <c r="C186" s="109"/>
      <c r="D186" s="109"/>
      <c r="E186" s="109"/>
      <c r="F186" s="109"/>
      <c r="G186" s="109"/>
      <c r="H186" s="110"/>
    </row>
    <row r="187" spans="2:8">
      <c r="B187" s="109"/>
      <c r="C187" s="109"/>
      <c r="D187" s="109"/>
      <c r="E187" s="109"/>
      <c r="F187" s="109"/>
      <c r="G187" s="109"/>
      <c r="H187" s="110"/>
    </row>
    <row r="188" spans="2:8">
      <c r="B188" s="109"/>
      <c r="C188" s="109"/>
      <c r="D188" s="109"/>
      <c r="E188" s="109"/>
      <c r="F188" s="109"/>
      <c r="G188" s="109"/>
      <c r="H188" s="110"/>
    </row>
    <row r="189" spans="2:8">
      <c r="B189" s="109"/>
      <c r="C189" s="109"/>
      <c r="D189" s="109"/>
      <c r="E189" s="109"/>
      <c r="F189" s="109"/>
      <c r="G189" s="109"/>
      <c r="H189" s="110"/>
    </row>
    <row r="190" spans="2:8">
      <c r="B190" s="109"/>
      <c r="C190" s="109"/>
      <c r="D190" s="109"/>
      <c r="E190" s="109"/>
      <c r="F190" s="109"/>
      <c r="G190" s="109"/>
      <c r="H190" s="110"/>
    </row>
    <row r="191" spans="2:8">
      <c r="B191" s="109"/>
      <c r="C191" s="109"/>
      <c r="D191" s="109"/>
      <c r="E191" s="109"/>
      <c r="F191" s="109"/>
      <c r="G191" s="109"/>
      <c r="H191" s="110"/>
    </row>
    <row r="192" spans="2:8">
      <c r="B192" s="109"/>
      <c r="C192" s="109"/>
      <c r="D192" s="109"/>
      <c r="E192" s="109"/>
      <c r="F192" s="109"/>
      <c r="G192" s="109"/>
      <c r="H192" s="110"/>
    </row>
    <row r="193" spans="2:8">
      <c r="B193" s="109"/>
      <c r="C193" s="109"/>
      <c r="D193" s="109"/>
      <c r="E193" s="109"/>
      <c r="F193" s="109"/>
      <c r="G193" s="109"/>
      <c r="H193" s="110"/>
    </row>
    <row r="194" spans="2:8">
      <c r="B194" s="109"/>
      <c r="C194" s="109"/>
      <c r="D194" s="109"/>
      <c r="E194" s="109"/>
      <c r="F194" s="109"/>
      <c r="G194" s="109"/>
      <c r="H194" s="110"/>
    </row>
    <row r="195" spans="2:8">
      <c r="B195" s="109"/>
      <c r="C195" s="109"/>
      <c r="D195" s="109"/>
      <c r="E195" s="109"/>
      <c r="F195" s="109"/>
      <c r="G195" s="109"/>
      <c r="H195" s="110"/>
    </row>
    <row r="196" spans="2:8">
      <c r="B196" s="109"/>
      <c r="C196" s="109"/>
      <c r="D196" s="109"/>
      <c r="E196" s="109"/>
      <c r="F196" s="109"/>
      <c r="G196" s="109"/>
      <c r="H196" s="110"/>
    </row>
    <row r="197" spans="2:8">
      <c r="B197" s="109"/>
      <c r="C197" s="109"/>
      <c r="D197" s="109"/>
      <c r="E197" s="109"/>
      <c r="F197" s="109"/>
      <c r="G197" s="109"/>
      <c r="H197" s="110"/>
    </row>
    <row r="198" spans="2:8">
      <c r="B198" s="109"/>
      <c r="C198" s="109"/>
      <c r="D198" s="109"/>
      <c r="E198" s="109"/>
      <c r="F198" s="109"/>
      <c r="G198" s="109"/>
      <c r="H198" s="110"/>
    </row>
    <row r="199" spans="2:8">
      <c r="B199" s="109"/>
      <c r="C199" s="109"/>
      <c r="D199" s="109"/>
      <c r="E199" s="109"/>
      <c r="F199" s="109"/>
      <c r="G199" s="109"/>
      <c r="H199" s="110"/>
    </row>
    <row r="200" spans="2:8">
      <c r="B200" s="109"/>
      <c r="C200" s="109"/>
      <c r="D200" s="109"/>
      <c r="E200" s="109"/>
      <c r="F200" s="109"/>
      <c r="G200" s="109"/>
      <c r="H200" s="110"/>
    </row>
    <row r="201" spans="2:8">
      <c r="B201" s="109"/>
      <c r="C201" s="109"/>
      <c r="D201" s="109"/>
      <c r="E201" s="109"/>
      <c r="F201" s="109"/>
      <c r="G201" s="109"/>
      <c r="H201" s="110"/>
    </row>
    <row r="202" spans="2:8">
      <c r="B202" s="109"/>
      <c r="C202" s="109"/>
      <c r="D202" s="109"/>
      <c r="E202" s="109"/>
      <c r="F202" s="109"/>
      <c r="G202" s="109"/>
      <c r="H202" s="110"/>
    </row>
    <row r="203" spans="2:8">
      <c r="B203" s="109"/>
      <c r="C203" s="109"/>
      <c r="D203" s="109"/>
      <c r="E203" s="109"/>
      <c r="F203" s="109"/>
      <c r="G203" s="109"/>
      <c r="H203" s="110"/>
    </row>
    <row r="204" spans="2:8">
      <c r="B204" s="109"/>
      <c r="C204" s="109"/>
      <c r="D204" s="109"/>
      <c r="E204" s="109"/>
      <c r="F204" s="109"/>
      <c r="G204" s="109"/>
      <c r="H204" s="110"/>
    </row>
    <row r="205" spans="2:8">
      <c r="B205" s="109"/>
      <c r="C205" s="109"/>
      <c r="D205" s="109"/>
      <c r="E205" s="109"/>
      <c r="F205" s="109"/>
      <c r="G205" s="109"/>
      <c r="H205" s="110"/>
    </row>
    <row r="206" spans="2:8">
      <c r="B206" s="109"/>
      <c r="C206" s="109"/>
      <c r="D206" s="109"/>
      <c r="E206" s="109"/>
      <c r="F206" s="109"/>
      <c r="G206" s="109"/>
      <c r="H206" s="110"/>
    </row>
    <row r="207" spans="2:8">
      <c r="B207" s="109"/>
      <c r="C207" s="109"/>
      <c r="D207" s="109"/>
      <c r="E207" s="109"/>
      <c r="F207" s="109"/>
      <c r="G207" s="109"/>
      <c r="H207" s="110"/>
    </row>
    <row r="208" spans="2:8">
      <c r="B208" s="109"/>
      <c r="C208" s="109"/>
      <c r="D208" s="109"/>
      <c r="E208" s="109"/>
      <c r="F208" s="109"/>
      <c r="G208" s="109"/>
      <c r="H208" s="110"/>
    </row>
    <row r="209" spans="2:8">
      <c r="B209" s="109"/>
      <c r="C209" s="109"/>
      <c r="D209" s="109"/>
      <c r="E209" s="109"/>
      <c r="F209" s="109"/>
      <c r="G209" s="109"/>
      <c r="H209" s="110"/>
    </row>
    <row r="210" spans="2:8">
      <c r="B210" s="109"/>
      <c r="C210" s="109"/>
      <c r="D210" s="109"/>
      <c r="E210" s="109"/>
      <c r="F210" s="109"/>
      <c r="G210" s="109"/>
      <c r="H210" s="110"/>
    </row>
    <row r="211" spans="2:8">
      <c r="B211" s="109"/>
      <c r="C211" s="109"/>
      <c r="D211" s="109"/>
      <c r="E211" s="109"/>
      <c r="F211" s="109"/>
      <c r="G211" s="109"/>
      <c r="H211" s="110"/>
    </row>
    <row r="212" spans="2:8">
      <c r="B212" s="109"/>
      <c r="C212" s="109"/>
      <c r="D212" s="109"/>
      <c r="E212" s="109"/>
      <c r="F212" s="109"/>
      <c r="G212" s="109"/>
      <c r="H212" s="110"/>
    </row>
    <row r="213" spans="2:8">
      <c r="B213" s="109"/>
      <c r="C213" s="109"/>
      <c r="D213" s="109"/>
      <c r="E213" s="109"/>
      <c r="F213" s="109"/>
      <c r="G213" s="109"/>
      <c r="H213" s="110"/>
    </row>
    <row r="214" spans="2:8">
      <c r="B214" s="109"/>
      <c r="C214" s="109"/>
      <c r="D214" s="109"/>
      <c r="E214" s="109"/>
      <c r="F214" s="109"/>
      <c r="G214" s="109"/>
      <c r="H214" s="110"/>
    </row>
    <row r="215" spans="2:8">
      <c r="B215" s="109"/>
      <c r="C215" s="109"/>
      <c r="D215" s="109"/>
      <c r="E215" s="109"/>
      <c r="F215" s="109"/>
      <c r="G215" s="109"/>
      <c r="H215" s="110"/>
    </row>
    <row r="216" spans="2:8">
      <c r="B216" s="109"/>
      <c r="C216" s="109"/>
      <c r="D216" s="109"/>
      <c r="E216" s="109"/>
      <c r="F216" s="109"/>
      <c r="G216" s="109"/>
      <c r="H216" s="110"/>
    </row>
    <row r="217" spans="2:8">
      <c r="B217" s="109"/>
      <c r="C217" s="109"/>
      <c r="D217" s="109"/>
      <c r="E217" s="109"/>
      <c r="F217" s="109"/>
      <c r="G217" s="109"/>
      <c r="H217" s="110"/>
    </row>
    <row r="218" spans="2:8">
      <c r="B218" s="109"/>
      <c r="C218" s="109"/>
      <c r="D218" s="109"/>
      <c r="E218" s="109"/>
      <c r="F218" s="109"/>
      <c r="G218" s="109"/>
      <c r="H218" s="110"/>
    </row>
    <row r="219" spans="2:8">
      <c r="B219" s="109"/>
      <c r="C219" s="109"/>
      <c r="D219" s="109"/>
      <c r="E219" s="109"/>
      <c r="F219" s="109"/>
      <c r="G219" s="109"/>
      <c r="H219" s="110"/>
    </row>
    <row r="220" spans="2:8">
      <c r="B220" s="109"/>
      <c r="C220" s="109"/>
      <c r="D220" s="109"/>
      <c r="E220" s="109"/>
      <c r="F220" s="109"/>
      <c r="G220" s="109"/>
      <c r="H220" s="110"/>
    </row>
    <row r="221" spans="2:8">
      <c r="B221" s="109"/>
      <c r="C221" s="109"/>
      <c r="D221" s="109"/>
      <c r="E221" s="109"/>
      <c r="F221" s="109"/>
      <c r="G221" s="109"/>
      <c r="H221" s="110"/>
    </row>
    <row r="222" spans="2:8">
      <c r="B222" s="109"/>
      <c r="C222" s="109"/>
      <c r="D222" s="109"/>
      <c r="E222" s="109"/>
      <c r="F222" s="109"/>
      <c r="G222" s="109"/>
      <c r="H222" s="110"/>
    </row>
    <row r="223" spans="2:8">
      <c r="B223" s="109"/>
      <c r="C223" s="109"/>
      <c r="D223" s="109"/>
      <c r="E223" s="109"/>
      <c r="F223" s="109"/>
      <c r="G223" s="109"/>
      <c r="H223" s="110"/>
    </row>
    <row r="224" spans="2:8">
      <c r="B224" s="109"/>
      <c r="C224" s="109"/>
      <c r="D224" s="109"/>
      <c r="E224" s="109"/>
      <c r="F224" s="109"/>
      <c r="G224" s="109"/>
      <c r="H224" s="110"/>
    </row>
    <row r="225" spans="2:8">
      <c r="B225" s="109"/>
      <c r="C225" s="109"/>
      <c r="D225" s="109"/>
      <c r="E225" s="109"/>
      <c r="F225" s="109"/>
      <c r="G225" s="109"/>
      <c r="H225" s="110"/>
    </row>
    <row r="226" spans="2:8">
      <c r="B226" s="109"/>
      <c r="C226" s="109"/>
      <c r="D226" s="109"/>
      <c r="E226" s="109"/>
      <c r="F226" s="109"/>
      <c r="G226" s="109"/>
      <c r="H226" s="110"/>
    </row>
    <row r="227" spans="2:8">
      <c r="B227" s="109"/>
      <c r="C227" s="109"/>
      <c r="D227" s="109"/>
      <c r="E227" s="109"/>
      <c r="F227" s="109"/>
      <c r="G227" s="109"/>
      <c r="H227" s="110"/>
    </row>
    <row r="228" spans="2:8">
      <c r="B228" s="109"/>
      <c r="C228" s="109"/>
      <c r="D228" s="109"/>
      <c r="E228" s="109"/>
      <c r="F228" s="109"/>
      <c r="G228" s="109"/>
      <c r="H228" s="110"/>
    </row>
    <row r="229" spans="2:8">
      <c r="B229" s="109"/>
      <c r="C229" s="109"/>
      <c r="D229" s="109"/>
      <c r="E229" s="109"/>
      <c r="F229" s="109"/>
      <c r="G229" s="109"/>
      <c r="H229" s="110"/>
    </row>
    <row r="230" spans="2:8">
      <c r="B230" s="109"/>
      <c r="C230" s="109"/>
      <c r="D230" s="109"/>
      <c r="E230" s="109"/>
      <c r="F230" s="109"/>
      <c r="G230" s="109"/>
      <c r="H230" s="110"/>
    </row>
    <row r="231" spans="2:8">
      <c r="B231" s="109"/>
      <c r="C231" s="109"/>
      <c r="D231" s="109"/>
      <c r="E231" s="109"/>
      <c r="F231" s="109"/>
      <c r="G231" s="109"/>
      <c r="H231" s="110"/>
    </row>
    <row r="232" spans="2:8">
      <c r="B232" s="109"/>
      <c r="C232" s="109"/>
      <c r="D232" s="109"/>
      <c r="E232" s="109"/>
      <c r="F232" s="109"/>
      <c r="G232" s="109"/>
      <c r="H232" s="110"/>
    </row>
    <row r="233" spans="2:8">
      <c r="B233" s="109"/>
      <c r="C233" s="109"/>
      <c r="D233" s="109"/>
      <c r="E233" s="109"/>
      <c r="F233" s="109"/>
      <c r="G233" s="109"/>
      <c r="H233" s="110"/>
    </row>
    <row r="234" spans="2:8">
      <c r="B234" s="109"/>
      <c r="C234" s="109"/>
      <c r="D234" s="109"/>
      <c r="E234" s="109"/>
      <c r="F234" s="109"/>
      <c r="G234" s="109"/>
      <c r="H234" s="110"/>
    </row>
    <row r="235" spans="2:8">
      <c r="B235" s="109"/>
      <c r="C235" s="109"/>
      <c r="D235" s="109"/>
      <c r="E235" s="109"/>
      <c r="F235" s="109"/>
      <c r="G235" s="109"/>
      <c r="H235" s="110"/>
    </row>
    <row r="236" spans="2:8">
      <c r="B236" s="109"/>
      <c r="C236" s="109"/>
      <c r="D236" s="109"/>
      <c r="E236" s="109"/>
      <c r="F236" s="109"/>
      <c r="G236" s="109"/>
      <c r="H236" s="110"/>
    </row>
    <row r="237" spans="2:8">
      <c r="B237" s="109"/>
      <c r="C237" s="109"/>
      <c r="D237" s="109"/>
      <c r="E237" s="109"/>
      <c r="F237" s="109"/>
      <c r="G237" s="109"/>
      <c r="H237" s="110"/>
    </row>
    <row r="238" spans="2:8">
      <c r="B238" s="109"/>
      <c r="C238" s="109"/>
      <c r="D238" s="109"/>
      <c r="E238" s="109"/>
      <c r="F238" s="109"/>
      <c r="G238" s="109"/>
      <c r="H238" s="110"/>
    </row>
    <row r="239" spans="2:8">
      <c r="B239" s="109"/>
      <c r="C239" s="109"/>
      <c r="D239" s="109"/>
      <c r="E239" s="109"/>
      <c r="F239" s="109"/>
      <c r="G239" s="109"/>
      <c r="H239" s="110"/>
    </row>
    <row r="240" spans="2:8">
      <c r="B240" s="109"/>
      <c r="C240" s="109"/>
      <c r="D240" s="109"/>
      <c r="E240" s="109"/>
      <c r="F240" s="109"/>
      <c r="G240" s="109"/>
      <c r="H240" s="110"/>
    </row>
    <row r="241" spans="2:8">
      <c r="B241" s="109"/>
      <c r="C241" s="109"/>
      <c r="D241" s="109"/>
      <c r="E241" s="109"/>
      <c r="F241" s="109"/>
      <c r="G241" s="109"/>
      <c r="H241" s="110"/>
    </row>
    <row r="242" spans="2:8">
      <c r="B242" s="109"/>
      <c r="C242" s="109"/>
      <c r="D242" s="109"/>
      <c r="E242" s="109"/>
      <c r="F242" s="109"/>
      <c r="G242" s="109"/>
      <c r="H242" s="110"/>
    </row>
    <row r="243" spans="2:8">
      <c r="B243" s="109"/>
      <c r="C243" s="109"/>
      <c r="D243" s="109"/>
      <c r="E243" s="109"/>
      <c r="F243" s="109"/>
      <c r="G243" s="109"/>
      <c r="H243" s="110"/>
    </row>
    <row r="244" spans="2:8">
      <c r="B244" s="109"/>
      <c r="C244" s="109"/>
      <c r="D244" s="109"/>
      <c r="E244" s="109"/>
      <c r="F244" s="109"/>
      <c r="G244" s="109"/>
      <c r="H244" s="110"/>
    </row>
    <row r="245" spans="2:8">
      <c r="B245" s="109"/>
      <c r="C245" s="109"/>
      <c r="D245" s="109"/>
      <c r="E245" s="109"/>
      <c r="F245" s="109"/>
      <c r="G245" s="109"/>
      <c r="H245" s="110"/>
    </row>
    <row r="246" spans="2:8">
      <c r="B246" s="109"/>
      <c r="C246" s="109"/>
      <c r="D246" s="109"/>
      <c r="E246" s="109"/>
      <c r="F246" s="109"/>
      <c r="G246" s="109"/>
      <c r="H246" s="110"/>
    </row>
    <row r="247" spans="2:8">
      <c r="B247" s="109"/>
      <c r="C247" s="109"/>
      <c r="D247" s="109"/>
      <c r="E247" s="109"/>
      <c r="F247" s="109"/>
      <c r="G247" s="109"/>
      <c r="H247" s="110"/>
    </row>
    <row r="248" spans="2:8">
      <c r="B248" s="109"/>
      <c r="C248" s="109"/>
      <c r="D248" s="109"/>
      <c r="E248" s="109"/>
      <c r="F248" s="109"/>
      <c r="G248" s="109"/>
      <c r="H248" s="110"/>
    </row>
    <row r="249" spans="2:8">
      <c r="B249" s="109"/>
      <c r="C249" s="109"/>
      <c r="D249" s="109"/>
      <c r="E249" s="109"/>
      <c r="F249" s="109"/>
      <c r="G249" s="109"/>
      <c r="H249" s="110"/>
    </row>
    <row r="250" spans="2:8">
      <c r="B250" s="109"/>
      <c r="C250" s="109"/>
      <c r="D250" s="109"/>
      <c r="E250" s="109"/>
      <c r="F250" s="109"/>
      <c r="G250" s="109"/>
      <c r="H250" s="110"/>
    </row>
    <row r="251" spans="2:8">
      <c r="B251" s="109"/>
      <c r="C251" s="109"/>
      <c r="D251" s="109"/>
      <c r="E251" s="109"/>
      <c r="F251" s="109"/>
      <c r="G251" s="109"/>
      <c r="H251" s="110"/>
    </row>
    <row r="252" spans="2:8">
      <c r="B252" s="109"/>
      <c r="C252" s="109"/>
      <c r="D252" s="109"/>
      <c r="E252" s="109"/>
      <c r="F252" s="109"/>
      <c r="G252" s="109"/>
      <c r="H252" s="110"/>
    </row>
    <row r="253" spans="2:8">
      <c r="B253" s="109"/>
      <c r="C253" s="109"/>
      <c r="D253" s="109"/>
      <c r="E253" s="109"/>
      <c r="F253" s="109"/>
      <c r="G253" s="109"/>
      <c r="H253" s="110"/>
    </row>
    <row r="254" spans="2:8">
      <c r="B254" s="109"/>
      <c r="C254" s="109"/>
      <c r="D254" s="109"/>
      <c r="E254" s="109"/>
      <c r="F254" s="109"/>
      <c r="G254" s="109"/>
      <c r="H254" s="110"/>
    </row>
    <row r="255" spans="2:8">
      <c r="B255" s="109"/>
      <c r="C255" s="109"/>
      <c r="D255" s="109"/>
      <c r="E255" s="109"/>
      <c r="F255" s="109"/>
      <c r="G255" s="109"/>
      <c r="H255" s="110"/>
    </row>
    <row r="256" spans="2:8">
      <c r="B256" s="109"/>
      <c r="C256" s="109"/>
      <c r="D256" s="109"/>
      <c r="E256" s="109"/>
      <c r="F256" s="109"/>
      <c r="G256" s="109"/>
      <c r="H256" s="110"/>
    </row>
    <row r="257" spans="2:8">
      <c r="B257" s="109"/>
      <c r="C257" s="109"/>
      <c r="D257" s="109"/>
      <c r="E257" s="109"/>
      <c r="F257" s="109"/>
      <c r="G257" s="109"/>
      <c r="H257" s="110"/>
    </row>
    <row r="258" spans="2:8">
      <c r="B258" s="109"/>
      <c r="C258" s="109"/>
      <c r="D258" s="109"/>
      <c r="E258" s="109"/>
      <c r="F258" s="109"/>
      <c r="G258" s="109"/>
      <c r="H258" s="110"/>
    </row>
    <row r="259" spans="2:8">
      <c r="B259" s="109"/>
      <c r="C259" s="109"/>
      <c r="D259" s="109"/>
      <c r="E259" s="109"/>
      <c r="F259" s="109"/>
      <c r="G259" s="109"/>
      <c r="H259" s="110"/>
    </row>
    <row r="260" spans="2:8">
      <c r="B260" s="109"/>
      <c r="C260" s="109"/>
      <c r="D260" s="109"/>
      <c r="E260" s="109"/>
      <c r="F260" s="109"/>
      <c r="G260" s="109"/>
      <c r="H260" s="110"/>
    </row>
    <row r="261" spans="2:8">
      <c r="B261" s="109"/>
      <c r="C261" s="109"/>
      <c r="D261" s="109"/>
      <c r="E261" s="109"/>
      <c r="F261" s="109"/>
      <c r="G261" s="109"/>
      <c r="H261" s="110"/>
    </row>
    <row r="262" spans="2:8">
      <c r="B262" s="109"/>
      <c r="C262" s="109"/>
      <c r="D262" s="109"/>
      <c r="E262" s="109"/>
      <c r="F262" s="109"/>
      <c r="G262" s="109"/>
      <c r="H262" s="110"/>
    </row>
    <row r="263" spans="2:8">
      <c r="B263" s="109"/>
      <c r="C263" s="109"/>
      <c r="D263" s="109"/>
      <c r="E263" s="109"/>
      <c r="F263" s="109"/>
      <c r="G263" s="109"/>
      <c r="H263" s="110"/>
    </row>
    <row r="264" spans="2:8">
      <c r="B264" s="109"/>
      <c r="C264" s="109"/>
      <c r="D264" s="109"/>
      <c r="E264" s="109"/>
      <c r="F264" s="109"/>
      <c r="G264" s="109"/>
      <c r="H264" s="110"/>
    </row>
    <row r="265" spans="2:8">
      <c r="B265" s="109"/>
      <c r="C265" s="109"/>
      <c r="D265" s="109"/>
      <c r="E265" s="109"/>
      <c r="F265" s="109"/>
      <c r="G265" s="109"/>
      <c r="H265" s="110"/>
    </row>
    <row r="266" spans="2:8">
      <c r="B266" s="109"/>
      <c r="C266" s="109"/>
      <c r="D266" s="109"/>
      <c r="E266" s="109"/>
      <c r="F266" s="109"/>
      <c r="G266" s="109"/>
      <c r="H266" s="110"/>
    </row>
    <row r="267" spans="2:8">
      <c r="B267" s="109"/>
      <c r="C267" s="109"/>
      <c r="D267" s="109"/>
      <c r="E267" s="109"/>
      <c r="F267" s="109"/>
      <c r="G267" s="109"/>
      <c r="H267" s="110"/>
    </row>
    <row r="268" spans="2:8">
      <c r="B268" s="109"/>
      <c r="C268" s="109"/>
      <c r="D268" s="109"/>
      <c r="E268" s="109"/>
      <c r="F268" s="109"/>
      <c r="G268" s="109"/>
      <c r="H268" s="110"/>
    </row>
    <row r="269" spans="2:8">
      <c r="B269" s="109"/>
      <c r="C269" s="109"/>
      <c r="D269" s="109"/>
      <c r="E269" s="109"/>
      <c r="F269" s="109"/>
      <c r="G269" s="109"/>
      <c r="H269" s="110"/>
    </row>
    <row r="270" spans="2:8">
      <c r="B270" s="109"/>
      <c r="C270" s="109"/>
      <c r="D270" s="109"/>
      <c r="E270" s="109"/>
      <c r="F270" s="109"/>
      <c r="G270" s="109"/>
      <c r="H270" s="110"/>
    </row>
    <row r="271" spans="2:8">
      <c r="B271" s="109"/>
      <c r="C271" s="109"/>
      <c r="D271" s="109"/>
      <c r="E271" s="109"/>
      <c r="F271" s="109"/>
      <c r="G271" s="109"/>
      <c r="H271" s="110"/>
    </row>
    <row r="272" spans="2:8">
      <c r="B272" s="109"/>
      <c r="C272" s="109"/>
      <c r="D272" s="109"/>
      <c r="E272" s="109"/>
      <c r="F272" s="109"/>
      <c r="G272" s="109"/>
      <c r="H272" s="110"/>
    </row>
    <row r="273" spans="2:8">
      <c r="B273" s="109"/>
      <c r="C273" s="109"/>
      <c r="D273" s="109"/>
      <c r="E273" s="109"/>
      <c r="F273" s="109"/>
      <c r="G273" s="109"/>
      <c r="H273" s="110"/>
    </row>
    <row r="274" spans="2:8">
      <c r="B274" s="109"/>
      <c r="C274" s="109"/>
      <c r="D274" s="109"/>
      <c r="E274" s="109"/>
      <c r="F274" s="109"/>
      <c r="G274" s="109"/>
      <c r="H274" s="110"/>
    </row>
    <row r="275" spans="2:8">
      <c r="B275" s="109"/>
      <c r="C275" s="109"/>
      <c r="D275" s="109"/>
      <c r="E275" s="109"/>
      <c r="F275" s="109"/>
      <c r="G275" s="109"/>
      <c r="H275" s="110"/>
    </row>
    <row r="276" spans="2:8">
      <c r="B276" s="109"/>
      <c r="C276" s="109"/>
      <c r="D276" s="109"/>
      <c r="E276" s="109"/>
      <c r="F276" s="109"/>
      <c r="G276" s="109"/>
      <c r="H276" s="110"/>
    </row>
    <row r="277" spans="2:8">
      <c r="B277" s="109"/>
      <c r="C277" s="109"/>
      <c r="D277" s="109"/>
      <c r="E277" s="109"/>
      <c r="F277" s="109"/>
      <c r="G277" s="109"/>
      <c r="H277" s="110"/>
    </row>
    <row r="278" spans="2:8">
      <c r="B278" s="109"/>
      <c r="C278" s="109"/>
      <c r="D278" s="109"/>
      <c r="E278" s="109"/>
      <c r="F278" s="109"/>
      <c r="G278" s="109"/>
      <c r="H278" s="110"/>
    </row>
    <row r="279" spans="2:8">
      <c r="B279" s="109"/>
      <c r="C279" s="109"/>
      <c r="D279" s="109"/>
      <c r="E279" s="109"/>
      <c r="F279" s="109"/>
      <c r="G279" s="109"/>
      <c r="H279" s="110"/>
    </row>
    <row r="280" spans="2:8">
      <c r="B280" s="109"/>
      <c r="C280" s="109"/>
      <c r="D280" s="109"/>
      <c r="E280" s="109"/>
      <c r="F280" s="109"/>
      <c r="G280" s="109"/>
      <c r="H280" s="110"/>
    </row>
    <row r="281" spans="2:8">
      <c r="B281" s="109"/>
      <c r="C281" s="109"/>
      <c r="D281" s="109"/>
      <c r="E281" s="109"/>
      <c r="F281" s="109"/>
      <c r="G281" s="109"/>
      <c r="H281" s="110"/>
    </row>
    <row r="282" spans="2:8">
      <c r="B282" s="109"/>
      <c r="C282" s="109"/>
      <c r="D282" s="109"/>
      <c r="E282" s="109"/>
      <c r="F282" s="109"/>
      <c r="G282" s="109"/>
      <c r="H282" s="110"/>
    </row>
    <row r="283" spans="2:8">
      <c r="B283" s="109"/>
      <c r="C283" s="109"/>
      <c r="D283" s="109"/>
      <c r="E283" s="109"/>
      <c r="F283" s="109"/>
      <c r="G283" s="109"/>
      <c r="H283" s="110"/>
    </row>
    <row r="284" spans="2:8">
      <c r="B284" s="109"/>
      <c r="C284" s="109"/>
      <c r="D284" s="109"/>
      <c r="E284" s="109"/>
      <c r="F284" s="109"/>
      <c r="G284" s="109"/>
      <c r="H284" s="110"/>
    </row>
    <row r="285" spans="2:8">
      <c r="B285" s="109"/>
      <c r="C285" s="109"/>
      <c r="D285" s="109"/>
      <c r="E285" s="109"/>
      <c r="F285" s="109"/>
      <c r="G285" s="109"/>
      <c r="H285" s="110"/>
    </row>
    <row r="286" spans="2:8">
      <c r="B286" s="109"/>
      <c r="C286" s="109"/>
      <c r="D286" s="109"/>
      <c r="E286" s="109"/>
      <c r="F286" s="109"/>
      <c r="G286" s="109"/>
      <c r="H286" s="110"/>
    </row>
    <row r="287" spans="2:8">
      <c r="B287" s="109"/>
      <c r="C287" s="109"/>
      <c r="D287" s="109"/>
      <c r="E287" s="109"/>
      <c r="F287" s="109"/>
      <c r="G287" s="109"/>
      <c r="H287" s="110"/>
    </row>
    <row r="288" spans="2:8">
      <c r="B288" s="109"/>
      <c r="C288" s="109"/>
      <c r="D288" s="109"/>
      <c r="E288" s="109"/>
      <c r="F288" s="109"/>
      <c r="G288" s="109"/>
      <c r="H288" s="110"/>
    </row>
    <row r="289" spans="2:8">
      <c r="B289" s="109"/>
      <c r="C289" s="109"/>
      <c r="D289" s="109"/>
      <c r="E289" s="109"/>
      <c r="F289" s="109"/>
      <c r="G289" s="109"/>
      <c r="H289" s="110"/>
    </row>
    <row r="290" spans="2:8">
      <c r="B290" s="109"/>
      <c r="C290" s="109"/>
      <c r="D290" s="109"/>
      <c r="E290" s="109"/>
      <c r="F290" s="109"/>
      <c r="G290" s="109"/>
      <c r="H290" s="110"/>
    </row>
    <row r="291" spans="2:8">
      <c r="B291" s="109"/>
      <c r="C291" s="109"/>
      <c r="D291" s="109"/>
      <c r="E291" s="109"/>
      <c r="F291" s="109"/>
      <c r="G291" s="109"/>
      <c r="H291" s="110"/>
    </row>
    <row r="292" spans="2:8">
      <c r="B292" s="109"/>
      <c r="C292" s="109"/>
      <c r="D292" s="109"/>
      <c r="E292" s="109"/>
      <c r="F292" s="109"/>
      <c r="G292" s="109"/>
      <c r="H292" s="110"/>
    </row>
    <row r="293" spans="2:8">
      <c r="B293" s="109"/>
      <c r="C293" s="109"/>
      <c r="D293" s="109"/>
      <c r="E293" s="109"/>
      <c r="F293" s="109"/>
      <c r="G293" s="109"/>
      <c r="H293" s="110"/>
    </row>
    <row r="294" spans="2:8">
      <c r="B294" s="109"/>
      <c r="C294" s="109"/>
      <c r="D294" s="109"/>
      <c r="E294" s="109"/>
      <c r="F294" s="109"/>
      <c r="G294" s="109"/>
      <c r="H294" s="110"/>
    </row>
    <row r="295" spans="2:8">
      <c r="B295" s="109"/>
      <c r="C295" s="109"/>
      <c r="D295" s="109"/>
      <c r="E295" s="109"/>
      <c r="F295" s="109"/>
      <c r="G295" s="109"/>
      <c r="H295" s="110"/>
    </row>
    <row r="296" spans="2:8">
      <c r="B296" s="109"/>
      <c r="C296" s="109"/>
      <c r="D296" s="109"/>
      <c r="E296" s="109"/>
      <c r="F296" s="109"/>
      <c r="G296" s="109"/>
      <c r="H296" s="110"/>
    </row>
    <row r="297" spans="2:8">
      <c r="B297" s="109"/>
      <c r="C297" s="109"/>
      <c r="D297" s="109"/>
      <c r="E297" s="109"/>
      <c r="F297" s="109"/>
      <c r="G297" s="109"/>
      <c r="H297" s="110"/>
    </row>
    <row r="298" spans="2:8">
      <c r="B298" s="109"/>
      <c r="C298" s="109"/>
      <c r="D298" s="109"/>
      <c r="E298" s="109"/>
      <c r="F298" s="109"/>
      <c r="G298" s="109"/>
      <c r="H298" s="110"/>
    </row>
    <row r="299" spans="2:8">
      <c r="B299" s="109"/>
      <c r="C299" s="109"/>
      <c r="D299" s="109"/>
      <c r="E299" s="109"/>
      <c r="F299" s="109"/>
      <c r="G299" s="109"/>
      <c r="H299" s="110"/>
    </row>
    <row r="300" spans="2:8">
      <c r="B300" s="109"/>
      <c r="C300" s="109"/>
      <c r="D300" s="109"/>
      <c r="E300" s="109"/>
      <c r="F300" s="109"/>
      <c r="G300" s="109"/>
      <c r="H300" s="110"/>
    </row>
    <row r="301" spans="2:8">
      <c r="B301" s="109"/>
      <c r="C301" s="109"/>
      <c r="D301" s="109"/>
      <c r="E301" s="109"/>
      <c r="F301" s="109"/>
      <c r="G301" s="109"/>
      <c r="H301" s="110"/>
    </row>
    <row r="302" spans="2:8">
      <c r="B302" s="109"/>
      <c r="C302" s="109"/>
      <c r="D302" s="109"/>
      <c r="E302" s="109"/>
      <c r="F302" s="109"/>
      <c r="G302" s="109"/>
      <c r="H302" s="110"/>
    </row>
    <row r="303" spans="2:8">
      <c r="B303" s="109"/>
      <c r="C303" s="109"/>
      <c r="D303" s="109"/>
      <c r="E303" s="109"/>
      <c r="F303" s="109"/>
      <c r="G303" s="109"/>
      <c r="H303" s="110"/>
    </row>
    <row r="304" spans="2:8">
      <c r="B304" s="109"/>
      <c r="C304" s="109"/>
      <c r="D304" s="109"/>
      <c r="E304" s="109"/>
      <c r="F304" s="109"/>
      <c r="G304" s="109"/>
      <c r="H304" s="110"/>
    </row>
    <row r="305" spans="2:8">
      <c r="B305" s="109"/>
      <c r="C305" s="109"/>
      <c r="D305" s="109"/>
      <c r="E305" s="109"/>
      <c r="F305" s="109"/>
      <c r="G305" s="109"/>
      <c r="H305" s="110"/>
    </row>
    <row r="306" spans="2:8">
      <c r="B306" s="109"/>
      <c r="C306" s="109"/>
      <c r="D306" s="109"/>
      <c r="E306" s="109"/>
      <c r="F306" s="109"/>
      <c r="G306" s="109"/>
      <c r="H306" s="110"/>
    </row>
    <row r="307" spans="2:8">
      <c r="B307" s="109"/>
      <c r="C307" s="109"/>
      <c r="D307" s="109"/>
      <c r="E307" s="109"/>
      <c r="F307" s="109"/>
      <c r="G307" s="109"/>
      <c r="H307" s="110"/>
    </row>
    <row r="308" spans="2:8">
      <c r="B308" s="109"/>
      <c r="C308" s="109"/>
      <c r="D308" s="109"/>
      <c r="E308" s="109"/>
      <c r="F308" s="109"/>
      <c r="G308" s="109"/>
      <c r="H308" s="110"/>
    </row>
    <row r="309" spans="2:8">
      <c r="B309" s="109"/>
      <c r="C309" s="109"/>
      <c r="D309" s="109"/>
      <c r="E309" s="109"/>
      <c r="F309" s="109"/>
      <c r="G309" s="109"/>
      <c r="H309" s="110"/>
    </row>
    <row r="310" spans="2:8">
      <c r="B310" s="109"/>
      <c r="C310" s="109"/>
      <c r="D310" s="109"/>
      <c r="E310" s="109"/>
      <c r="F310" s="109"/>
      <c r="G310" s="109"/>
      <c r="H310" s="110"/>
    </row>
    <row r="311" spans="2:8">
      <c r="B311" s="109"/>
      <c r="C311" s="109"/>
      <c r="D311" s="109"/>
      <c r="E311" s="109"/>
      <c r="F311" s="109"/>
      <c r="G311" s="109"/>
      <c r="H311" s="110"/>
    </row>
    <row r="312" spans="2:8">
      <c r="B312" s="109"/>
      <c r="C312" s="109"/>
      <c r="D312" s="109"/>
      <c r="E312" s="109"/>
      <c r="F312" s="109"/>
      <c r="G312" s="109"/>
      <c r="H312" s="110"/>
    </row>
    <row r="313" spans="2:8">
      <c r="B313" s="109"/>
      <c r="C313" s="109"/>
      <c r="D313" s="109"/>
      <c r="E313" s="109"/>
      <c r="F313" s="109"/>
      <c r="G313" s="109"/>
      <c r="H313" s="110"/>
    </row>
    <row r="314" spans="2:8">
      <c r="B314" s="109"/>
      <c r="C314" s="109"/>
      <c r="D314" s="109"/>
      <c r="E314" s="109"/>
      <c r="F314" s="109"/>
      <c r="G314" s="109"/>
      <c r="H314" s="110"/>
    </row>
    <row r="315" spans="2:8">
      <c r="B315" s="109"/>
      <c r="C315" s="109"/>
      <c r="D315" s="109"/>
      <c r="E315" s="109"/>
      <c r="F315" s="109"/>
      <c r="G315" s="109"/>
      <c r="H315" s="110"/>
    </row>
    <row r="316" spans="2:8">
      <c r="B316" s="109"/>
      <c r="C316" s="109"/>
      <c r="D316" s="109"/>
      <c r="E316" s="109"/>
      <c r="F316" s="109"/>
      <c r="G316" s="109"/>
      <c r="H316" s="110"/>
    </row>
    <row r="317" spans="2:8">
      <c r="B317" s="109"/>
      <c r="C317" s="109"/>
      <c r="D317" s="109"/>
      <c r="E317" s="109"/>
      <c r="F317" s="109"/>
      <c r="G317" s="109"/>
      <c r="H317" s="110"/>
    </row>
    <row r="318" spans="2:8">
      <c r="B318" s="109"/>
      <c r="C318" s="109"/>
      <c r="D318" s="109"/>
      <c r="E318" s="109"/>
      <c r="F318" s="109"/>
      <c r="G318" s="109"/>
      <c r="H318" s="110"/>
    </row>
    <row r="319" spans="2:8">
      <c r="B319" s="109"/>
      <c r="C319" s="109"/>
      <c r="D319" s="109"/>
      <c r="E319" s="109"/>
      <c r="F319" s="109"/>
      <c r="G319" s="109"/>
      <c r="H319" s="110"/>
    </row>
    <row r="320" spans="2:8">
      <c r="B320" s="109"/>
      <c r="C320" s="109"/>
      <c r="D320" s="109"/>
      <c r="E320" s="109"/>
      <c r="F320" s="109"/>
      <c r="G320" s="109"/>
      <c r="H320" s="110"/>
    </row>
    <row r="321" spans="2:8">
      <c r="B321" s="109"/>
      <c r="C321" s="109"/>
      <c r="D321" s="109"/>
      <c r="E321" s="109"/>
      <c r="F321" s="109"/>
      <c r="G321" s="109"/>
      <c r="H321" s="110"/>
    </row>
    <row r="322" spans="2:8">
      <c r="B322" s="109"/>
      <c r="C322" s="109"/>
      <c r="D322" s="109"/>
      <c r="E322" s="109"/>
      <c r="F322" s="109"/>
      <c r="G322" s="109"/>
      <c r="H322" s="110"/>
    </row>
    <row r="323" spans="2:8">
      <c r="B323" s="109"/>
      <c r="C323" s="109"/>
      <c r="D323" s="109"/>
      <c r="E323" s="109"/>
      <c r="F323" s="109"/>
      <c r="G323" s="109"/>
      <c r="H323" s="110"/>
    </row>
    <row r="324" spans="2:8">
      <c r="B324" s="109"/>
      <c r="C324" s="109"/>
      <c r="D324" s="109"/>
      <c r="E324" s="109"/>
      <c r="F324" s="109"/>
      <c r="G324" s="109"/>
      <c r="H324" s="110"/>
    </row>
    <row r="325" spans="2:8">
      <c r="B325" s="109"/>
      <c r="C325" s="109"/>
      <c r="D325" s="109"/>
      <c r="E325" s="109"/>
      <c r="F325" s="109"/>
      <c r="G325" s="109"/>
      <c r="H325" s="110"/>
    </row>
    <row r="326" spans="2:8">
      <c r="B326" s="109"/>
      <c r="C326" s="109"/>
      <c r="D326" s="109"/>
      <c r="E326" s="109"/>
      <c r="F326" s="109"/>
      <c r="G326" s="109"/>
      <c r="H326" s="110"/>
    </row>
    <row r="327" spans="2:8">
      <c r="B327" s="109"/>
      <c r="C327" s="109"/>
      <c r="D327" s="109"/>
      <c r="E327" s="109"/>
      <c r="F327" s="109"/>
      <c r="G327" s="109"/>
      <c r="H327" s="110"/>
    </row>
    <row r="328" spans="2:8">
      <c r="B328" s="109"/>
      <c r="C328" s="109"/>
      <c r="D328" s="109"/>
      <c r="E328" s="109"/>
      <c r="F328" s="109"/>
      <c r="G328" s="109"/>
      <c r="H328" s="110"/>
    </row>
    <row r="329" spans="2:8">
      <c r="B329" s="109"/>
      <c r="C329" s="109"/>
      <c r="D329" s="109"/>
      <c r="E329" s="109"/>
      <c r="F329" s="109"/>
      <c r="G329" s="109"/>
      <c r="H329" s="110"/>
    </row>
    <row r="330" spans="2:8">
      <c r="B330" s="109"/>
      <c r="C330" s="109"/>
      <c r="D330" s="109"/>
      <c r="E330" s="109"/>
      <c r="F330" s="109"/>
      <c r="G330" s="109"/>
      <c r="H330" s="110"/>
    </row>
    <row r="331" spans="2:8">
      <c r="B331" s="109"/>
      <c r="C331" s="109"/>
      <c r="D331" s="109"/>
      <c r="E331" s="109"/>
      <c r="F331" s="109"/>
      <c r="G331" s="109"/>
      <c r="H331" s="110"/>
    </row>
    <row r="332" spans="2:8">
      <c r="B332" s="109"/>
      <c r="C332" s="109"/>
      <c r="D332" s="109"/>
      <c r="E332" s="109"/>
      <c r="F332" s="109"/>
      <c r="G332" s="109"/>
      <c r="H332" s="110"/>
    </row>
    <row r="333" spans="2:8">
      <c r="B333" s="109"/>
      <c r="C333" s="109"/>
      <c r="D333" s="109"/>
      <c r="E333" s="109"/>
      <c r="F333" s="109"/>
      <c r="G333" s="109"/>
      <c r="H333" s="110"/>
    </row>
    <row r="334" spans="2:8">
      <c r="B334" s="109"/>
      <c r="C334" s="109"/>
      <c r="D334" s="109"/>
      <c r="E334" s="109"/>
      <c r="F334" s="109"/>
      <c r="G334" s="109"/>
      <c r="H334" s="110"/>
    </row>
    <row r="335" spans="2:8">
      <c r="B335" s="109"/>
      <c r="C335" s="109"/>
      <c r="D335" s="109"/>
      <c r="E335" s="109"/>
      <c r="F335" s="109"/>
      <c r="G335" s="109"/>
      <c r="H335" s="110"/>
    </row>
    <row r="336" spans="2:8">
      <c r="B336" s="109"/>
      <c r="C336" s="109"/>
      <c r="D336" s="109"/>
      <c r="E336" s="109"/>
      <c r="F336" s="109"/>
      <c r="G336" s="109"/>
      <c r="H336" s="110"/>
    </row>
    <row r="337" spans="2:8">
      <c r="B337" s="109"/>
      <c r="C337" s="109"/>
      <c r="D337" s="109"/>
      <c r="E337" s="109"/>
      <c r="F337" s="109"/>
      <c r="G337" s="109"/>
      <c r="H337" s="110"/>
    </row>
    <row r="338" spans="2:8">
      <c r="B338" s="109"/>
      <c r="C338" s="109"/>
      <c r="D338" s="109"/>
      <c r="E338" s="109"/>
      <c r="F338" s="109"/>
      <c r="G338" s="109"/>
      <c r="H338" s="110"/>
    </row>
    <row r="339" spans="2:8">
      <c r="B339" s="109"/>
      <c r="C339" s="109"/>
      <c r="D339" s="109"/>
      <c r="E339" s="109"/>
      <c r="F339" s="109"/>
      <c r="G339" s="109"/>
      <c r="H339" s="110"/>
    </row>
    <row r="340" spans="2:8">
      <c r="B340" s="109"/>
      <c r="C340" s="109"/>
      <c r="D340" s="109"/>
      <c r="E340" s="109"/>
      <c r="F340" s="109"/>
      <c r="G340" s="109"/>
      <c r="H340" s="110"/>
    </row>
    <row r="341" spans="2:8">
      <c r="B341" s="109"/>
      <c r="C341" s="109"/>
      <c r="D341" s="109"/>
      <c r="E341" s="109"/>
      <c r="F341" s="109"/>
      <c r="G341" s="109"/>
      <c r="H341" s="110"/>
    </row>
    <row r="342" spans="2:8">
      <c r="B342" s="109"/>
      <c r="C342" s="109"/>
      <c r="D342" s="109"/>
      <c r="E342" s="109"/>
      <c r="F342" s="109"/>
      <c r="G342" s="109"/>
      <c r="H342" s="110"/>
    </row>
    <row r="343" spans="2:8">
      <c r="B343" s="109"/>
      <c r="C343" s="109"/>
      <c r="D343" s="109"/>
      <c r="E343" s="109"/>
      <c r="F343" s="109"/>
      <c r="G343" s="109"/>
      <c r="H343" s="110"/>
    </row>
    <row r="344" spans="2:8">
      <c r="B344" s="109"/>
      <c r="C344" s="109"/>
      <c r="D344" s="109"/>
      <c r="E344" s="109"/>
      <c r="F344" s="109"/>
      <c r="G344" s="109"/>
      <c r="H344" s="110"/>
    </row>
    <row r="345" spans="2:8">
      <c r="B345" s="109"/>
      <c r="C345" s="109"/>
      <c r="D345" s="109"/>
      <c r="E345" s="109"/>
      <c r="F345" s="109"/>
      <c r="G345" s="109"/>
      <c r="H345" s="110"/>
    </row>
    <row r="346" spans="2:8">
      <c r="B346" s="109"/>
      <c r="C346" s="109"/>
      <c r="D346" s="109"/>
      <c r="E346" s="109"/>
      <c r="F346" s="109"/>
      <c r="G346" s="109"/>
      <c r="H346" s="110"/>
    </row>
    <row r="347" spans="2:8">
      <c r="B347" s="109"/>
      <c r="C347" s="109"/>
      <c r="D347" s="109"/>
      <c r="E347" s="109"/>
      <c r="F347" s="109"/>
      <c r="G347" s="109"/>
      <c r="H347" s="110"/>
    </row>
    <row r="348" spans="2:8">
      <c r="B348" s="109"/>
      <c r="C348" s="109"/>
      <c r="D348" s="109"/>
      <c r="E348" s="109"/>
      <c r="F348" s="109"/>
      <c r="G348" s="109"/>
      <c r="H348" s="110"/>
    </row>
    <row r="349" spans="2:8">
      <c r="B349" s="109"/>
      <c r="C349" s="109"/>
      <c r="D349" s="109"/>
      <c r="E349" s="109"/>
      <c r="F349" s="109"/>
      <c r="G349" s="109"/>
      <c r="H349" s="110"/>
    </row>
    <row r="350" spans="2:8">
      <c r="B350" s="109"/>
      <c r="C350" s="109"/>
      <c r="D350" s="109"/>
      <c r="E350" s="109"/>
      <c r="F350" s="109"/>
      <c r="G350" s="109"/>
      <c r="H350" s="110"/>
    </row>
    <row r="351" spans="2:8">
      <c r="B351" s="109"/>
      <c r="C351" s="109"/>
      <c r="D351" s="109"/>
      <c r="E351" s="109"/>
      <c r="F351" s="109"/>
      <c r="G351" s="109"/>
      <c r="H351" s="110"/>
    </row>
    <row r="352" spans="2:8">
      <c r="B352" s="109"/>
      <c r="C352" s="109"/>
      <c r="D352" s="109"/>
      <c r="E352" s="109"/>
      <c r="F352" s="109"/>
      <c r="G352" s="109"/>
      <c r="H352" s="110"/>
    </row>
    <row r="353" spans="2:7">
      <c r="B353" s="109"/>
      <c r="C353" s="109"/>
      <c r="D353" s="109"/>
      <c r="E353" s="109"/>
      <c r="F353" s="109"/>
      <c r="G353" s="109"/>
    </row>
    <row r="354" spans="2:7">
      <c r="B354" s="109"/>
      <c r="C354" s="109"/>
      <c r="D354" s="109"/>
      <c r="E354" s="109"/>
      <c r="F354" s="109"/>
      <c r="G354" s="109"/>
    </row>
    <row r="355" spans="2:7">
      <c r="B355" s="109"/>
      <c r="C355" s="109"/>
      <c r="D355" s="109"/>
      <c r="E355" s="109"/>
      <c r="F355" s="109"/>
      <c r="G355" s="109"/>
    </row>
    <row r="356" spans="2:7">
      <c r="B356" s="109"/>
      <c r="C356" s="109"/>
      <c r="D356" s="109"/>
      <c r="E356" s="109"/>
      <c r="F356" s="109"/>
      <c r="G356" s="109"/>
    </row>
    <row r="357" spans="2:7">
      <c r="B357" s="109"/>
      <c r="C357" s="109"/>
      <c r="D357" s="109"/>
      <c r="E357" s="109"/>
      <c r="F357" s="109"/>
      <c r="G357" s="109"/>
    </row>
    <row r="358" spans="2:7">
      <c r="B358" s="109"/>
      <c r="C358" s="109"/>
      <c r="D358" s="109"/>
      <c r="E358" s="109"/>
      <c r="F358" s="109"/>
      <c r="G358" s="109"/>
    </row>
    <row r="359" spans="2:7">
      <c r="B359" s="109"/>
      <c r="C359" s="109"/>
      <c r="D359" s="109"/>
      <c r="E359" s="109"/>
      <c r="F359" s="109"/>
      <c r="G359" s="109"/>
    </row>
    <row r="360" spans="2:7">
      <c r="B360" s="109"/>
      <c r="C360" s="109"/>
      <c r="D360" s="109"/>
      <c r="E360" s="109"/>
      <c r="F360" s="109"/>
      <c r="G360" s="109"/>
    </row>
    <row r="361" spans="2:7">
      <c r="B361" s="109"/>
      <c r="C361" s="109"/>
      <c r="D361" s="109"/>
      <c r="E361" s="109"/>
      <c r="F361" s="109"/>
      <c r="G361" s="109"/>
    </row>
    <row r="362" spans="2:7">
      <c r="B362" s="109"/>
      <c r="C362" s="109"/>
      <c r="D362" s="109"/>
      <c r="E362" s="109"/>
      <c r="F362" s="109"/>
      <c r="G362" s="109"/>
    </row>
  </sheetData>
  <mergeCells count="10">
    <mergeCell ref="A1:J1"/>
    <mergeCell ref="A3:A5"/>
    <mergeCell ref="B22:J22"/>
    <mergeCell ref="B31:J31"/>
    <mergeCell ref="B7:J7"/>
    <mergeCell ref="B3:D3"/>
    <mergeCell ref="E3:G3"/>
    <mergeCell ref="H3:J3"/>
    <mergeCell ref="B4:J4"/>
    <mergeCell ref="A2:J2"/>
  </mergeCells>
  <phoneticPr fontId="4" type="noConversion"/>
  <hyperlinks>
    <hyperlink ref="A1:J1" location="IHV!A109" display="IHV!A109"/>
  </hyperlinks>
  <pageMargins left="0.59055118110236227" right="0.59055118110236227" top="0.78740157480314965" bottom="0.59055118110236227" header="0.31496062992125984" footer="0.23622047244094491"/>
  <pageSetup paperSize="9" firstPageNumber="58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4"/>
  <dimension ref="J1:J27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9.44140625" customWidth="1"/>
    <col min="8" max="8" width="5.33203125" customWidth="1"/>
    <col min="9" max="9" width="16.109375" customWidth="1"/>
  </cols>
  <sheetData>
    <row r="1" ht="111.6" customHeight="1"/>
    <row r="27" spans="10:10">
      <c r="J27" s="15"/>
    </row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604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38100</xdr:colOff>
                <xdr:row>45</xdr:row>
                <xdr:rowOff>76200</xdr:rowOff>
              </to>
            </anchor>
          </objectPr>
        </oleObject>
      </mc:Choice>
      <mc:Fallback>
        <oleObject progId="Word.Document.8" shapeId="6041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zoomScaleNormal="100" workbookViewId="0">
      <pane ySplit="3" topLeftCell="A4" activePane="bottomLeft" state="frozen"/>
      <selection activeCell="H1" sqref="H1"/>
      <selection pane="bottomLeft" activeCell="A4" sqref="A4"/>
    </sheetView>
  </sheetViews>
  <sheetFormatPr baseColWidth="10" defaultRowHeight="13.2"/>
  <cols>
    <col min="1" max="1" width="50.6640625" customWidth="1"/>
    <col min="2" max="2" width="12.6640625" customWidth="1"/>
    <col min="3" max="3" width="7.6640625" customWidth="1"/>
    <col min="4" max="4" width="17.6640625" style="39" bestFit="1" customWidth="1"/>
  </cols>
  <sheetData>
    <row r="1" spans="1:4" ht="12" customHeight="1">
      <c r="A1" s="149" t="s">
        <v>8</v>
      </c>
      <c r="B1" s="150"/>
      <c r="C1" s="150"/>
      <c r="D1" s="150"/>
    </row>
    <row r="2" spans="1:4" ht="12" customHeight="1">
      <c r="A2" s="151"/>
      <c r="B2" s="151"/>
      <c r="C2" s="151"/>
      <c r="D2" s="151"/>
    </row>
    <row r="3" spans="1:4" ht="21.9" customHeight="1">
      <c r="A3" s="56" t="s">
        <v>203</v>
      </c>
      <c r="B3" s="56" t="s">
        <v>204</v>
      </c>
      <c r="C3" s="56" t="s">
        <v>205</v>
      </c>
      <c r="D3" s="57" t="s">
        <v>206</v>
      </c>
    </row>
    <row r="4" spans="1:4" ht="12" customHeight="1">
      <c r="A4" s="1"/>
      <c r="B4" s="1"/>
      <c r="C4" s="1"/>
    </row>
    <row r="5" spans="1:4" ht="12" customHeight="1">
      <c r="A5" s="1" t="s">
        <v>209</v>
      </c>
      <c r="B5" s="1" t="s">
        <v>210</v>
      </c>
      <c r="C5" s="1" t="s">
        <v>51</v>
      </c>
      <c r="D5" s="39" t="s">
        <v>9</v>
      </c>
    </row>
    <row r="6" spans="1:4" ht="12" customHeight="1">
      <c r="A6" s="58" t="s">
        <v>350</v>
      </c>
      <c r="B6" s="1" t="s">
        <v>211</v>
      </c>
      <c r="C6" s="1" t="s">
        <v>51</v>
      </c>
      <c r="D6" s="39" t="s">
        <v>9</v>
      </c>
    </row>
    <row r="7" spans="1:4" ht="12" customHeight="1">
      <c r="A7" s="1" t="s">
        <v>207</v>
      </c>
      <c r="B7" s="1" t="s">
        <v>208</v>
      </c>
      <c r="C7" s="1" t="s">
        <v>51</v>
      </c>
      <c r="D7" s="39" t="s">
        <v>9</v>
      </c>
    </row>
    <row r="8" spans="1:4" ht="12" customHeight="1">
      <c r="A8" s="1" t="s">
        <v>212</v>
      </c>
      <c r="B8" s="1" t="s">
        <v>213</v>
      </c>
      <c r="C8" s="1" t="s">
        <v>51</v>
      </c>
      <c r="D8" s="39" t="s">
        <v>9</v>
      </c>
    </row>
    <row r="9" spans="1:4" ht="12" customHeight="1">
      <c r="A9" s="58" t="s">
        <v>214</v>
      </c>
      <c r="B9" s="1" t="s">
        <v>215</v>
      </c>
      <c r="C9" s="1" t="s">
        <v>51</v>
      </c>
      <c r="D9" s="39" t="s">
        <v>9</v>
      </c>
    </row>
    <row r="10" spans="1:4" ht="12" customHeight="1">
      <c r="A10" s="1" t="s">
        <v>251</v>
      </c>
      <c r="B10" s="1" t="s">
        <v>252</v>
      </c>
      <c r="C10" s="1" t="s">
        <v>51</v>
      </c>
      <c r="D10" s="39" t="s">
        <v>9</v>
      </c>
    </row>
    <row r="11" spans="1:4" ht="12" customHeight="1">
      <c r="A11" s="1" t="s">
        <v>217</v>
      </c>
      <c r="B11" s="1" t="s">
        <v>218</v>
      </c>
      <c r="C11" s="1" t="s">
        <v>51</v>
      </c>
      <c r="D11" s="39" t="s">
        <v>9</v>
      </c>
    </row>
    <row r="12" spans="1:4" ht="12" customHeight="1">
      <c r="A12" s="1" t="s">
        <v>14</v>
      </c>
      <c r="B12" s="1" t="s">
        <v>15</v>
      </c>
      <c r="C12" s="1" t="s">
        <v>51</v>
      </c>
      <c r="D12" s="39" t="s">
        <v>9</v>
      </c>
    </row>
    <row r="13" spans="1:4" ht="12" customHeight="1">
      <c r="A13" s="59" t="s">
        <v>216</v>
      </c>
      <c r="B13" s="1"/>
      <c r="C13" s="1"/>
    </row>
    <row r="14" spans="1:4" ht="12" customHeight="1">
      <c r="A14" s="1" t="s">
        <v>219</v>
      </c>
      <c r="B14" s="1" t="s">
        <v>220</v>
      </c>
      <c r="C14" s="1" t="s">
        <v>51</v>
      </c>
    </row>
    <row r="15" spans="1:4" ht="12" customHeight="1">
      <c r="A15" s="1" t="s">
        <v>241</v>
      </c>
      <c r="B15" s="1" t="s">
        <v>242</v>
      </c>
      <c r="C15" s="1" t="s">
        <v>51</v>
      </c>
      <c r="D15" s="39" t="s">
        <v>10</v>
      </c>
    </row>
    <row r="16" spans="1:4" ht="12" customHeight="1">
      <c r="A16" s="1" t="s">
        <v>11</v>
      </c>
      <c r="B16" s="1" t="s">
        <v>12</v>
      </c>
      <c r="C16" s="1" t="s">
        <v>51</v>
      </c>
    </row>
    <row r="17" spans="1:4" ht="12" customHeight="1">
      <c r="A17" s="1" t="s">
        <v>243</v>
      </c>
      <c r="B17" s="1" t="s">
        <v>244</v>
      </c>
      <c r="C17" s="1" t="s">
        <v>51</v>
      </c>
    </row>
    <row r="18" spans="1:4" ht="12" customHeight="1">
      <c r="A18" s="1" t="s">
        <v>245</v>
      </c>
      <c r="B18" s="1" t="s">
        <v>246</v>
      </c>
      <c r="C18" s="1" t="s">
        <v>51</v>
      </c>
      <c r="D18" s="39" t="s">
        <v>13</v>
      </c>
    </row>
    <row r="19" spans="1:4" ht="12" customHeight="1">
      <c r="A19" s="1" t="s">
        <v>35</v>
      </c>
      <c r="B19" s="1" t="s">
        <v>16</v>
      </c>
      <c r="C19" s="1" t="s">
        <v>51</v>
      </c>
      <c r="D19" s="39" t="s">
        <v>34</v>
      </c>
    </row>
    <row r="20" spans="1:4" ht="12" customHeight="1">
      <c r="A20" s="1" t="s">
        <v>38</v>
      </c>
      <c r="B20" s="1" t="s">
        <v>36</v>
      </c>
      <c r="C20" s="1" t="s">
        <v>51</v>
      </c>
      <c r="D20" s="39">
        <v>85</v>
      </c>
    </row>
    <row r="21" spans="1:4" ht="12" customHeight="1">
      <c r="A21" s="1" t="s">
        <v>40</v>
      </c>
      <c r="B21" s="1" t="s">
        <v>39</v>
      </c>
      <c r="C21" s="1" t="s">
        <v>51</v>
      </c>
      <c r="D21" s="39" t="s">
        <v>9</v>
      </c>
    </row>
    <row r="22" spans="1:4" ht="24" customHeight="1">
      <c r="A22" s="58" t="s">
        <v>43</v>
      </c>
      <c r="B22" s="1" t="s">
        <v>41</v>
      </c>
      <c r="C22" s="1" t="s">
        <v>51</v>
      </c>
      <c r="D22" s="39" t="s">
        <v>42</v>
      </c>
    </row>
    <row r="23" spans="1:4" ht="12" customHeight="1">
      <c r="A23" s="131" t="s">
        <v>359</v>
      </c>
      <c r="B23" s="130" t="s">
        <v>360</v>
      </c>
      <c r="C23" s="1"/>
      <c r="D23" s="39">
        <v>75</v>
      </c>
    </row>
    <row r="24" spans="1:4" ht="12" customHeight="1">
      <c r="A24" s="1" t="s">
        <v>44</v>
      </c>
      <c r="B24" s="1" t="s">
        <v>45</v>
      </c>
      <c r="C24" s="1"/>
      <c r="D24" s="39">
        <v>83</v>
      </c>
    </row>
    <row r="25" spans="1:4" ht="12" customHeight="1">
      <c r="A25" s="1" t="s">
        <v>47</v>
      </c>
      <c r="B25" s="1" t="s">
        <v>46</v>
      </c>
      <c r="C25" s="1"/>
      <c r="D25" s="39">
        <v>80</v>
      </c>
    </row>
    <row r="26" spans="1:4" ht="12" customHeight="1">
      <c r="A26" s="1" t="s">
        <v>247</v>
      </c>
      <c r="B26" s="1" t="s">
        <v>248</v>
      </c>
      <c r="C26" s="1"/>
      <c r="D26" s="39">
        <v>75</v>
      </c>
    </row>
    <row r="27" spans="1:4" ht="12" customHeight="1">
      <c r="A27" s="1" t="s">
        <v>249</v>
      </c>
      <c r="B27" s="1" t="s">
        <v>250</v>
      </c>
      <c r="C27" s="1"/>
      <c r="D27" s="39">
        <v>83</v>
      </c>
    </row>
    <row r="28" spans="1:4" ht="12" customHeight="1">
      <c r="A28" s="130" t="s">
        <v>359</v>
      </c>
      <c r="B28" s="130" t="s">
        <v>361</v>
      </c>
      <c r="C28" s="1"/>
      <c r="D28" s="39">
        <v>77</v>
      </c>
    </row>
    <row r="29" spans="1:4" ht="12" customHeight="1">
      <c r="A29" s="130" t="s">
        <v>359</v>
      </c>
      <c r="B29" s="130" t="s">
        <v>361</v>
      </c>
      <c r="C29" s="1"/>
      <c r="D29" s="39">
        <v>83</v>
      </c>
    </row>
    <row r="30" spans="1:4" ht="12" customHeight="1">
      <c r="A30" s="130" t="s">
        <v>359</v>
      </c>
      <c r="B30" s="130" t="s">
        <v>361</v>
      </c>
      <c r="C30" s="1"/>
      <c r="D30" s="39">
        <v>75</v>
      </c>
    </row>
    <row r="31" spans="1:4" ht="12" customHeight="1">
      <c r="A31" s="130" t="s">
        <v>359</v>
      </c>
      <c r="B31" s="130" t="s">
        <v>361</v>
      </c>
      <c r="C31" s="1"/>
      <c r="D31" s="39">
        <v>80</v>
      </c>
    </row>
    <row r="32" spans="1:4" ht="12" customHeight="1">
      <c r="A32" s="130" t="s">
        <v>359</v>
      </c>
      <c r="B32" s="130" t="s">
        <v>361</v>
      </c>
      <c r="C32" s="1"/>
      <c r="D32" s="39">
        <v>85</v>
      </c>
    </row>
    <row r="33" spans="1:4" ht="12" customHeight="1">
      <c r="A33" s="131" t="s">
        <v>359</v>
      </c>
      <c r="B33" s="130" t="s">
        <v>361</v>
      </c>
      <c r="C33" s="1"/>
      <c r="D33" s="39">
        <v>83</v>
      </c>
    </row>
    <row r="34" spans="1:4" ht="12" customHeight="1">
      <c r="A34" s="130" t="s">
        <v>359</v>
      </c>
      <c r="B34" s="130" t="s">
        <v>361</v>
      </c>
      <c r="C34" s="1"/>
      <c r="D34" s="39">
        <v>86</v>
      </c>
    </row>
    <row r="35" spans="1:4" ht="12" customHeight="1">
      <c r="A35" s="1"/>
      <c r="B35" s="1"/>
      <c r="C35" s="1"/>
    </row>
    <row r="36" spans="1:4" ht="12" customHeight="1">
      <c r="A36" s="152" t="s">
        <v>362</v>
      </c>
      <c r="B36" s="132"/>
      <c r="C36" s="132"/>
    </row>
    <row r="37" spans="1:4" ht="12" customHeight="1">
      <c r="A37" s="152"/>
      <c r="B37" s="132"/>
      <c r="C37" s="132"/>
    </row>
    <row r="38" spans="1:4" ht="12" customHeight="1">
      <c r="A38" s="152"/>
      <c r="B38" s="132"/>
      <c r="C38" s="132"/>
    </row>
    <row r="39" spans="1:4" ht="12" customHeight="1">
      <c r="A39" s="152"/>
      <c r="B39" s="132"/>
      <c r="C39" s="132"/>
    </row>
    <row r="40" spans="1:4" ht="12" customHeight="1">
      <c r="A40" s="132"/>
      <c r="B40" s="132"/>
      <c r="C40" s="132"/>
    </row>
    <row r="41" spans="1:4" ht="12" customHeight="1">
      <c r="A41" s="152" t="s">
        <v>363</v>
      </c>
      <c r="B41" s="132"/>
      <c r="C41" s="132"/>
      <c r="D41" s="61"/>
    </row>
    <row r="42" spans="1:4" ht="12" customHeight="1">
      <c r="A42" s="152"/>
      <c r="B42" s="1"/>
      <c r="C42" s="1"/>
    </row>
    <row r="43" spans="1:4" ht="12" customHeight="1">
      <c r="A43" s="1"/>
      <c r="B43" s="1"/>
      <c r="C43" s="1"/>
    </row>
    <row r="44" spans="1:4" ht="12" customHeight="1">
      <c r="A44" s="1"/>
      <c r="B44" s="1"/>
      <c r="C44" s="1"/>
    </row>
  </sheetData>
  <mergeCells count="4">
    <mergeCell ref="A1:D1"/>
    <mergeCell ref="A2:D2"/>
    <mergeCell ref="A36:A39"/>
    <mergeCell ref="A41:A42"/>
  </mergeCells>
  <phoneticPr fontId="4" type="noConversion"/>
  <hyperlinks>
    <hyperlink ref="A1" location="Inhaltsverzeichnis!A52" display="Anhang"/>
    <hyperlink ref="A1:B1" location="IHV!A5" display="IHV!A5"/>
    <hyperlink ref="A1:D1" location="IHV!A4" display="Wahlvorschläge zur Wahl des 17. Deutschen Bundestages in Berlin am 27. September 2009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49"/>
  <sheetViews>
    <sheetView zoomScaleNormal="100" workbookViewId="0">
      <selection sqref="A1:H1"/>
    </sheetView>
  </sheetViews>
  <sheetFormatPr baseColWidth="10" defaultRowHeight="13.2"/>
  <cols>
    <col min="1" max="7" width="9.6640625" customWidth="1"/>
    <col min="8" max="8" width="22.6640625" customWidth="1"/>
  </cols>
  <sheetData>
    <row r="1" spans="1:8" ht="24" customHeight="1">
      <c r="A1" s="153" t="s">
        <v>17</v>
      </c>
      <c r="B1" s="153"/>
      <c r="C1" s="153"/>
      <c r="D1" s="153"/>
      <c r="E1" s="153"/>
      <c r="F1" s="153"/>
      <c r="G1" s="153"/>
      <c r="H1" s="153"/>
    </row>
    <row r="3" spans="1:8">
      <c r="A3" s="63"/>
      <c r="B3" s="63"/>
      <c r="C3" s="63"/>
      <c r="D3" s="63"/>
      <c r="E3" s="63"/>
      <c r="F3" s="63"/>
      <c r="G3" s="63"/>
    </row>
    <row r="4" spans="1:8">
      <c r="A4" s="63"/>
      <c r="B4" s="63"/>
      <c r="C4" s="63"/>
      <c r="D4" s="63"/>
      <c r="E4" s="63"/>
      <c r="F4" s="63"/>
      <c r="G4" s="63"/>
    </row>
    <row r="5" spans="1:8">
      <c r="A5" s="63"/>
      <c r="B5" s="63"/>
      <c r="C5" s="63"/>
      <c r="D5" s="63"/>
      <c r="E5" s="63"/>
      <c r="F5" s="63"/>
      <c r="G5" s="63"/>
    </row>
    <row r="6" spans="1:8">
      <c r="A6" s="63"/>
      <c r="B6" s="63"/>
      <c r="C6" s="63"/>
      <c r="D6" s="63"/>
      <c r="E6" s="63"/>
      <c r="F6" s="63"/>
      <c r="G6" s="63"/>
    </row>
    <row r="7" spans="1:8">
      <c r="A7" s="63"/>
      <c r="B7" s="63"/>
      <c r="C7" s="63"/>
      <c r="D7" s="63"/>
      <c r="E7" s="63"/>
      <c r="F7" s="63"/>
      <c r="G7" s="63"/>
    </row>
    <row r="8" spans="1:8">
      <c r="A8" s="63"/>
      <c r="B8" s="63"/>
      <c r="C8" s="63"/>
      <c r="D8" s="63"/>
      <c r="E8" s="63"/>
      <c r="F8" s="63"/>
      <c r="G8" s="63"/>
      <c r="H8" s="1" t="s">
        <v>253</v>
      </c>
    </row>
    <row r="9" spans="1:8">
      <c r="A9" s="63"/>
      <c r="B9" s="63"/>
      <c r="C9" s="63"/>
      <c r="D9" s="63"/>
      <c r="E9" s="63"/>
      <c r="F9" s="63"/>
      <c r="G9" s="63"/>
      <c r="H9" s="1" t="s">
        <v>254</v>
      </c>
    </row>
    <row r="10" spans="1:8">
      <c r="A10" s="63"/>
      <c r="B10" s="63"/>
      <c r="C10" s="63"/>
      <c r="D10" s="63"/>
      <c r="E10" s="63"/>
      <c r="F10" s="63"/>
      <c r="G10" s="63"/>
      <c r="H10" s="1" t="s">
        <v>255</v>
      </c>
    </row>
    <row r="11" spans="1:8">
      <c r="A11" s="63"/>
      <c r="B11" s="63"/>
      <c r="C11" s="63"/>
      <c r="D11" s="63"/>
      <c r="E11" s="63"/>
      <c r="F11" s="63"/>
      <c r="G11" s="63"/>
      <c r="H11" s="1" t="s">
        <v>256</v>
      </c>
    </row>
    <row r="12" spans="1:8">
      <c r="A12" s="63"/>
      <c r="B12" s="63"/>
      <c r="C12" s="63"/>
      <c r="D12" s="63"/>
      <c r="E12" s="63"/>
      <c r="F12" s="63"/>
      <c r="G12" s="63"/>
      <c r="H12" s="1" t="s">
        <v>257</v>
      </c>
    </row>
    <row r="13" spans="1:8">
      <c r="A13" s="63"/>
      <c r="B13" s="63"/>
      <c r="C13" s="63"/>
      <c r="D13" s="63"/>
      <c r="E13" s="63"/>
      <c r="F13" s="63"/>
      <c r="G13" s="63"/>
      <c r="H13" s="1" t="s">
        <v>258</v>
      </c>
    </row>
    <row r="14" spans="1:8">
      <c r="A14" s="63"/>
      <c r="B14" s="63"/>
      <c r="C14" s="63"/>
      <c r="D14" s="63"/>
      <c r="E14" s="63"/>
      <c r="F14" s="63"/>
      <c r="G14" s="63"/>
      <c r="H14" s="1" t="s">
        <v>259</v>
      </c>
    </row>
    <row r="15" spans="1:8">
      <c r="A15" s="63"/>
      <c r="B15" s="63"/>
      <c r="C15" s="63"/>
      <c r="D15" s="63"/>
      <c r="E15" s="63"/>
      <c r="F15" s="63"/>
      <c r="G15" s="63"/>
      <c r="H15" s="1" t="s">
        <v>260</v>
      </c>
    </row>
    <row r="16" spans="1:8">
      <c r="A16" s="63"/>
      <c r="B16" s="63"/>
      <c r="C16" s="63"/>
      <c r="D16" s="63"/>
      <c r="E16" s="63"/>
      <c r="F16" s="63"/>
      <c r="G16" s="63"/>
      <c r="H16" s="1" t="s">
        <v>261</v>
      </c>
    </row>
    <row r="17" spans="1:8">
      <c r="A17" s="63"/>
      <c r="B17" s="63"/>
      <c r="C17" s="63"/>
      <c r="D17" s="63"/>
      <c r="E17" s="63"/>
      <c r="F17" s="63"/>
      <c r="G17" s="63"/>
      <c r="H17" s="1" t="s">
        <v>262</v>
      </c>
    </row>
    <row r="18" spans="1:8">
      <c r="A18" s="63"/>
      <c r="B18" s="63"/>
      <c r="C18" s="63"/>
      <c r="D18" s="63"/>
      <c r="E18" s="63"/>
      <c r="F18" s="63"/>
      <c r="G18" s="63"/>
      <c r="H18" s="1" t="s">
        <v>263</v>
      </c>
    </row>
    <row r="19" spans="1:8">
      <c r="A19" s="63"/>
      <c r="B19" s="63"/>
      <c r="C19" s="63"/>
      <c r="D19" s="63"/>
      <c r="E19" s="63"/>
      <c r="F19" s="63"/>
      <c r="G19" s="63"/>
      <c r="H19" s="1" t="s">
        <v>264</v>
      </c>
    </row>
    <row r="20" spans="1:8">
      <c r="A20" s="63"/>
      <c r="B20" s="63"/>
      <c r="C20" s="63"/>
      <c r="D20" s="63"/>
      <c r="E20" s="63"/>
      <c r="F20" s="63"/>
      <c r="G20" s="63"/>
    </row>
    <row r="21" spans="1:8">
      <c r="A21" s="63"/>
      <c r="B21" s="63"/>
      <c r="C21" s="63"/>
      <c r="D21" s="63"/>
      <c r="E21" s="63"/>
      <c r="F21" s="63"/>
      <c r="G21" s="63"/>
    </row>
    <row r="22" spans="1:8">
      <c r="A22" s="63"/>
      <c r="B22" s="63"/>
      <c r="C22" s="63"/>
      <c r="D22" s="63"/>
      <c r="E22" s="63"/>
      <c r="F22" s="63"/>
      <c r="G22" s="63"/>
    </row>
    <row r="23" spans="1:8">
      <c r="A23" s="63"/>
      <c r="B23" s="63"/>
      <c r="C23" s="63"/>
      <c r="D23" s="63"/>
      <c r="E23" s="63"/>
      <c r="F23" s="63"/>
      <c r="G23" s="63"/>
    </row>
    <row r="24" spans="1:8">
      <c r="A24" s="63"/>
      <c r="B24" s="63"/>
      <c r="C24" s="63"/>
      <c r="D24" s="63"/>
      <c r="E24" s="63"/>
      <c r="F24" s="63"/>
      <c r="G24" s="63"/>
    </row>
    <row r="25" spans="1:8">
      <c r="A25" s="63"/>
      <c r="B25" s="63"/>
      <c r="C25" s="63"/>
      <c r="D25" s="63"/>
      <c r="E25" s="63"/>
      <c r="F25" s="63"/>
      <c r="G25" s="63"/>
    </row>
    <row r="26" spans="1:8">
      <c r="A26" s="63"/>
      <c r="B26" s="63"/>
      <c r="C26" s="63"/>
      <c r="D26" s="63"/>
      <c r="E26" s="63"/>
      <c r="F26" s="63"/>
      <c r="G26" s="63"/>
    </row>
    <row r="27" spans="1:8">
      <c r="A27" s="63"/>
      <c r="B27" s="63"/>
      <c r="C27" s="63"/>
      <c r="D27" s="63"/>
      <c r="E27" s="63"/>
      <c r="F27" s="63"/>
      <c r="G27" s="63"/>
    </row>
    <row r="28" spans="1:8">
      <c r="A28" s="63"/>
      <c r="B28" s="63"/>
      <c r="C28" s="63"/>
      <c r="D28" s="63"/>
      <c r="E28" s="63"/>
      <c r="F28" s="63"/>
      <c r="G28" s="63"/>
    </row>
    <row r="29" spans="1:8">
      <c r="A29" s="63"/>
      <c r="B29" s="63"/>
      <c r="C29" s="63"/>
      <c r="D29" s="63"/>
      <c r="E29" s="63"/>
      <c r="F29" s="63"/>
      <c r="G29" s="63"/>
    </row>
    <row r="30" spans="1:8">
      <c r="A30" s="63"/>
      <c r="B30" s="63"/>
      <c r="C30" s="63"/>
      <c r="D30" s="63"/>
      <c r="E30" s="63"/>
      <c r="F30" s="63"/>
      <c r="G30" s="63"/>
    </row>
    <row r="31" spans="1:8" ht="24" customHeight="1">
      <c r="A31" s="153" t="s">
        <v>18</v>
      </c>
      <c r="B31" s="153"/>
      <c r="C31" s="153"/>
      <c r="D31" s="153"/>
      <c r="E31" s="153"/>
      <c r="F31" s="153"/>
      <c r="G31" s="153"/>
      <c r="H31" s="153"/>
    </row>
    <row r="38" spans="8:8">
      <c r="H38" s="1" t="s">
        <v>253</v>
      </c>
    </row>
    <row r="39" spans="8:8">
      <c r="H39" s="1" t="s">
        <v>254</v>
      </c>
    </row>
    <row r="40" spans="8:8">
      <c r="H40" s="1" t="s">
        <v>255</v>
      </c>
    </row>
    <row r="41" spans="8:8">
      <c r="H41" s="1" t="s">
        <v>256</v>
      </c>
    </row>
    <row r="42" spans="8:8">
      <c r="H42" s="1" t="s">
        <v>257</v>
      </c>
    </row>
    <row r="43" spans="8:8">
      <c r="H43" s="1" t="s">
        <v>258</v>
      </c>
    </row>
    <row r="44" spans="8:8">
      <c r="H44" s="1" t="s">
        <v>259</v>
      </c>
    </row>
    <row r="45" spans="8:8">
      <c r="H45" s="1" t="s">
        <v>260</v>
      </c>
    </row>
    <row r="46" spans="8:8">
      <c r="H46" s="1" t="s">
        <v>261</v>
      </c>
    </row>
    <row r="47" spans="8:8">
      <c r="H47" s="1" t="s">
        <v>262</v>
      </c>
    </row>
    <row r="48" spans="8:8">
      <c r="H48" s="1" t="s">
        <v>263</v>
      </c>
    </row>
    <row r="49" spans="8:8">
      <c r="H49" s="1" t="s">
        <v>264</v>
      </c>
    </row>
  </sheetData>
  <mergeCells count="2">
    <mergeCell ref="A1:H1"/>
    <mergeCell ref="A31:H31"/>
  </mergeCells>
  <phoneticPr fontId="0" type="noConversion"/>
  <hyperlinks>
    <hyperlink ref="A1:G1" location="IHV!A8" display="Für die repräsentative Wahlstatistik ausgewählte Urnenwahlbezirke bei der Bundestagswahl in Berlin am 27. September 2009"/>
    <hyperlink ref="A31:G31" location="IHV!A10" display="Für die repräsentative Wahlstatistik ausgewählte Briefwahlbezirke bei der Bundestagswahl in Berlin am 27. September 2009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45"/>
  <sheetViews>
    <sheetView zoomScaleNormal="100" workbookViewId="0">
      <pane ySplit="6" topLeftCell="A7" activePane="bottomLeft" state="frozen"/>
      <selection activeCell="H1" sqref="H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56" t="s">
        <v>21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7" t="s">
        <v>90</v>
      </c>
      <c r="B3" s="163" t="s">
        <v>265</v>
      </c>
      <c r="C3" s="164"/>
      <c r="D3" s="164"/>
      <c r="E3" s="164"/>
      <c r="F3" s="164"/>
      <c r="G3" s="165"/>
      <c r="H3" s="159" t="s">
        <v>22</v>
      </c>
      <c r="I3" s="160"/>
      <c r="J3" s="160"/>
    </row>
    <row r="4" spans="1:10" s="65" customFormat="1" ht="14.1" customHeight="1">
      <c r="A4" s="168"/>
      <c r="B4" s="170">
        <v>2013</v>
      </c>
      <c r="C4" s="171"/>
      <c r="D4" s="172"/>
      <c r="E4" s="170">
        <v>2009</v>
      </c>
      <c r="F4" s="171"/>
      <c r="G4" s="172"/>
      <c r="H4" s="161"/>
      <c r="I4" s="162"/>
      <c r="J4" s="162"/>
    </row>
    <row r="5" spans="1:10" s="65" customFormat="1" ht="14.1" customHeight="1">
      <c r="A5" s="168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9"/>
      <c r="B6" s="163" t="s">
        <v>268</v>
      </c>
      <c r="C6" s="164"/>
      <c r="D6" s="164"/>
      <c r="E6" s="164"/>
      <c r="F6" s="164"/>
      <c r="G6" s="165"/>
      <c r="H6" s="163" t="s">
        <v>269</v>
      </c>
      <c r="I6" s="166"/>
      <c r="J6" s="166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68"/>
      <c r="B8" s="154" t="s">
        <v>85</v>
      </c>
      <c r="C8" s="154"/>
      <c r="D8" s="154"/>
      <c r="E8" s="154"/>
      <c r="F8" s="154"/>
      <c r="G8" s="154"/>
      <c r="H8" s="154"/>
      <c r="I8" s="154"/>
      <c r="J8" s="154"/>
    </row>
    <row r="9" spans="1:10" s="65" customFormat="1" ht="12" customHeight="1">
      <c r="A9" s="69" t="s">
        <v>270</v>
      </c>
      <c r="B9" s="70">
        <v>2.5</v>
      </c>
      <c r="C9" s="70">
        <v>2.5</v>
      </c>
      <c r="D9" s="70">
        <v>2.4</v>
      </c>
      <c r="E9" s="70">
        <v>3.2</v>
      </c>
      <c r="F9" s="70">
        <v>3.4</v>
      </c>
      <c r="G9" s="70">
        <v>3.1</v>
      </c>
      <c r="H9" s="76">
        <v>-0.7</v>
      </c>
      <c r="I9" s="76">
        <v>-0.9</v>
      </c>
      <c r="J9" s="76">
        <v>-0.7</v>
      </c>
    </row>
    <row r="10" spans="1:10" s="65" customFormat="1" ht="12" customHeight="1">
      <c r="A10" s="69" t="s">
        <v>271</v>
      </c>
      <c r="B10" s="70">
        <v>5.3</v>
      </c>
      <c r="C10" s="70">
        <v>5.4</v>
      </c>
      <c r="D10" s="70">
        <v>5.3</v>
      </c>
      <c r="E10" s="70">
        <v>6.2</v>
      </c>
      <c r="F10" s="70">
        <v>6.3</v>
      </c>
      <c r="G10" s="70">
        <v>6.1</v>
      </c>
      <c r="H10" s="76">
        <v>-0.9</v>
      </c>
      <c r="I10" s="76">
        <v>-0.9</v>
      </c>
      <c r="J10" s="76">
        <v>-0.8</v>
      </c>
    </row>
    <row r="11" spans="1:10" ht="12" customHeight="1">
      <c r="A11" s="69" t="s">
        <v>272</v>
      </c>
      <c r="B11" s="70">
        <v>9.1</v>
      </c>
      <c r="C11" s="70">
        <v>9.1</v>
      </c>
      <c r="D11" s="70">
        <v>9</v>
      </c>
      <c r="E11" s="70">
        <v>8.8000000000000007</v>
      </c>
      <c r="F11" s="70">
        <v>8.9</v>
      </c>
      <c r="G11" s="70">
        <v>8.6999999999999993</v>
      </c>
      <c r="H11" s="76">
        <v>0.3</v>
      </c>
      <c r="I11" s="76">
        <v>0.2</v>
      </c>
      <c r="J11" s="76">
        <v>0.3</v>
      </c>
    </row>
    <row r="12" spans="1:10" ht="12" customHeight="1">
      <c r="A12" s="69" t="s">
        <v>273</v>
      </c>
      <c r="B12" s="70">
        <v>9</v>
      </c>
      <c r="C12" s="70">
        <v>9.4</v>
      </c>
      <c r="D12" s="70">
        <v>8.6999999999999993</v>
      </c>
      <c r="E12" s="70">
        <v>8</v>
      </c>
      <c r="F12" s="70">
        <v>8.6999999999999993</v>
      </c>
      <c r="G12" s="70">
        <v>7.4</v>
      </c>
      <c r="H12" s="76">
        <v>1</v>
      </c>
      <c r="I12" s="76">
        <v>0.7</v>
      </c>
      <c r="J12" s="76">
        <v>1.3</v>
      </c>
    </row>
    <row r="13" spans="1:10" ht="12" customHeight="1">
      <c r="A13" s="69" t="s">
        <v>274</v>
      </c>
      <c r="B13" s="70">
        <v>7.3</v>
      </c>
      <c r="C13" s="70">
        <v>7.9</v>
      </c>
      <c r="D13" s="70">
        <v>6.8</v>
      </c>
      <c r="E13" s="70">
        <v>7.1</v>
      </c>
      <c r="F13" s="70">
        <v>7.7</v>
      </c>
      <c r="G13" s="70">
        <v>6.5</v>
      </c>
      <c r="H13" s="76">
        <v>0.2</v>
      </c>
      <c r="I13" s="76">
        <v>0.2</v>
      </c>
      <c r="J13" s="76">
        <v>0.3</v>
      </c>
    </row>
    <row r="14" spans="1:10" ht="12" customHeight="1">
      <c r="A14" s="69" t="s">
        <v>275</v>
      </c>
      <c r="B14" s="70">
        <v>7.3</v>
      </c>
      <c r="C14" s="70">
        <v>8</v>
      </c>
      <c r="D14" s="70">
        <v>6.7</v>
      </c>
      <c r="E14" s="70">
        <v>9.4</v>
      </c>
      <c r="F14" s="70">
        <v>10.1</v>
      </c>
      <c r="G14" s="70">
        <v>8.6999999999999993</v>
      </c>
      <c r="H14" s="76">
        <v>-2.1</v>
      </c>
      <c r="I14" s="76">
        <v>-2.1</v>
      </c>
      <c r="J14" s="76">
        <v>-2</v>
      </c>
    </row>
    <row r="15" spans="1:10" ht="12" customHeight="1">
      <c r="A15" s="69" t="s">
        <v>276</v>
      </c>
      <c r="B15" s="70">
        <v>9.5</v>
      </c>
      <c r="C15" s="70">
        <v>10</v>
      </c>
      <c r="D15" s="70">
        <v>9</v>
      </c>
      <c r="E15" s="70">
        <v>9.8000000000000007</v>
      </c>
      <c r="F15" s="70">
        <v>10.4</v>
      </c>
      <c r="G15" s="70">
        <v>9.1999999999999993</v>
      </c>
      <c r="H15" s="76">
        <v>-0.3</v>
      </c>
      <c r="I15" s="76">
        <v>-0.4</v>
      </c>
      <c r="J15" s="76">
        <v>-0.2</v>
      </c>
    </row>
    <row r="16" spans="1:10" ht="12" customHeight="1">
      <c r="A16" s="69" t="s">
        <v>277</v>
      </c>
      <c r="B16" s="70">
        <v>17.100000000000001</v>
      </c>
      <c r="C16" s="70">
        <v>17.8</v>
      </c>
      <c r="D16" s="70">
        <v>16.5</v>
      </c>
      <c r="E16" s="70">
        <v>15.9</v>
      </c>
      <c r="F16" s="70">
        <v>16.100000000000001</v>
      </c>
      <c r="G16" s="70">
        <v>15.7</v>
      </c>
      <c r="H16" s="76">
        <v>1.2</v>
      </c>
      <c r="I16" s="76">
        <v>1.7</v>
      </c>
      <c r="J16" s="76">
        <v>0.8</v>
      </c>
    </row>
    <row r="17" spans="1:10" ht="12" customHeight="1">
      <c r="A17" s="69" t="s">
        <v>278</v>
      </c>
      <c r="B17" s="70">
        <v>13.8</v>
      </c>
      <c r="C17" s="70">
        <v>13.6</v>
      </c>
      <c r="D17" s="70">
        <v>14</v>
      </c>
      <c r="E17" s="70">
        <v>14.6</v>
      </c>
      <c r="F17" s="70">
        <v>14.6</v>
      </c>
      <c r="G17" s="70">
        <v>14.5</v>
      </c>
      <c r="H17" s="76">
        <v>-0.8</v>
      </c>
      <c r="I17" s="76">
        <v>-1</v>
      </c>
      <c r="J17" s="76">
        <v>-0.5</v>
      </c>
    </row>
    <row r="18" spans="1:10" ht="12" customHeight="1">
      <c r="A18" s="69" t="s">
        <v>279</v>
      </c>
      <c r="B18" s="70">
        <v>19.100000000000001</v>
      </c>
      <c r="C18" s="70">
        <v>16.3</v>
      </c>
      <c r="D18" s="70">
        <v>21.7</v>
      </c>
      <c r="E18" s="70">
        <v>17</v>
      </c>
      <c r="F18" s="70">
        <v>13.8</v>
      </c>
      <c r="G18" s="70">
        <v>20</v>
      </c>
      <c r="H18" s="76">
        <v>2.1</v>
      </c>
      <c r="I18" s="76">
        <v>2.5</v>
      </c>
      <c r="J18" s="76">
        <v>1.7</v>
      </c>
    </row>
    <row r="19" spans="1:10" ht="12" customHeight="1">
      <c r="A19" s="72" t="s">
        <v>48</v>
      </c>
      <c r="B19" s="73">
        <v>100</v>
      </c>
      <c r="C19" s="73">
        <v>100</v>
      </c>
      <c r="D19" s="73">
        <v>100</v>
      </c>
      <c r="E19" s="73">
        <v>100</v>
      </c>
      <c r="F19" s="73">
        <v>100</v>
      </c>
      <c r="G19" s="73">
        <v>100</v>
      </c>
      <c r="H19" s="74" t="s">
        <v>51</v>
      </c>
      <c r="I19" s="74" t="s">
        <v>51</v>
      </c>
      <c r="J19" s="74" t="s">
        <v>51</v>
      </c>
    </row>
    <row r="20" spans="1:10" ht="12" customHeight="1"/>
    <row r="21" spans="1:10" s="65" customFormat="1" ht="12" customHeight="1">
      <c r="A21" s="68"/>
      <c r="B21" s="154" t="s">
        <v>130</v>
      </c>
      <c r="C21" s="154"/>
      <c r="D21" s="154"/>
      <c r="E21" s="154"/>
      <c r="F21" s="154"/>
      <c r="G21" s="154"/>
      <c r="H21" s="154"/>
      <c r="I21" s="154"/>
      <c r="J21" s="154"/>
    </row>
    <row r="22" spans="1:10" s="65" customFormat="1" ht="12" customHeight="1">
      <c r="A22" s="69" t="s">
        <v>270</v>
      </c>
      <c r="B22" s="71">
        <v>1.8</v>
      </c>
      <c r="C22" s="71">
        <v>1.8</v>
      </c>
      <c r="D22" s="71">
        <v>1.9</v>
      </c>
      <c r="E22" s="71">
        <v>3.2</v>
      </c>
      <c r="F22" s="71">
        <v>3.4</v>
      </c>
      <c r="G22" s="71">
        <v>3.1</v>
      </c>
      <c r="H22" s="76">
        <v>-1.4</v>
      </c>
      <c r="I22" s="76">
        <v>-1.6</v>
      </c>
      <c r="J22" s="76">
        <v>-1.2</v>
      </c>
    </row>
    <row r="23" spans="1:10" s="65" customFormat="1" ht="12" customHeight="1">
      <c r="A23" s="69" t="s">
        <v>271</v>
      </c>
      <c r="B23" s="71">
        <v>5.4</v>
      </c>
      <c r="C23" s="71">
        <v>5.2</v>
      </c>
      <c r="D23" s="71">
        <v>5.5</v>
      </c>
      <c r="E23" s="71">
        <v>7.3</v>
      </c>
      <c r="F23" s="71">
        <v>7.2</v>
      </c>
      <c r="G23" s="71">
        <v>7.3</v>
      </c>
      <c r="H23" s="76">
        <v>-1.9</v>
      </c>
      <c r="I23" s="76">
        <v>-2</v>
      </c>
      <c r="J23" s="76">
        <v>-1.8</v>
      </c>
    </row>
    <row r="24" spans="1:10" ht="12" customHeight="1">
      <c r="A24" s="69" t="s">
        <v>272</v>
      </c>
      <c r="B24" s="71">
        <v>10.9</v>
      </c>
      <c r="C24" s="71">
        <v>10.8</v>
      </c>
      <c r="D24" s="71">
        <v>11</v>
      </c>
      <c r="E24" s="71">
        <v>10.9</v>
      </c>
      <c r="F24" s="71">
        <v>10.8</v>
      </c>
      <c r="G24" s="71">
        <v>11</v>
      </c>
      <c r="H24" s="76">
        <v>0</v>
      </c>
      <c r="I24" s="76">
        <v>0</v>
      </c>
      <c r="J24" s="76">
        <v>0</v>
      </c>
    </row>
    <row r="25" spans="1:10" ht="12" customHeight="1">
      <c r="A25" s="69" t="s">
        <v>273</v>
      </c>
      <c r="B25" s="71">
        <v>11.1</v>
      </c>
      <c r="C25" s="71">
        <v>11.4</v>
      </c>
      <c r="D25" s="71">
        <v>10.7</v>
      </c>
      <c r="E25" s="71">
        <v>10</v>
      </c>
      <c r="F25" s="71">
        <v>10.9</v>
      </c>
      <c r="G25" s="71">
        <v>9.1</v>
      </c>
      <c r="H25" s="76">
        <v>1.1000000000000001</v>
      </c>
      <c r="I25" s="76">
        <v>0.5</v>
      </c>
      <c r="J25" s="76">
        <v>1.6</v>
      </c>
    </row>
    <row r="26" spans="1:10" ht="12" customHeight="1">
      <c r="A26" s="69" t="s">
        <v>274</v>
      </c>
      <c r="B26" s="71">
        <v>8.5</v>
      </c>
      <c r="C26" s="71">
        <v>9.4</v>
      </c>
      <c r="D26" s="71">
        <v>7.6</v>
      </c>
      <c r="E26" s="71">
        <v>7.9</v>
      </c>
      <c r="F26" s="71">
        <v>8.6999999999999993</v>
      </c>
      <c r="G26" s="71">
        <v>7</v>
      </c>
      <c r="H26" s="76">
        <v>0.6</v>
      </c>
      <c r="I26" s="76">
        <v>0.7</v>
      </c>
      <c r="J26" s="76">
        <v>0.6</v>
      </c>
    </row>
    <row r="27" spans="1:10" ht="12" customHeight="1">
      <c r="A27" s="69" t="s">
        <v>275</v>
      </c>
      <c r="B27" s="71">
        <v>7.7</v>
      </c>
      <c r="C27" s="71">
        <v>8.5</v>
      </c>
      <c r="D27" s="71">
        <v>6.9</v>
      </c>
      <c r="E27" s="71">
        <v>9.5</v>
      </c>
      <c r="F27" s="71">
        <v>10.1</v>
      </c>
      <c r="G27" s="71">
        <v>8.8000000000000007</v>
      </c>
      <c r="H27" s="76">
        <v>-1.8</v>
      </c>
      <c r="I27" s="76">
        <v>-1.6</v>
      </c>
      <c r="J27" s="76">
        <v>-1.9</v>
      </c>
    </row>
    <row r="28" spans="1:10" ht="12" customHeight="1">
      <c r="A28" s="69" t="s">
        <v>276</v>
      </c>
      <c r="B28" s="71">
        <v>9</v>
      </c>
      <c r="C28" s="71">
        <v>9.6</v>
      </c>
      <c r="D28" s="71">
        <v>8.4</v>
      </c>
      <c r="E28" s="71">
        <v>9.6999999999999993</v>
      </c>
      <c r="F28" s="71">
        <v>10.3</v>
      </c>
      <c r="G28" s="71">
        <v>9.1</v>
      </c>
      <c r="H28" s="76">
        <v>-0.7</v>
      </c>
      <c r="I28" s="76">
        <v>-0.7</v>
      </c>
      <c r="J28" s="76">
        <v>-0.7</v>
      </c>
    </row>
    <row r="29" spans="1:10" ht="12" customHeight="1">
      <c r="A29" s="69" t="s">
        <v>277</v>
      </c>
      <c r="B29" s="71">
        <v>16.7</v>
      </c>
      <c r="C29" s="71">
        <v>17.399999999999999</v>
      </c>
      <c r="D29" s="71">
        <v>16</v>
      </c>
      <c r="E29" s="71">
        <v>14.9</v>
      </c>
      <c r="F29" s="71">
        <v>15</v>
      </c>
      <c r="G29" s="71">
        <v>14.7</v>
      </c>
      <c r="H29" s="76">
        <v>1.8</v>
      </c>
      <c r="I29" s="76">
        <v>2.4</v>
      </c>
      <c r="J29" s="76">
        <v>1.3</v>
      </c>
    </row>
    <row r="30" spans="1:10" ht="12" customHeight="1">
      <c r="A30" s="69" t="s">
        <v>278</v>
      </c>
      <c r="B30" s="71">
        <v>11.8</v>
      </c>
      <c r="C30" s="71">
        <v>11.4</v>
      </c>
      <c r="D30" s="71">
        <v>12.2</v>
      </c>
      <c r="E30" s="71">
        <v>11.8</v>
      </c>
      <c r="F30" s="71">
        <v>11.4</v>
      </c>
      <c r="G30" s="71">
        <v>12.2</v>
      </c>
      <c r="H30" s="76">
        <v>0</v>
      </c>
      <c r="I30" s="76">
        <v>0</v>
      </c>
      <c r="J30" s="76">
        <v>0</v>
      </c>
    </row>
    <row r="31" spans="1:10" ht="12" customHeight="1">
      <c r="A31" s="69" t="s">
        <v>279</v>
      </c>
      <c r="B31" s="71">
        <v>17.3</v>
      </c>
      <c r="C31" s="71">
        <v>14.5</v>
      </c>
      <c r="D31" s="71">
        <v>19.899999999999999</v>
      </c>
      <c r="E31" s="71">
        <v>15</v>
      </c>
      <c r="F31" s="71">
        <v>12.2</v>
      </c>
      <c r="G31" s="71">
        <v>17.7</v>
      </c>
      <c r="H31" s="76">
        <v>2.2999999999999998</v>
      </c>
      <c r="I31" s="76">
        <v>2.2999999999999998</v>
      </c>
      <c r="J31" s="76">
        <v>2.2000000000000002</v>
      </c>
    </row>
    <row r="32" spans="1:10" ht="12" customHeight="1">
      <c r="A32" s="72" t="s">
        <v>48</v>
      </c>
      <c r="B32" s="73">
        <v>100</v>
      </c>
      <c r="C32" s="73">
        <v>100</v>
      </c>
      <c r="D32" s="73">
        <v>100</v>
      </c>
      <c r="E32" s="73">
        <v>100</v>
      </c>
      <c r="F32" s="73">
        <v>100</v>
      </c>
      <c r="G32" s="73">
        <v>100</v>
      </c>
      <c r="H32" s="75" t="s">
        <v>51</v>
      </c>
      <c r="I32" s="75" t="s">
        <v>51</v>
      </c>
      <c r="J32" s="75" t="s">
        <v>51</v>
      </c>
    </row>
    <row r="33" spans="1:10" ht="12" customHeight="1"/>
    <row r="34" spans="1:10" s="65" customFormat="1" ht="12" customHeight="1">
      <c r="A34" s="68"/>
      <c r="B34" s="154" t="s">
        <v>129</v>
      </c>
      <c r="C34" s="154"/>
      <c r="D34" s="154"/>
      <c r="E34" s="154"/>
      <c r="F34" s="154"/>
      <c r="G34" s="154"/>
      <c r="H34" s="154"/>
      <c r="I34" s="154"/>
      <c r="J34" s="154"/>
    </row>
    <row r="35" spans="1:10" s="65" customFormat="1" ht="12" customHeight="1">
      <c r="A35" s="69" t="s">
        <v>270</v>
      </c>
      <c r="B35" s="71">
        <v>2.9</v>
      </c>
      <c r="C35" s="71">
        <v>3</v>
      </c>
      <c r="D35" s="71">
        <v>2.8</v>
      </c>
      <c r="E35" s="71">
        <v>3.2</v>
      </c>
      <c r="F35" s="71">
        <v>3.4</v>
      </c>
      <c r="G35" s="71">
        <v>3</v>
      </c>
      <c r="H35" s="76">
        <v>-0.3</v>
      </c>
      <c r="I35" s="76">
        <v>-0.4</v>
      </c>
      <c r="J35" s="76">
        <v>-0.2</v>
      </c>
    </row>
    <row r="36" spans="1:10" s="65" customFormat="1" ht="12" customHeight="1">
      <c r="A36" s="69" t="s">
        <v>271</v>
      </c>
      <c r="B36" s="71">
        <v>5.3</v>
      </c>
      <c r="C36" s="71">
        <v>5.5</v>
      </c>
      <c r="D36" s="71">
        <v>5.2</v>
      </c>
      <c r="E36" s="71">
        <v>5.4</v>
      </c>
      <c r="F36" s="71">
        <v>5.6</v>
      </c>
      <c r="G36" s="71">
        <v>5.2</v>
      </c>
      <c r="H36" s="76">
        <v>-0.1</v>
      </c>
      <c r="I36" s="76">
        <v>-0.1</v>
      </c>
      <c r="J36" s="76">
        <v>0</v>
      </c>
    </row>
    <row r="37" spans="1:10" ht="12" customHeight="1">
      <c r="A37" s="69" t="s">
        <v>272</v>
      </c>
      <c r="B37" s="71">
        <v>7.8</v>
      </c>
      <c r="C37" s="71">
        <v>7.9</v>
      </c>
      <c r="D37" s="71">
        <v>7.6</v>
      </c>
      <c r="E37" s="71">
        <v>7.1</v>
      </c>
      <c r="F37" s="71">
        <v>7.4</v>
      </c>
      <c r="G37" s="71">
        <v>6.9</v>
      </c>
      <c r="H37" s="76">
        <v>0.7</v>
      </c>
      <c r="I37" s="76">
        <v>0.5</v>
      </c>
      <c r="J37" s="76">
        <v>0.7</v>
      </c>
    </row>
    <row r="38" spans="1:10" ht="12" customHeight="1">
      <c r="A38" s="69" t="s">
        <v>273</v>
      </c>
      <c r="B38" s="71">
        <v>7.5</v>
      </c>
      <c r="C38" s="71">
        <v>7.9</v>
      </c>
      <c r="D38" s="71">
        <v>7.2</v>
      </c>
      <c r="E38" s="71">
        <v>6.5</v>
      </c>
      <c r="F38" s="71">
        <v>6.8</v>
      </c>
      <c r="G38" s="71">
        <v>6.2</v>
      </c>
      <c r="H38" s="76">
        <v>1</v>
      </c>
      <c r="I38" s="76">
        <v>1.1000000000000001</v>
      </c>
      <c r="J38" s="76">
        <v>1</v>
      </c>
    </row>
    <row r="39" spans="1:10" ht="12" customHeight="1">
      <c r="A39" s="69" t="s">
        <v>274</v>
      </c>
      <c r="B39" s="71">
        <v>6.5</v>
      </c>
      <c r="C39" s="71">
        <v>6.8</v>
      </c>
      <c r="D39" s="71">
        <v>6.2</v>
      </c>
      <c r="E39" s="71">
        <v>6.4</v>
      </c>
      <c r="F39" s="71">
        <v>6.8</v>
      </c>
      <c r="G39" s="71">
        <v>6.1</v>
      </c>
      <c r="H39" s="76">
        <v>0.1</v>
      </c>
      <c r="I39" s="76">
        <v>0</v>
      </c>
      <c r="J39" s="76">
        <v>0.1</v>
      </c>
    </row>
    <row r="40" spans="1:10" ht="12" customHeight="1">
      <c r="A40" s="69" t="s">
        <v>275</v>
      </c>
      <c r="B40" s="71">
        <v>7</v>
      </c>
      <c r="C40" s="71">
        <v>7.6</v>
      </c>
      <c r="D40" s="71">
        <v>6.5</v>
      </c>
      <c r="E40" s="71">
        <v>9.3000000000000007</v>
      </c>
      <c r="F40" s="71">
        <v>10.1</v>
      </c>
      <c r="G40" s="71">
        <v>8.6</v>
      </c>
      <c r="H40" s="76">
        <v>-2.2999999999999998</v>
      </c>
      <c r="I40" s="76">
        <v>-2.5</v>
      </c>
      <c r="J40" s="76">
        <v>-2.1</v>
      </c>
    </row>
    <row r="41" spans="1:10" ht="12" customHeight="1">
      <c r="A41" s="69" t="s">
        <v>276</v>
      </c>
      <c r="B41" s="71">
        <v>9.8000000000000007</v>
      </c>
      <c r="C41" s="71">
        <v>10.3</v>
      </c>
      <c r="D41" s="71">
        <v>9.4</v>
      </c>
      <c r="E41" s="71">
        <v>9.9</v>
      </c>
      <c r="F41" s="71">
        <v>10.5</v>
      </c>
      <c r="G41" s="71">
        <v>9.4</v>
      </c>
      <c r="H41" s="76">
        <v>-0.1</v>
      </c>
      <c r="I41" s="76">
        <v>-0.2</v>
      </c>
      <c r="J41" s="76">
        <v>0</v>
      </c>
    </row>
    <row r="42" spans="1:10" ht="12" customHeight="1">
      <c r="A42" s="69" t="s">
        <v>277</v>
      </c>
      <c r="B42" s="71">
        <v>17.399999999999999</v>
      </c>
      <c r="C42" s="71">
        <v>18.100000000000001</v>
      </c>
      <c r="D42" s="71">
        <v>16.8</v>
      </c>
      <c r="E42" s="71">
        <v>16.7</v>
      </c>
      <c r="F42" s="71">
        <v>17</v>
      </c>
      <c r="G42" s="71">
        <v>16.399999999999999</v>
      </c>
      <c r="H42" s="76">
        <v>0.7</v>
      </c>
      <c r="I42" s="76">
        <v>1.1000000000000001</v>
      </c>
      <c r="J42" s="76">
        <v>0.4</v>
      </c>
    </row>
    <row r="43" spans="1:10" ht="12" customHeight="1">
      <c r="A43" s="69" t="s">
        <v>278</v>
      </c>
      <c r="B43" s="71">
        <v>15.2</v>
      </c>
      <c r="C43" s="71">
        <v>15.2</v>
      </c>
      <c r="D43" s="71">
        <v>15.3</v>
      </c>
      <c r="E43" s="71">
        <v>16.8</v>
      </c>
      <c r="F43" s="71">
        <v>17.3</v>
      </c>
      <c r="G43" s="71">
        <v>16.399999999999999</v>
      </c>
      <c r="H43" s="76">
        <v>-1.6</v>
      </c>
      <c r="I43" s="76">
        <v>-2.1</v>
      </c>
      <c r="J43" s="76">
        <v>-1.1000000000000001</v>
      </c>
    </row>
    <row r="44" spans="1:10" ht="12" customHeight="1">
      <c r="A44" s="69" t="s">
        <v>279</v>
      </c>
      <c r="B44" s="71">
        <v>20.399999999999999</v>
      </c>
      <c r="C44" s="71">
        <v>17.5</v>
      </c>
      <c r="D44" s="71">
        <v>22.9</v>
      </c>
      <c r="E44" s="71">
        <v>18.7</v>
      </c>
      <c r="F44" s="71">
        <v>15.1</v>
      </c>
      <c r="G44" s="71">
        <v>21.9</v>
      </c>
      <c r="H44" s="76">
        <v>1.7</v>
      </c>
      <c r="I44" s="76">
        <v>2.4</v>
      </c>
      <c r="J44" s="76">
        <v>1</v>
      </c>
    </row>
    <row r="45" spans="1:10" ht="12" customHeight="1">
      <c r="A45" s="72" t="s">
        <v>48</v>
      </c>
      <c r="B45" s="73">
        <v>100</v>
      </c>
      <c r="C45" s="73">
        <v>100</v>
      </c>
      <c r="D45" s="73">
        <v>100</v>
      </c>
      <c r="E45" s="73">
        <v>100</v>
      </c>
      <c r="F45" s="73">
        <v>100</v>
      </c>
      <c r="G45" s="73">
        <v>100</v>
      </c>
      <c r="H45" s="75" t="s">
        <v>51</v>
      </c>
      <c r="I45" s="75" t="s">
        <v>51</v>
      </c>
      <c r="J45" s="75" t="s">
        <v>51</v>
      </c>
    </row>
  </sheetData>
  <mergeCells count="13">
    <mergeCell ref="B21:J21"/>
    <mergeCell ref="B34:J34"/>
    <mergeCell ref="A2:J2"/>
    <mergeCell ref="A1:J1"/>
    <mergeCell ref="A7:J7"/>
    <mergeCell ref="B8:J8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27" display="IHV!A27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7"/>
  <sheetViews>
    <sheetView zoomScaleNormal="100" workbookViewId="0">
      <pane ySplit="6" topLeftCell="A7" activePane="bottomLeft" state="frozen"/>
      <selection activeCell="H1" sqref="H1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56" t="s">
        <v>23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73" t="s">
        <v>280</v>
      </c>
      <c r="C3" s="173"/>
      <c r="D3" s="173"/>
      <c r="E3" s="173"/>
      <c r="F3" s="173"/>
      <c r="G3" s="173"/>
      <c r="H3" s="173" t="s">
        <v>22</v>
      </c>
      <c r="I3" s="173"/>
      <c r="J3" s="163"/>
    </row>
    <row r="4" spans="1:10" s="65" customFormat="1" ht="14.1" customHeight="1">
      <c r="A4" s="165"/>
      <c r="B4" s="175">
        <v>2013</v>
      </c>
      <c r="C4" s="175"/>
      <c r="D4" s="175"/>
      <c r="E4" s="175">
        <v>2009</v>
      </c>
      <c r="F4" s="175"/>
      <c r="G4" s="175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68"/>
      <c r="B8" s="154" t="s">
        <v>85</v>
      </c>
      <c r="C8" s="154"/>
      <c r="D8" s="154"/>
      <c r="E8" s="154"/>
      <c r="F8" s="154"/>
      <c r="G8" s="154"/>
      <c r="H8" s="154"/>
      <c r="I8" s="154"/>
      <c r="J8" s="154"/>
    </row>
    <row r="9" spans="1:10" s="65" customFormat="1" ht="12" customHeight="1">
      <c r="A9" s="69" t="s">
        <v>270</v>
      </c>
      <c r="B9" s="71">
        <v>11</v>
      </c>
      <c r="C9" s="71">
        <v>10.1</v>
      </c>
      <c r="D9" s="71">
        <v>11.8</v>
      </c>
      <c r="E9" s="71">
        <v>9.8000000000000007</v>
      </c>
      <c r="F9" s="71">
        <v>9.1</v>
      </c>
      <c r="G9" s="71">
        <v>10.5</v>
      </c>
      <c r="H9" s="76">
        <v>1.2</v>
      </c>
      <c r="I9" s="76">
        <v>1</v>
      </c>
      <c r="J9" s="76">
        <v>1.3</v>
      </c>
    </row>
    <row r="10" spans="1:10" s="65" customFormat="1" ht="12" customHeight="1">
      <c r="A10" s="69" t="s">
        <v>271</v>
      </c>
      <c r="B10" s="71">
        <v>15.1</v>
      </c>
      <c r="C10" s="71">
        <v>12.9</v>
      </c>
      <c r="D10" s="71">
        <v>17.2</v>
      </c>
      <c r="E10" s="71">
        <v>12.5</v>
      </c>
      <c r="F10" s="71">
        <v>11.1</v>
      </c>
      <c r="G10" s="71">
        <v>13.9</v>
      </c>
      <c r="H10" s="76">
        <v>2.6</v>
      </c>
      <c r="I10" s="76">
        <v>1.8</v>
      </c>
      <c r="J10" s="76">
        <v>3.3</v>
      </c>
    </row>
    <row r="11" spans="1:10" ht="12" customHeight="1">
      <c r="A11" s="69" t="s">
        <v>272</v>
      </c>
      <c r="B11" s="71">
        <v>17.8</v>
      </c>
      <c r="C11" s="71">
        <v>15.9</v>
      </c>
      <c r="D11" s="71">
        <v>19.7</v>
      </c>
      <c r="E11" s="71">
        <v>15.2</v>
      </c>
      <c r="F11" s="71">
        <v>13.3</v>
      </c>
      <c r="G11" s="71">
        <v>17.100000000000001</v>
      </c>
      <c r="H11" s="76">
        <v>2.6</v>
      </c>
      <c r="I11" s="76">
        <v>2.6</v>
      </c>
      <c r="J11" s="76">
        <v>2.6</v>
      </c>
    </row>
    <row r="12" spans="1:10" ht="12" customHeight="1">
      <c r="A12" s="69" t="s">
        <v>273</v>
      </c>
      <c r="B12" s="71">
        <v>18.5</v>
      </c>
      <c r="C12" s="71">
        <v>16.899999999999999</v>
      </c>
      <c r="D12" s="71">
        <v>20.2</v>
      </c>
      <c r="E12" s="71">
        <v>16.8</v>
      </c>
      <c r="F12" s="71">
        <v>15.8</v>
      </c>
      <c r="G12" s="71">
        <v>17.899999999999999</v>
      </c>
      <c r="H12" s="76">
        <v>1.7</v>
      </c>
      <c r="I12" s="76">
        <v>1.1000000000000001</v>
      </c>
      <c r="J12" s="76">
        <v>2.2999999999999998</v>
      </c>
    </row>
    <row r="13" spans="1:10" ht="12" customHeight="1">
      <c r="A13" s="69" t="s">
        <v>274</v>
      </c>
      <c r="B13" s="71">
        <v>18</v>
      </c>
      <c r="C13" s="71">
        <v>17.399999999999999</v>
      </c>
      <c r="D13" s="71">
        <v>18.600000000000001</v>
      </c>
      <c r="E13" s="71">
        <v>17</v>
      </c>
      <c r="F13" s="71">
        <v>16.899999999999999</v>
      </c>
      <c r="G13" s="71">
        <v>17.2</v>
      </c>
      <c r="H13" s="76">
        <v>1</v>
      </c>
      <c r="I13" s="76">
        <v>0.5</v>
      </c>
      <c r="J13" s="76">
        <v>1.4</v>
      </c>
    </row>
    <row r="14" spans="1:10" ht="12" customHeight="1">
      <c r="A14" s="69" t="s">
        <v>275</v>
      </c>
      <c r="B14" s="71">
        <v>17.899999999999999</v>
      </c>
      <c r="C14" s="71">
        <v>17.399999999999999</v>
      </c>
      <c r="D14" s="71">
        <v>18.5</v>
      </c>
      <c r="E14" s="71">
        <v>17.399999999999999</v>
      </c>
      <c r="F14" s="71">
        <v>16.8</v>
      </c>
      <c r="G14" s="71">
        <v>18.100000000000001</v>
      </c>
      <c r="H14" s="76">
        <v>0.5</v>
      </c>
      <c r="I14" s="76">
        <v>0.6</v>
      </c>
      <c r="J14" s="76">
        <v>0.4</v>
      </c>
    </row>
    <row r="15" spans="1:10" ht="12" customHeight="1">
      <c r="A15" s="69" t="s">
        <v>276</v>
      </c>
      <c r="B15" s="71">
        <v>19.5</v>
      </c>
      <c r="C15" s="71">
        <v>18.399999999999999</v>
      </c>
      <c r="D15" s="71">
        <v>20.7</v>
      </c>
      <c r="E15" s="71">
        <v>17.5</v>
      </c>
      <c r="F15" s="71">
        <v>16.8</v>
      </c>
      <c r="G15" s="71">
        <v>18.3</v>
      </c>
      <c r="H15" s="76">
        <v>2</v>
      </c>
      <c r="I15" s="76">
        <v>1.6</v>
      </c>
      <c r="J15" s="76">
        <v>2.4</v>
      </c>
    </row>
    <row r="16" spans="1:10" ht="12" customHeight="1">
      <c r="A16" s="69" t="s">
        <v>277</v>
      </c>
      <c r="B16" s="71">
        <v>21.9</v>
      </c>
      <c r="C16" s="71">
        <v>20.399999999999999</v>
      </c>
      <c r="D16" s="71">
        <v>23.4</v>
      </c>
      <c r="E16" s="71">
        <v>20.2</v>
      </c>
      <c r="F16" s="71">
        <v>18.899999999999999</v>
      </c>
      <c r="G16" s="71">
        <v>21.4</v>
      </c>
      <c r="H16" s="76">
        <v>1.7</v>
      </c>
      <c r="I16" s="76">
        <v>1.5</v>
      </c>
      <c r="J16" s="76">
        <v>2</v>
      </c>
    </row>
    <row r="17" spans="1:10" ht="12" customHeight="1">
      <c r="A17" s="69" t="s">
        <v>278</v>
      </c>
      <c r="B17" s="71">
        <v>27.7</v>
      </c>
      <c r="C17" s="71">
        <v>26.8</v>
      </c>
      <c r="D17" s="71">
        <v>28.5</v>
      </c>
      <c r="E17" s="71">
        <v>26.4</v>
      </c>
      <c r="F17" s="71">
        <v>25.6</v>
      </c>
      <c r="G17" s="71">
        <v>27.1</v>
      </c>
      <c r="H17" s="76">
        <v>1.3</v>
      </c>
      <c r="I17" s="76">
        <v>1.2</v>
      </c>
      <c r="J17" s="76">
        <v>1.4</v>
      </c>
    </row>
    <row r="18" spans="1:10" ht="12" customHeight="1">
      <c r="A18" s="69" t="s">
        <v>279</v>
      </c>
      <c r="B18" s="71">
        <v>27.8</v>
      </c>
      <c r="C18" s="71">
        <v>28.5</v>
      </c>
      <c r="D18" s="71">
        <v>27.2</v>
      </c>
      <c r="E18" s="71">
        <v>25.2</v>
      </c>
      <c r="F18" s="71">
        <v>26.2</v>
      </c>
      <c r="G18" s="71">
        <v>24.6</v>
      </c>
      <c r="H18" s="76">
        <v>2.6</v>
      </c>
      <c r="I18" s="76">
        <v>2.2999999999999998</v>
      </c>
      <c r="J18" s="76">
        <v>2.6</v>
      </c>
    </row>
    <row r="19" spans="1:10" ht="12" customHeight="1">
      <c r="A19" s="72" t="s">
        <v>48</v>
      </c>
      <c r="B19" s="79">
        <v>21.7</v>
      </c>
      <c r="C19" s="79">
        <v>20.5</v>
      </c>
      <c r="D19" s="79">
        <v>22.8</v>
      </c>
      <c r="E19" s="79">
        <v>19.7</v>
      </c>
      <c r="F19" s="79">
        <v>18.7</v>
      </c>
      <c r="G19" s="79">
        <v>20.6</v>
      </c>
      <c r="H19" s="89">
        <v>2</v>
      </c>
      <c r="I19" s="89">
        <v>1.8</v>
      </c>
      <c r="J19" s="89">
        <v>2.2000000000000002</v>
      </c>
    </row>
    <row r="20" spans="1:10" ht="12" customHeight="1"/>
    <row r="21" spans="1:10" s="65" customFormat="1" ht="12" customHeight="1">
      <c r="A21" s="68"/>
      <c r="B21" s="154" t="s">
        <v>130</v>
      </c>
      <c r="C21" s="154"/>
      <c r="D21" s="154"/>
      <c r="E21" s="154"/>
      <c r="F21" s="154"/>
      <c r="G21" s="154"/>
      <c r="H21" s="154"/>
      <c r="I21" s="154"/>
      <c r="J21" s="154"/>
    </row>
    <row r="22" spans="1:10" s="65" customFormat="1" ht="12" customHeight="1">
      <c r="A22" s="69" t="s">
        <v>270</v>
      </c>
      <c r="B22" s="71">
        <v>10</v>
      </c>
      <c r="C22" s="71">
        <v>8.4</v>
      </c>
      <c r="D22" s="71">
        <v>11.4</v>
      </c>
      <c r="E22" s="71">
        <v>9.1999999999999993</v>
      </c>
      <c r="F22" s="71">
        <v>8.6999999999999993</v>
      </c>
      <c r="G22" s="71">
        <v>9.6999999999999993</v>
      </c>
      <c r="H22" s="76">
        <v>0.8</v>
      </c>
      <c r="I22" s="76">
        <v>-0.3</v>
      </c>
      <c r="J22" s="76">
        <v>1.7</v>
      </c>
    </row>
    <row r="23" spans="1:10" s="65" customFormat="1" ht="12" customHeight="1">
      <c r="A23" s="69" t="s">
        <v>271</v>
      </c>
      <c r="B23" s="71">
        <v>13.8</v>
      </c>
      <c r="C23" s="71">
        <v>11.3</v>
      </c>
      <c r="D23" s="71">
        <v>16</v>
      </c>
      <c r="E23" s="71">
        <v>10.8</v>
      </c>
      <c r="F23" s="71">
        <v>9.1</v>
      </c>
      <c r="G23" s="71">
        <v>12.5</v>
      </c>
      <c r="H23" s="76">
        <v>3</v>
      </c>
      <c r="I23" s="76">
        <v>2.2000000000000002</v>
      </c>
      <c r="J23" s="76">
        <v>3.5</v>
      </c>
    </row>
    <row r="24" spans="1:10" ht="12" customHeight="1">
      <c r="A24" s="69" t="s">
        <v>272</v>
      </c>
      <c r="B24" s="71">
        <v>17.899999999999999</v>
      </c>
      <c r="C24" s="71">
        <v>16</v>
      </c>
      <c r="D24" s="71">
        <v>19.600000000000001</v>
      </c>
      <c r="E24" s="71">
        <v>15</v>
      </c>
      <c r="F24" s="71">
        <v>12.5</v>
      </c>
      <c r="G24" s="71">
        <v>17.399999999999999</v>
      </c>
      <c r="H24" s="76">
        <v>2.9</v>
      </c>
      <c r="I24" s="76">
        <v>3.5</v>
      </c>
      <c r="J24" s="76">
        <v>2.2000000000000002</v>
      </c>
    </row>
    <row r="25" spans="1:10" ht="12" customHeight="1">
      <c r="A25" s="69" t="s">
        <v>273</v>
      </c>
      <c r="B25" s="71">
        <v>18.8</v>
      </c>
      <c r="C25" s="71">
        <v>17.100000000000001</v>
      </c>
      <c r="D25" s="71">
        <v>20.5</v>
      </c>
      <c r="E25" s="71">
        <v>17.600000000000001</v>
      </c>
      <c r="F25" s="71">
        <v>16.399999999999999</v>
      </c>
      <c r="G25" s="71">
        <v>18.899999999999999</v>
      </c>
      <c r="H25" s="76">
        <v>1.2</v>
      </c>
      <c r="I25" s="76">
        <v>0.7</v>
      </c>
      <c r="J25" s="76">
        <v>1.6</v>
      </c>
    </row>
    <row r="26" spans="1:10" ht="12" customHeight="1">
      <c r="A26" s="69" t="s">
        <v>274</v>
      </c>
      <c r="B26" s="71">
        <v>18.2</v>
      </c>
      <c r="C26" s="71">
        <v>17.899999999999999</v>
      </c>
      <c r="D26" s="71">
        <v>18.5</v>
      </c>
      <c r="E26" s="71">
        <v>17.2</v>
      </c>
      <c r="F26" s="71">
        <v>16.8</v>
      </c>
      <c r="G26" s="71">
        <v>17.600000000000001</v>
      </c>
      <c r="H26" s="76">
        <v>1</v>
      </c>
      <c r="I26" s="76">
        <v>1.1000000000000001</v>
      </c>
      <c r="J26" s="76">
        <v>0.9</v>
      </c>
    </row>
    <row r="27" spans="1:10" ht="12" customHeight="1">
      <c r="A27" s="69" t="s">
        <v>275</v>
      </c>
      <c r="B27" s="71">
        <v>17.7</v>
      </c>
      <c r="C27" s="71">
        <v>16.7</v>
      </c>
      <c r="D27" s="71">
        <v>18.8</v>
      </c>
      <c r="E27" s="71">
        <v>16.8</v>
      </c>
      <c r="F27" s="71">
        <v>16.7</v>
      </c>
      <c r="G27" s="71">
        <v>16.899999999999999</v>
      </c>
      <c r="H27" s="76">
        <v>0.9</v>
      </c>
      <c r="I27" s="76">
        <v>0</v>
      </c>
      <c r="J27" s="76">
        <v>1.9</v>
      </c>
    </row>
    <row r="28" spans="1:10" ht="12" customHeight="1">
      <c r="A28" s="69" t="s">
        <v>276</v>
      </c>
      <c r="B28" s="71">
        <v>18.399999999999999</v>
      </c>
      <c r="C28" s="71">
        <v>17.2</v>
      </c>
      <c r="D28" s="71">
        <v>19.600000000000001</v>
      </c>
      <c r="E28" s="71">
        <v>15.8</v>
      </c>
      <c r="F28" s="71">
        <v>15</v>
      </c>
      <c r="G28" s="71">
        <v>16.7</v>
      </c>
      <c r="H28" s="76">
        <v>2.6</v>
      </c>
      <c r="I28" s="76">
        <v>2.2000000000000002</v>
      </c>
      <c r="J28" s="76">
        <v>2.9</v>
      </c>
    </row>
    <row r="29" spans="1:10" ht="12" customHeight="1">
      <c r="A29" s="69" t="s">
        <v>277</v>
      </c>
      <c r="B29" s="71">
        <v>19.7</v>
      </c>
      <c r="C29" s="71">
        <v>18.2</v>
      </c>
      <c r="D29" s="71">
        <v>21.2</v>
      </c>
      <c r="E29" s="71">
        <v>18.7</v>
      </c>
      <c r="F29" s="71">
        <v>17.7</v>
      </c>
      <c r="G29" s="71">
        <v>19.600000000000001</v>
      </c>
      <c r="H29" s="76">
        <v>1</v>
      </c>
      <c r="I29" s="76">
        <v>0.5</v>
      </c>
      <c r="J29" s="76">
        <v>1.6</v>
      </c>
    </row>
    <row r="30" spans="1:10" ht="12" customHeight="1">
      <c r="A30" s="69" t="s">
        <v>278</v>
      </c>
      <c r="B30" s="71">
        <v>23.1</v>
      </c>
      <c r="C30" s="71">
        <v>22.6</v>
      </c>
      <c r="D30" s="71">
        <v>23.5</v>
      </c>
      <c r="E30" s="71">
        <v>22.2</v>
      </c>
      <c r="F30" s="71">
        <v>21.7</v>
      </c>
      <c r="G30" s="71">
        <v>22.6</v>
      </c>
      <c r="H30" s="76">
        <v>0.9</v>
      </c>
      <c r="I30" s="76">
        <v>0.9</v>
      </c>
      <c r="J30" s="76">
        <v>0.9</v>
      </c>
    </row>
    <row r="31" spans="1:10" ht="12" customHeight="1">
      <c r="A31" s="69" t="s">
        <v>279</v>
      </c>
      <c r="B31" s="71">
        <v>23</v>
      </c>
      <c r="C31" s="71">
        <v>24.1</v>
      </c>
      <c r="D31" s="71">
        <v>22.3</v>
      </c>
      <c r="E31" s="71">
        <v>21.2</v>
      </c>
      <c r="F31" s="71">
        <v>23.1</v>
      </c>
      <c r="G31" s="71">
        <v>19.899999999999999</v>
      </c>
      <c r="H31" s="76">
        <v>1.8</v>
      </c>
      <c r="I31" s="76">
        <v>1</v>
      </c>
      <c r="J31" s="76">
        <v>2.4</v>
      </c>
    </row>
    <row r="32" spans="1:10" ht="12" customHeight="1">
      <c r="A32" s="72" t="s">
        <v>48</v>
      </c>
      <c r="B32" s="79">
        <v>19.5</v>
      </c>
      <c r="C32" s="79">
        <v>18.399999999999999</v>
      </c>
      <c r="D32" s="79">
        <v>20.5</v>
      </c>
      <c r="E32" s="79">
        <v>17.5</v>
      </c>
      <c r="F32" s="79">
        <v>16.7</v>
      </c>
      <c r="G32" s="79">
        <v>18.2</v>
      </c>
      <c r="H32" s="89">
        <v>2</v>
      </c>
      <c r="I32" s="89">
        <v>1.7</v>
      </c>
      <c r="J32" s="89">
        <v>2.2999999999999998</v>
      </c>
    </row>
    <row r="33" spans="1:10" ht="12" customHeight="1"/>
    <row r="34" spans="1:10" s="65" customFormat="1" ht="12" customHeight="1">
      <c r="A34" s="68"/>
      <c r="B34" s="154" t="s">
        <v>129</v>
      </c>
      <c r="C34" s="154"/>
      <c r="D34" s="154"/>
      <c r="E34" s="154"/>
      <c r="F34" s="154"/>
      <c r="G34" s="154"/>
      <c r="H34" s="154"/>
      <c r="I34" s="154"/>
      <c r="J34" s="154"/>
    </row>
    <row r="35" spans="1:10" s="65" customFormat="1" ht="12" customHeight="1">
      <c r="A35" s="69" t="s">
        <v>270</v>
      </c>
      <c r="B35" s="71">
        <v>11.4</v>
      </c>
      <c r="C35" s="71">
        <v>10.8</v>
      </c>
      <c r="D35" s="71">
        <v>12</v>
      </c>
      <c r="E35" s="71">
        <v>10.3</v>
      </c>
      <c r="F35" s="71">
        <v>9.5</v>
      </c>
      <c r="G35" s="71">
        <v>11.1</v>
      </c>
      <c r="H35" s="76">
        <v>1.1000000000000001</v>
      </c>
      <c r="I35" s="76">
        <v>1.3</v>
      </c>
      <c r="J35" s="76">
        <v>0.9</v>
      </c>
    </row>
    <row r="36" spans="1:10" s="65" customFormat="1" ht="12" customHeight="1">
      <c r="A36" s="69" t="s">
        <v>271</v>
      </c>
      <c r="B36" s="71">
        <v>16.100000000000001</v>
      </c>
      <c r="C36" s="71">
        <v>14</v>
      </c>
      <c r="D36" s="71">
        <v>18.100000000000001</v>
      </c>
      <c r="E36" s="71">
        <v>14.3</v>
      </c>
      <c r="F36" s="71">
        <v>13.3</v>
      </c>
      <c r="G36" s="71">
        <v>15.3</v>
      </c>
      <c r="H36" s="76">
        <v>1.8</v>
      </c>
      <c r="I36" s="76">
        <v>0.7</v>
      </c>
      <c r="J36" s="76">
        <v>2.8</v>
      </c>
    </row>
    <row r="37" spans="1:10" ht="12" customHeight="1">
      <c r="A37" s="69" t="s">
        <v>272</v>
      </c>
      <c r="B37" s="71">
        <v>17.8</v>
      </c>
      <c r="C37" s="71">
        <v>15.7</v>
      </c>
      <c r="D37" s="71">
        <v>19.899999999999999</v>
      </c>
      <c r="E37" s="71">
        <v>15.5</v>
      </c>
      <c r="F37" s="71">
        <v>14.3</v>
      </c>
      <c r="G37" s="71">
        <v>16.7</v>
      </c>
      <c r="H37" s="76">
        <v>2.2999999999999998</v>
      </c>
      <c r="I37" s="76">
        <v>1.4</v>
      </c>
      <c r="J37" s="76">
        <v>3.2</v>
      </c>
    </row>
    <row r="38" spans="1:10" ht="12" customHeight="1">
      <c r="A38" s="69" t="s">
        <v>273</v>
      </c>
      <c r="B38" s="71">
        <v>18.3</v>
      </c>
      <c r="C38" s="71">
        <v>16.600000000000001</v>
      </c>
      <c r="D38" s="71">
        <v>19.899999999999999</v>
      </c>
      <c r="E38" s="71">
        <v>15.8</v>
      </c>
      <c r="F38" s="71">
        <v>14.9</v>
      </c>
      <c r="G38" s="71">
        <v>16.8</v>
      </c>
      <c r="H38" s="76">
        <v>2.5</v>
      </c>
      <c r="I38" s="76">
        <v>1.7</v>
      </c>
      <c r="J38" s="76">
        <v>3.1</v>
      </c>
    </row>
    <row r="39" spans="1:10" ht="12" customHeight="1">
      <c r="A39" s="69" t="s">
        <v>274</v>
      </c>
      <c r="B39" s="71">
        <v>17.8</v>
      </c>
      <c r="C39" s="71">
        <v>17</v>
      </c>
      <c r="D39" s="71">
        <v>18.7</v>
      </c>
      <c r="E39" s="71">
        <v>16.899999999999999</v>
      </c>
      <c r="F39" s="71">
        <v>17.100000000000001</v>
      </c>
      <c r="G39" s="71">
        <v>16.7</v>
      </c>
      <c r="H39" s="76">
        <v>0.9</v>
      </c>
      <c r="I39" s="76">
        <v>-0.1</v>
      </c>
      <c r="J39" s="76">
        <v>2</v>
      </c>
    </row>
    <row r="40" spans="1:10" ht="12" customHeight="1">
      <c r="A40" s="69" t="s">
        <v>275</v>
      </c>
      <c r="B40" s="71">
        <v>18</v>
      </c>
      <c r="C40" s="71">
        <v>17.899999999999999</v>
      </c>
      <c r="D40" s="71">
        <v>18.2</v>
      </c>
      <c r="E40" s="71">
        <v>17.899999999999999</v>
      </c>
      <c r="F40" s="71">
        <v>16.899999999999999</v>
      </c>
      <c r="G40" s="71">
        <v>19</v>
      </c>
      <c r="H40" s="76">
        <v>0.1</v>
      </c>
      <c r="I40" s="76">
        <v>1</v>
      </c>
      <c r="J40" s="76">
        <v>-0.8</v>
      </c>
    </row>
    <row r="41" spans="1:10" ht="12" customHeight="1">
      <c r="A41" s="69" t="s">
        <v>276</v>
      </c>
      <c r="B41" s="71">
        <v>20.3</v>
      </c>
      <c r="C41" s="71">
        <v>19.2</v>
      </c>
      <c r="D41" s="71">
        <v>21.4</v>
      </c>
      <c r="E41" s="71">
        <v>18.899999999999999</v>
      </c>
      <c r="F41" s="71">
        <v>18.2</v>
      </c>
      <c r="G41" s="71">
        <v>19.5</v>
      </c>
      <c r="H41" s="76">
        <v>1.4</v>
      </c>
      <c r="I41" s="76">
        <v>1</v>
      </c>
      <c r="J41" s="76">
        <v>1.9</v>
      </c>
    </row>
    <row r="42" spans="1:10" ht="12" customHeight="1">
      <c r="A42" s="69" t="s">
        <v>277</v>
      </c>
      <c r="B42" s="71">
        <v>23.4</v>
      </c>
      <c r="C42" s="71">
        <v>21.9</v>
      </c>
      <c r="D42" s="71">
        <v>24.9</v>
      </c>
      <c r="E42" s="71">
        <v>21.3</v>
      </c>
      <c r="F42" s="71">
        <v>19.8</v>
      </c>
      <c r="G42" s="71">
        <v>22.7</v>
      </c>
      <c r="H42" s="76">
        <v>2.1</v>
      </c>
      <c r="I42" s="76">
        <v>2.1</v>
      </c>
      <c r="J42" s="76">
        <v>2.2000000000000002</v>
      </c>
    </row>
    <row r="43" spans="1:10" ht="12" customHeight="1">
      <c r="A43" s="69" t="s">
        <v>278</v>
      </c>
      <c r="B43" s="71">
        <v>30.2</v>
      </c>
      <c r="C43" s="71">
        <v>29.1</v>
      </c>
      <c r="D43" s="71">
        <v>31.3</v>
      </c>
      <c r="E43" s="71">
        <v>28.7</v>
      </c>
      <c r="F43" s="71">
        <v>27.8</v>
      </c>
      <c r="G43" s="71">
        <v>29.7</v>
      </c>
      <c r="H43" s="76">
        <v>1.5</v>
      </c>
      <c r="I43" s="76">
        <v>1.3</v>
      </c>
      <c r="J43" s="76">
        <v>1.6</v>
      </c>
    </row>
    <row r="44" spans="1:10" ht="12" customHeight="1">
      <c r="A44" s="69" t="s">
        <v>279</v>
      </c>
      <c r="B44" s="71">
        <v>30.6</v>
      </c>
      <c r="C44" s="71">
        <v>31.1</v>
      </c>
      <c r="D44" s="71">
        <v>30.3</v>
      </c>
      <c r="E44" s="71">
        <v>27.8</v>
      </c>
      <c r="F44" s="71">
        <v>28.3</v>
      </c>
      <c r="G44" s="71">
        <v>27.5</v>
      </c>
      <c r="H44" s="76">
        <v>2.8</v>
      </c>
      <c r="I44" s="76">
        <v>2.8</v>
      </c>
      <c r="J44" s="76">
        <v>2.8</v>
      </c>
    </row>
    <row r="45" spans="1:10" ht="12" customHeight="1">
      <c r="A45" s="72" t="s">
        <v>48</v>
      </c>
      <c r="B45" s="79">
        <v>23.3</v>
      </c>
      <c r="C45" s="79">
        <v>22</v>
      </c>
      <c r="D45" s="79">
        <v>24.5</v>
      </c>
      <c r="E45" s="79">
        <v>21.4</v>
      </c>
      <c r="F45" s="79">
        <v>20.399999999999999</v>
      </c>
      <c r="G45" s="79">
        <v>22.4</v>
      </c>
      <c r="H45" s="89">
        <v>1.9</v>
      </c>
      <c r="I45" s="89">
        <v>1.6</v>
      </c>
      <c r="J45" s="89">
        <v>2.1</v>
      </c>
    </row>
    <row r="46" spans="1:10">
      <c r="A46" s="80" t="s">
        <v>52</v>
      </c>
    </row>
    <row r="47" spans="1:10">
      <c r="A47" s="80" t="s">
        <v>281</v>
      </c>
    </row>
  </sheetData>
  <mergeCells count="13">
    <mergeCell ref="A1:J1"/>
    <mergeCell ref="A2:J2"/>
    <mergeCell ref="A7:J7"/>
    <mergeCell ref="H3:J4"/>
    <mergeCell ref="B3:G3"/>
    <mergeCell ref="B4:D4"/>
    <mergeCell ref="E4:G4"/>
    <mergeCell ref="B8:J8"/>
    <mergeCell ref="B21:J21"/>
    <mergeCell ref="B34:J34"/>
    <mergeCell ref="A3:A6"/>
    <mergeCell ref="B6:G6"/>
    <mergeCell ref="H6:J6"/>
  </mergeCells>
  <phoneticPr fontId="4" type="noConversion"/>
  <hyperlinks>
    <hyperlink ref="A1:J1" location="IHV!A29" display="IHV!A29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J45"/>
  <sheetViews>
    <sheetView zoomScaleNormal="100" workbookViewId="0">
      <pane ySplit="6" topLeftCell="A7" activePane="bottomLeft" state="frozen"/>
      <selection pane="bottomLeft" sqref="A1:J1"/>
    </sheetView>
  </sheetViews>
  <sheetFormatPr baseColWidth="10" defaultColWidth="11.44140625" defaultRowHeight="13.2"/>
  <cols>
    <col min="1" max="1" width="15.6640625" style="64" customWidth="1"/>
    <col min="2" max="5" width="8.44140625" style="77" customWidth="1"/>
    <col min="6" max="7" width="8.44140625" style="64" customWidth="1"/>
    <col min="8" max="9" width="8.44140625" style="78" customWidth="1"/>
    <col min="10" max="10" width="8.44140625" style="64" customWidth="1"/>
    <col min="11" max="16384" width="11.44140625" style="64"/>
  </cols>
  <sheetData>
    <row r="1" spans="1:10" ht="24" customHeight="1">
      <c r="A1" s="156" t="s">
        <v>24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s="65" customFormat="1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s="65" customFormat="1" ht="14.1" customHeight="1">
      <c r="A3" s="165" t="s">
        <v>90</v>
      </c>
      <c r="B3" s="173" t="s">
        <v>282</v>
      </c>
      <c r="C3" s="173"/>
      <c r="D3" s="173"/>
      <c r="E3" s="173"/>
      <c r="F3" s="173"/>
      <c r="G3" s="173"/>
      <c r="H3" s="173" t="s">
        <v>22</v>
      </c>
      <c r="I3" s="173"/>
      <c r="J3" s="163"/>
    </row>
    <row r="4" spans="1:10" s="65" customFormat="1" ht="14.1" customHeight="1">
      <c r="A4" s="165"/>
      <c r="B4" s="175">
        <v>2013</v>
      </c>
      <c r="C4" s="175"/>
      <c r="D4" s="175"/>
      <c r="E4" s="175">
        <v>2009</v>
      </c>
      <c r="F4" s="175"/>
      <c r="G4" s="175"/>
      <c r="H4" s="173"/>
      <c r="I4" s="173"/>
      <c r="J4" s="163"/>
    </row>
    <row r="5" spans="1:10" s="65" customFormat="1" ht="14.1" customHeight="1">
      <c r="A5" s="165"/>
      <c r="B5" s="67" t="s">
        <v>53</v>
      </c>
      <c r="C5" s="67" t="s">
        <v>266</v>
      </c>
      <c r="D5" s="67" t="s">
        <v>267</v>
      </c>
      <c r="E5" s="67" t="s">
        <v>53</v>
      </c>
      <c r="F5" s="67" t="s">
        <v>266</v>
      </c>
      <c r="G5" s="67" t="s">
        <v>267</v>
      </c>
      <c r="H5" s="67" t="s">
        <v>53</v>
      </c>
      <c r="I5" s="67" t="s">
        <v>266</v>
      </c>
      <c r="J5" s="66" t="s">
        <v>267</v>
      </c>
    </row>
    <row r="6" spans="1:10" s="65" customFormat="1" ht="14.1" customHeight="1">
      <c r="A6" s="165"/>
      <c r="B6" s="173" t="s">
        <v>268</v>
      </c>
      <c r="C6" s="173"/>
      <c r="D6" s="173"/>
      <c r="E6" s="173"/>
      <c r="F6" s="173"/>
      <c r="G6" s="173"/>
      <c r="H6" s="173" t="s">
        <v>269</v>
      </c>
      <c r="I6" s="173"/>
      <c r="J6" s="163"/>
    </row>
    <row r="7" spans="1:10" s="65" customFormat="1" ht="12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</row>
    <row r="8" spans="1:10" s="65" customFormat="1" ht="12" customHeight="1">
      <c r="A8" s="68"/>
      <c r="B8" s="176" t="s">
        <v>85</v>
      </c>
      <c r="C8" s="176"/>
      <c r="D8" s="176"/>
      <c r="E8" s="176"/>
      <c r="F8" s="176"/>
      <c r="G8" s="176"/>
      <c r="H8" s="176"/>
      <c r="I8" s="176"/>
      <c r="J8" s="176"/>
    </row>
    <row r="9" spans="1:10" s="65" customFormat="1" ht="12" customHeight="1">
      <c r="A9" s="69" t="s">
        <v>270</v>
      </c>
      <c r="B9" s="71">
        <v>61.4</v>
      </c>
      <c r="C9" s="71">
        <v>59.5</v>
      </c>
      <c r="D9" s="71">
        <v>63.2</v>
      </c>
      <c r="E9" s="71">
        <v>61.2</v>
      </c>
      <c r="F9" s="71">
        <v>60.7</v>
      </c>
      <c r="G9" s="71">
        <v>61.7</v>
      </c>
      <c r="H9" s="76">
        <v>0.2</v>
      </c>
      <c r="I9" s="76">
        <v>-1.2</v>
      </c>
      <c r="J9" s="76">
        <v>1.5</v>
      </c>
    </row>
    <row r="10" spans="1:10" s="65" customFormat="1" ht="12" customHeight="1">
      <c r="A10" s="69" t="s">
        <v>271</v>
      </c>
      <c r="B10" s="71">
        <v>61.3</v>
      </c>
      <c r="C10" s="71">
        <v>59.2</v>
      </c>
      <c r="D10" s="71">
        <v>63.4</v>
      </c>
      <c r="E10" s="71">
        <v>60.4</v>
      </c>
      <c r="F10" s="71">
        <v>59.2</v>
      </c>
      <c r="G10" s="71">
        <v>61.5</v>
      </c>
      <c r="H10" s="76">
        <v>0.9</v>
      </c>
      <c r="I10" s="76">
        <v>0</v>
      </c>
      <c r="J10" s="76">
        <v>1.9</v>
      </c>
    </row>
    <row r="11" spans="1:10" ht="12" customHeight="1">
      <c r="A11" s="69" t="s">
        <v>272</v>
      </c>
      <c r="B11" s="71">
        <v>68.400000000000006</v>
      </c>
      <c r="C11" s="71">
        <v>67.5</v>
      </c>
      <c r="D11" s="71">
        <v>69.2</v>
      </c>
      <c r="E11" s="71">
        <v>65.7</v>
      </c>
      <c r="F11" s="71">
        <v>64.7</v>
      </c>
      <c r="G11" s="71">
        <v>66.7</v>
      </c>
      <c r="H11" s="76">
        <v>2.7</v>
      </c>
      <c r="I11" s="76">
        <v>2.8</v>
      </c>
      <c r="J11" s="76">
        <v>2.5</v>
      </c>
    </row>
    <row r="12" spans="1:10" ht="12" customHeight="1">
      <c r="A12" s="69" t="s">
        <v>273</v>
      </c>
      <c r="B12" s="71">
        <v>71.5</v>
      </c>
      <c r="C12" s="71">
        <v>70.099999999999994</v>
      </c>
      <c r="D12" s="71">
        <v>72.900000000000006</v>
      </c>
      <c r="E12" s="71">
        <v>70.400000000000006</v>
      </c>
      <c r="F12" s="71">
        <v>69.2</v>
      </c>
      <c r="G12" s="71">
        <v>71.7</v>
      </c>
      <c r="H12" s="76">
        <v>1.1000000000000001</v>
      </c>
      <c r="I12" s="76">
        <v>0.9</v>
      </c>
      <c r="J12" s="76">
        <v>1.2</v>
      </c>
    </row>
    <row r="13" spans="1:10" ht="12" customHeight="1">
      <c r="A13" s="69" t="s">
        <v>274</v>
      </c>
      <c r="B13" s="71">
        <v>73.3</v>
      </c>
      <c r="C13" s="71">
        <v>72.2</v>
      </c>
      <c r="D13" s="71">
        <v>74.400000000000006</v>
      </c>
      <c r="E13" s="71">
        <v>71.3</v>
      </c>
      <c r="F13" s="71">
        <v>70.400000000000006</v>
      </c>
      <c r="G13" s="71">
        <v>72.3</v>
      </c>
      <c r="H13" s="76">
        <v>2</v>
      </c>
      <c r="I13" s="76">
        <v>1.8</v>
      </c>
      <c r="J13" s="76">
        <v>2.1</v>
      </c>
    </row>
    <row r="14" spans="1:10" ht="12" customHeight="1">
      <c r="A14" s="69" t="s">
        <v>275</v>
      </c>
      <c r="B14" s="71">
        <v>75.2</v>
      </c>
      <c r="C14" s="71">
        <v>74.5</v>
      </c>
      <c r="D14" s="71">
        <v>76.099999999999994</v>
      </c>
      <c r="E14" s="71">
        <v>74</v>
      </c>
      <c r="F14" s="71">
        <v>72.5</v>
      </c>
      <c r="G14" s="71">
        <v>75.7</v>
      </c>
      <c r="H14" s="76">
        <v>1.2</v>
      </c>
      <c r="I14" s="76">
        <v>2</v>
      </c>
      <c r="J14" s="76">
        <v>0.4</v>
      </c>
    </row>
    <row r="15" spans="1:10" ht="12" customHeight="1">
      <c r="A15" s="69" t="s">
        <v>276</v>
      </c>
      <c r="B15" s="71">
        <v>76.5</v>
      </c>
      <c r="C15" s="71">
        <v>75.3</v>
      </c>
      <c r="D15" s="71">
        <v>77.8</v>
      </c>
      <c r="E15" s="71">
        <v>73.2</v>
      </c>
      <c r="F15" s="71">
        <v>71.7</v>
      </c>
      <c r="G15" s="71">
        <v>74.7</v>
      </c>
      <c r="H15" s="76">
        <v>3.3</v>
      </c>
      <c r="I15" s="76">
        <v>3.6</v>
      </c>
      <c r="J15" s="76">
        <v>3.1</v>
      </c>
    </row>
    <row r="16" spans="1:10" ht="12" customHeight="1">
      <c r="A16" s="69" t="s">
        <v>277</v>
      </c>
      <c r="B16" s="71">
        <v>75.2</v>
      </c>
      <c r="C16" s="71">
        <v>74.3</v>
      </c>
      <c r="D16" s="71">
        <v>76</v>
      </c>
      <c r="E16" s="71">
        <v>74</v>
      </c>
      <c r="F16" s="71">
        <v>72.7</v>
      </c>
      <c r="G16" s="71">
        <v>75.3</v>
      </c>
      <c r="H16" s="76">
        <v>1.2</v>
      </c>
      <c r="I16" s="76">
        <v>1.6</v>
      </c>
      <c r="J16" s="76">
        <v>0.7</v>
      </c>
    </row>
    <row r="17" spans="1:10" ht="12" customHeight="1">
      <c r="A17" s="69" t="s">
        <v>278</v>
      </c>
      <c r="B17" s="71">
        <v>79.7</v>
      </c>
      <c r="C17" s="71">
        <v>79.8</v>
      </c>
      <c r="D17" s="71">
        <v>79.7</v>
      </c>
      <c r="E17" s="71">
        <v>78.900000000000006</v>
      </c>
      <c r="F17" s="71">
        <v>78.8</v>
      </c>
      <c r="G17" s="71">
        <v>79</v>
      </c>
      <c r="H17" s="76">
        <v>0.8</v>
      </c>
      <c r="I17" s="76">
        <v>1</v>
      </c>
      <c r="J17" s="76">
        <v>0.7</v>
      </c>
    </row>
    <row r="18" spans="1:10" ht="12" customHeight="1">
      <c r="A18" s="69" t="s">
        <v>279</v>
      </c>
      <c r="B18" s="71">
        <v>76.599999999999994</v>
      </c>
      <c r="C18" s="71">
        <v>80.599999999999994</v>
      </c>
      <c r="D18" s="71">
        <v>73.7</v>
      </c>
      <c r="E18" s="71">
        <v>72.400000000000006</v>
      </c>
      <c r="F18" s="71">
        <v>76.599999999999994</v>
      </c>
      <c r="G18" s="71">
        <v>69.8</v>
      </c>
      <c r="H18" s="76">
        <v>4.2</v>
      </c>
      <c r="I18" s="76">
        <v>4</v>
      </c>
      <c r="J18" s="76">
        <v>3.9</v>
      </c>
    </row>
    <row r="19" spans="1:10" ht="12" customHeight="1">
      <c r="A19" s="72" t="s">
        <v>48</v>
      </c>
      <c r="B19" s="79">
        <v>74</v>
      </c>
      <c r="C19" s="79">
        <v>73.8</v>
      </c>
      <c r="D19" s="79">
        <v>74.2</v>
      </c>
      <c r="E19" s="79">
        <v>71.900000000000006</v>
      </c>
      <c r="F19" s="79">
        <v>71.5</v>
      </c>
      <c r="G19" s="79">
        <v>72.2</v>
      </c>
      <c r="H19" s="89">
        <v>2.1</v>
      </c>
      <c r="I19" s="89">
        <v>2.2999999999999998</v>
      </c>
      <c r="J19" s="89">
        <v>2</v>
      </c>
    </row>
    <row r="20" spans="1:10" ht="12" customHeight="1"/>
    <row r="21" spans="1:10" s="65" customFormat="1" ht="12" customHeight="1">
      <c r="A21" s="68"/>
      <c r="B21" s="154" t="s">
        <v>130</v>
      </c>
      <c r="C21" s="154"/>
      <c r="D21" s="154"/>
      <c r="E21" s="154"/>
      <c r="F21" s="154"/>
      <c r="G21" s="154"/>
      <c r="H21" s="154"/>
      <c r="I21" s="154"/>
      <c r="J21" s="154"/>
    </row>
    <row r="22" spans="1:10" s="65" customFormat="1" ht="12" customHeight="1">
      <c r="A22" s="69" t="s">
        <v>270</v>
      </c>
      <c r="B22" s="71">
        <v>59.5</v>
      </c>
      <c r="C22" s="71">
        <v>58.7</v>
      </c>
      <c r="D22" s="71">
        <v>60.1</v>
      </c>
      <c r="E22" s="71">
        <v>58.9</v>
      </c>
      <c r="F22" s="71">
        <v>58.7</v>
      </c>
      <c r="G22" s="71">
        <v>59.2</v>
      </c>
      <c r="H22" s="76">
        <v>0.6</v>
      </c>
      <c r="I22" s="76">
        <v>0</v>
      </c>
      <c r="J22" s="76">
        <v>0.9</v>
      </c>
    </row>
    <row r="23" spans="1:10" s="65" customFormat="1" ht="12" customHeight="1">
      <c r="A23" s="69" t="s">
        <v>271</v>
      </c>
      <c r="B23" s="71">
        <v>60.1</v>
      </c>
      <c r="C23" s="71">
        <v>57.7</v>
      </c>
      <c r="D23" s="71">
        <v>62.1</v>
      </c>
      <c r="E23" s="71">
        <v>58.2</v>
      </c>
      <c r="F23" s="71">
        <v>55.1</v>
      </c>
      <c r="G23" s="71">
        <v>61</v>
      </c>
      <c r="H23" s="76">
        <v>1.9</v>
      </c>
      <c r="I23" s="76">
        <v>2.6</v>
      </c>
      <c r="J23" s="76">
        <v>1.1000000000000001</v>
      </c>
    </row>
    <row r="24" spans="1:10" ht="12" customHeight="1">
      <c r="A24" s="69" t="s">
        <v>272</v>
      </c>
      <c r="B24" s="71">
        <v>69.2</v>
      </c>
      <c r="C24" s="71">
        <v>68.3</v>
      </c>
      <c r="D24" s="71">
        <v>70</v>
      </c>
      <c r="E24" s="71">
        <v>66.2</v>
      </c>
      <c r="F24" s="71">
        <v>63.9</v>
      </c>
      <c r="G24" s="71">
        <v>68.3</v>
      </c>
      <c r="H24" s="76">
        <v>3</v>
      </c>
      <c r="I24" s="76">
        <v>4.4000000000000004</v>
      </c>
      <c r="J24" s="76">
        <v>1.7</v>
      </c>
    </row>
    <row r="25" spans="1:10" ht="12" customHeight="1">
      <c r="A25" s="69" t="s">
        <v>273</v>
      </c>
      <c r="B25" s="71">
        <v>72.2</v>
      </c>
      <c r="C25" s="71">
        <v>71.2</v>
      </c>
      <c r="D25" s="71">
        <v>73.2</v>
      </c>
      <c r="E25" s="71">
        <v>71.2</v>
      </c>
      <c r="F25" s="71">
        <v>70</v>
      </c>
      <c r="G25" s="71">
        <v>72.599999999999994</v>
      </c>
      <c r="H25" s="76">
        <v>1</v>
      </c>
      <c r="I25" s="76">
        <v>1.2</v>
      </c>
      <c r="J25" s="76">
        <v>0.6</v>
      </c>
    </row>
    <row r="26" spans="1:10" ht="12" customHeight="1">
      <c r="A26" s="69" t="s">
        <v>274</v>
      </c>
      <c r="B26" s="71">
        <v>73.599999999999994</v>
      </c>
      <c r="C26" s="71">
        <v>73.099999999999994</v>
      </c>
      <c r="D26" s="71">
        <v>74.3</v>
      </c>
      <c r="E26" s="71">
        <v>71.7</v>
      </c>
      <c r="F26" s="71">
        <v>70.5</v>
      </c>
      <c r="G26" s="71">
        <v>73.2</v>
      </c>
      <c r="H26" s="76">
        <v>1.9</v>
      </c>
      <c r="I26" s="76">
        <v>2.6</v>
      </c>
      <c r="J26" s="76">
        <v>1.1000000000000001</v>
      </c>
    </row>
    <row r="27" spans="1:10" ht="12" customHeight="1">
      <c r="A27" s="69" t="s">
        <v>275</v>
      </c>
      <c r="B27" s="71">
        <v>75.599999999999994</v>
      </c>
      <c r="C27" s="71">
        <v>74.099999999999994</v>
      </c>
      <c r="D27" s="71">
        <v>77.3</v>
      </c>
      <c r="E27" s="71">
        <v>72.7</v>
      </c>
      <c r="F27" s="71">
        <v>71.3</v>
      </c>
      <c r="G27" s="71">
        <v>74.3</v>
      </c>
      <c r="H27" s="76">
        <v>2.9</v>
      </c>
      <c r="I27" s="76">
        <v>2.8</v>
      </c>
      <c r="J27" s="76">
        <v>3</v>
      </c>
    </row>
    <row r="28" spans="1:10" ht="12" customHeight="1">
      <c r="A28" s="69" t="s">
        <v>276</v>
      </c>
      <c r="B28" s="71">
        <v>74.5</v>
      </c>
      <c r="C28" s="71">
        <v>73.3</v>
      </c>
      <c r="D28" s="71">
        <v>75.8</v>
      </c>
      <c r="E28" s="71">
        <v>70.7</v>
      </c>
      <c r="F28" s="71">
        <v>68.7</v>
      </c>
      <c r="G28" s="71">
        <v>72.8</v>
      </c>
      <c r="H28" s="76">
        <v>3.8</v>
      </c>
      <c r="I28" s="76">
        <v>4.5999999999999996</v>
      </c>
      <c r="J28" s="76">
        <v>3</v>
      </c>
    </row>
    <row r="29" spans="1:10" ht="12" customHeight="1">
      <c r="A29" s="69" t="s">
        <v>277</v>
      </c>
      <c r="B29" s="71">
        <v>72.400000000000006</v>
      </c>
      <c r="C29" s="71">
        <v>71</v>
      </c>
      <c r="D29" s="71">
        <v>73.7</v>
      </c>
      <c r="E29" s="71">
        <v>71</v>
      </c>
      <c r="F29" s="71">
        <v>69.7</v>
      </c>
      <c r="G29" s="71">
        <v>72.3</v>
      </c>
      <c r="H29" s="76">
        <v>1.4</v>
      </c>
      <c r="I29" s="76">
        <v>1.3</v>
      </c>
      <c r="J29" s="76">
        <v>1.4</v>
      </c>
    </row>
    <row r="30" spans="1:10" ht="12" customHeight="1">
      <c r="A30" s="69" t="s">
        <v>278</v>
      </c>
      <c r="B30" s="71">
        <v>76.900000000000006</v>
      </c>
      <c r="C30" s="71">
        <v>77.099999999999994</v>
      </c>
      <c r="D30" s="71">
        <v>76.7</v>
      </c>
      <c r="E30" s="71">
        <v>76.599999999999994</v>
      </c>
      <c r="F30" s="71">
        <v>76.3</v>
      </c>
      <c r="G30" s="71">
        <v>76.900000000000006</v>
      </c>
      <c r="H30" s="76">
        <v>0.3</v>
      </c>
      <c r="I30" s="76">
        <v>0.8</v>
      </c>
      <c r="J30" s="76">
        <v>-0.2</v>
      </c>
    </row>
    <row r="31" spans="1:10" ht="12" customHeight="1">
      <c r="A31" s="69" t="s">
        <v>279</v>
      </c>
      <c r="B31" s="71">
        <v>74.099999999999994</v>
      </c>
      <c r="C31" s="71">
        <v>78.599999999999994</v>
      </c>
      <c r="D31" s="71">
        <v>71</v>
      </c>
      <c r="E31" s="71">
        <v>69.5</v>
      </c>
      <c r="F31" s="71">
        <v>74.400000000000006</v>
      </c>
      <c r="G31" s="71">
        <v>66.3</v>
      </c>
      <c r="H31" s="76">
        <v>4.5999999999999996</v>
      </c>
      <c r="I31" s="76">
        <v>4.2</v>
      </c>
      <c r="J31" s="76">
        <v>4.7</v>
      </c>
    </row>
    <row r="32" spans="1:10" ht="12" customHeight="1">
      <c r="A32" s="72" t="s">
        <v>48</v>
      </c>
      <c r="B32" s="79">
        <v>72.5</v>
      </c>
      <c r="C32" s="79">
        <v>72.3</v>
      </c>
      <c r="D32" s="79">
        <v>72.7</v>
      </c>
      <c r="E32" s="79">
        <v>69.8</v>
      </c>
      <c r="F32" s="79">
        <v>69.099999999999994</v>
      </c>
      <c r="G32" s="79">
        <v>70.400000000000006</v>
      </c>
      <c r="H32" s="89">
        <v>2.7</v>
      </c>
      <c r="I32" s="89">
        <v>3.2</v>
      </c>
      <c r="J32" s="89">
        <v>2.2999999999999998</v>
      </c>
    </row>
    <row r="33" spans="1:10" ht="12" customHeight="1"/>
    <row r="34" spans="1:10" s="65" customFormat="1" ht="12" customHeight="1">
      <c r="A34" s="68"/>
      <c r="B34" s="154" t="s">
        <v>129</v>
      </c>
      <c r="C34" s="154"/>
      <c r="D34" s="154"/>
      <c r="E34" s="154"/>
      <c r="F34" s="154"/>
      <c r="G34" s="154"/>
      <c r="H34" s="154"/>
      <c r="I34" s="154"/>
      <c r="J34" s="154"/>
    </row>
    <row r="35" spans="1:10" s="65" customFormat="1" ht="12" customHeight="1">
      <c r="A35" s="69" t="s">
        <v>270</v>
      </c>
      <c r="B35" s="71">
        <v>62.3</v>
      </c>
      <c r="C35" s="71">
        <v>59.8</v>
      </c>
      <c r="D35" s="71">
        <v>64.7</v>
      </c>
      <c r="E35" s="71">
        <v>63</v>
      </c>
      <c r="F35" s="71">
        <v>62.4</v>
      </c>
      <c r="G35" s="71">
        <v>63.7</v>
      </c>
      <c r="H35" s="76">
        <v>-0.7</v>
      </c>
      <c r="I35" s="76">
        <v>-2.6</v>
      </c>
      <c r="J35" s="76">
        <v>1</v>
      </c>
    </row>
    <row r="36" spans="1:10" s="65" customFormat="1" ht="12" customHeight="1">
      <c r="A36" s="69" t="s">
        <v>271</v>
      </c>
      <c r="B36" s="71">
        <v>62.3</v>
      </c>
      <c r="C36" s="71">
        <v>60.2</v>
      </c>
      <c r="D36" s="71">
        <v>64.3</v>
      </c>
      <c r="E36" s="71">
        <v>62.7</v>
      </c>
      <c r="F36" s="71">
        <v>63.5</v>
      </c>
      <c r="G36" s="71">
        <v>62</v>
      </c>
      <c r="H36" s="76">
        <v>-0.4</v>
      </c>
      <c r="I36" s="76">
        <v>-3.3</v>
      </c>
      <c r="J36" s="76">
        <v>2.2999999999999998</v>
      </c>
    </row>
    <row r="37" spans="1:10" ht="12" customHeight="1">
      <c r="A37" s="69" t="s">
        <v>272</v>
      </c>
      <c r="B37" s="71">
        <v>67.599999999999994</v>
      </c>
      <c r="C37" s="71">
        <v>66.8</v>
      </c>
      <c r="D37" s="71">
        <v>68.3</v>
      </c>
      <c r="E37" s="71">
        <v>65.2</v>
      </c>
      <c r="F37" s="71">
        <v>65.5</v>
      </c>
      <c r="G37" s="71">
        <v>64.8</v>
      </c>
      <c r="H37" s="76">
        <v>2.4</v>
      </c>
      <c r="I37" s="76">
        <v>1.3</v>
      </c>
      <c r="J37" s="76">
        <v>3.5</v>
      </c>
    </row>
    <row r="38" spans="1:10" ht="12" customHeight="1">
      <c r="A38" s="69" t="s">
        <v>273</v>
      </c>
      <c r="B38" s="71">
        <v>70.7</v>
      </c>
      <c r="C38" s="71">
        <v>69</v>
      </c>
      <c r="D38" s="71">
        <v>72.5</v>
      </c>
      <c r="E38" s="71">
        <v>69.400000000000006</v>
      </c>
      <c r="F38" s="71">
        <v>68.099999999999994</v>
      </c>
      <c r="G38" s="71">
        <v>70.7</v>
      </c>
      <c r="H38" s="76">
        <v>1.3</v>
      </c>
      <c r="I38" s="76">
        <v>0.9</v>
      </c>
      <c r="J38" s="76">
        <v>1.8</v>
      </c>
    </row>
    <row r="39" spans="1:10" ht="12" customHeight="1">
      <c r="A39" s="69" t="s">
        <v>274</v>
      </c>
      <c r="B39" s="71">
        <v>73</v>
      </c>
      <c r="C39" s="71">
        <v>71.3</v>
      </c>
      <c r="D39" s="71">
        <v>74.599999999999994</v>
      </c>
      <c r="E39" s="71">
        <v>70.8</v>
      </c>
      <c r="F39" s="71">
        <v>70.3</v>
      </c>
      <c r="G39" s="71">
        <v>71.400000000000006</v>
      </c>
      <c r="H39" s="76">
        <v>2.2000000000000002</v>
      </c>
      <c r="I39" s="76">
        <v>1</v>
      </c>
      <c r="J39" s="76">
        <v>3.2</v>
      </c>
    </row>
    <row r="40" spans="1:10" ht="12" customHeight="1">
      <c r="A40" s="69" t="s">
        <v>275</v>
      </c>
      <c r="B40" s="71">
        <v>74.900000000000006</v>
      </c>
      <c r="C40" s="71">
        <v>74.7</v>
      </c>
      <c r="D40" s="71">
        <v>75.2</v>
      </c>
      <c r="E40" s="71">
        <v>75.099999999999994</v>
      </c>
      <c r="F40" s="71">
        <v>73.5</v>
      </c>
      <c r="G40" s="71">
        <v>76.8</v>
      </c>
      <c r="H40" s="76">
        <v>-0.2</v>
      </c>
      <c r="I40" s="76">
        <v>1.2</v>
      </c>
      <c r="J40" s="76">
        <v>-1.6</v>
      </c>
    </row>
    <row r="41" spans="1:10" ht="12" customHeight="1">
      <c r="A41" s="69" t="s">
        <v>276</v>
      </c>
      <c r="B41" s="71">
        <v>77.900000000000006</v>
      </c>
      <c r="C41" s="71">
        <v>76.7</v>
      </c>
      <c r="D41" s="71">
        <v>79</v>
      </c>
      <c r="E41" s="71">
        <v>75.2</v>
      </c>
      <c r="F41" s="71">
        <v>74.2</v>
      </c>
      <c r="G41" s="71">
        <v>76.2</v>
      </c>
      <c r="H41" s="76">
        <v>2.7</v>
      </c>
      <c r="I41" s="76">
        <v>2.5</v>
      </c>
      <c r="J41" s="76">
        <v>2.8</v>
      </c>
    </row>
    <row r="42" spans="1:10" ht="12" customHeight="1">
      <c r="A42" s="69" t="s">
        <v>277</v>
      </c>
      <c r="B42" s="71">
        <v>77.099999999999994</v>
      </c>
      <c r="C42" s="71">
        <v>76.599999999999994</v>
      </c>
      <c r="D42" s="71">
        <v>77.5</v>
      </c>
      <c r="E42" s="71">
        <v>76.2</v>
      </c>
      <c r="F42" s="71">
        <v>75</v>
      </c>
      <c r="G42" s="71">
        <v>77.3</v>
      </c>
      <c r="H42" s="76">
        <v>0.9</v>
      </c>
      <c r="I42" s="76">
        <v>1.6</v>
      </c>
      <c r="J42" s="76">
        <v>0.2</v>
      </c>
    </row>
    <row r="43" spans="1:10" ht="12" customHeight="1">
      <c r="A43" s="69" t="s">
        <v>278</v>
      </c>
      <c r="B43" s="71">
        <v>81.3</v>
      </c>
      <c r="C43" s="71">
        <v>81.3</v>
      </c>
      <c r="D43" s="71">
        <v>81.400000000000006</v>
      </c>
      <c r="E43" s="71">
        <v>80.2</v>
      </c>
      <c r="F43" s="71">
        <v>80.099999999999994</v>
      </c>
      <c r="G43" s="71">
        <v>80.2</v>
      </c>
      <c r="H43" s="76">
        <v>1.1000000000000001</v>
      </c>
      <c r="I43" s="76">
        <v>1.2</v>
      </c>
      <c r="J43" s="76">
        <v>1.2</v>
      </c>
    </row>
    <row r="44" spans="1:10" ht="12" customHeight="1">
      <c r="A44" s="69" t="s">
        <v>279</v>
      </c>
      <c r="B44" s="71">
        <v>78.099999999999994</v>
      </c>
      <c r="C44" s="71">
        <v>81.900000000000006</v>
      </c>
      <c r="D44" s="71">
        <v>75.400000000000006</v>
      </c>
      <c r="E44" s="71">
        <v>74.3</v>
      </c>
      <c r="F44" s="71">
        <v>78</v>
      </c>
      <c r="G44" s="71">
        <v>72</v>
      </c>
      <c r="H44" s="76">
        <v>3.8</v>
      </c>
      <c r="I44" s="76">
        <v>3.9</v>
      </c>
      <c r="J44" s="76">
        <v>3.4</v>
      </c>
    </row>
    <row r="45" spans="1:10" ht="12" customHeight="1">
      <c r="A45" s="72" t="s">
        <v>48</v>
      </c>
      <c r="B45" s="79">
        <v>75.099999999999994</v>
      </c>
      <c r="C45" s="79">
        <v>75</v>
      </c>
      <c r="D45" s="79">
        <v>75.3</v>
      </c>
      <c r="E45" s="79">
        <v>73.599999999999994</v>
      </c>
      <c r="F45" s="79">
        <v>73.5</v>
      </c>
      <c r="G45" s="79">
        <v>73.599999999999994</v>
      </c>
      <c r="H45" s="89">
        <v>1.5</v>
      </c>
      <c r="I45" s="89">
        <v>1.5</v>
      </c>
      <c r="J45" s="89">
        <v>1.7</v>
      </c>
    </row>
  </sheetData>
  <mergeCells count="13">
    <mergeCell ref="B21:J21"/>
    <mergeCell ref="B34:J34"/>
    <mergeCell ref="A1:J1"/>
    <mergeCell ref="A3:A6"/>
    <mergeCell ref="B6:G6"/>
    <mergeCell ref="H6:J6"/>
    <mergeCell ref="H3:J4"/>
    <mergeCell ref="B3:G3"/>
    <mergeCell ref="B4:D4"/>
    <mergeCell ref="E4:G4"/>
    <mergeCell ref="A2:J2"/>
    <mergeCell ref="A7:J7"/>
    <mergeCell ref="B8:J8"/>
  </mergeCells>
  <phoneticPr fontId="4" type="noConversion"/>
  <hyperlinks>
    <hyperlink ref="A1:J1" location="IHV!A31" display="IHV!A31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Berlin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43</vt:i4>
      </vt:variant>
      <vt:variant>
        <vt:lpstr>Benannte Bereiche</vt:lpstr>
      </vt:variant>
      <vt:variant>
        <vt:i4>69</vt:i4>
      </vt:variant>
    </vt:vector>
  </HeadingPairs>
  <TitlesOfParts>
    <vt:vector size="112" baseType="lpstr">
      <vt:lpstr>Titel</vt:lpstr>
      <vt:lpstr>Impressum</vt:lpstr>
      <vt:lpstr>IHV</vt:lpstr>
      <vt:lpstr>Erl.</vt:lpstr>
      <vt:lpstr>AKV</vt:lpstr>
      <vt:lpstr>reprä Wahlbezirke</vt:lpstr>
      <vt:lpstr>1</vt:lpstr>
      <vt:lpstr>2</vt:lpstr>
      <vt:lpstr>3</vt:lpstr>
      <vt:lpstr>Grafik1</vt:lpstr>
      <vt:lpstr>4</vt:lpstr>
      <vt:lpstr>Grafik2</vt:lpstr>
      <vt:lpstr>5</vt:lpstr>
      <vt:lpstr>6.1</vt:lpstr>
      <vt:lpstr>6.2</vt:lpstr>
      <vt:lpstr>6.3</vt:lpstr>
      <vt:lpstr>6.4</vt:lpstr>
      <vt:lpstr>6.5</vt:lpstr>
      <vt:lpstr>6.6</vt:lpstr>
      <vt:lpstr>6.7</vt:lpstr>
      <vt:lpstr>6.8</vt:lpstr>
      <vt:lpstr>6.9</vt:lpstr>
      <vt:lpstr>7</vt:lpstr>
      <vt:lpstr>Grafik3</vt:lpstr>
      <vt:lpstr>8</vt:lpstr>
      <vt:lpstr>9.1</vt:lpstr>
      <vt:lpstr>9.2</vt:lpstr>
      <vt:lpstr>9.3</vt:lpstr>
      <vt:lpstr>9.4</vt:lpstr>
      <vt:lpstr>9.5</vt:lpstr>
      <vt:lpstr>9.6</vt:lpstr>
      <vt:lpstr>9.7</vt:lpstr>
      <vt:lpstr>9.8</vt:lpstr>
      <vt:lpstr>9.9</vt:lpstr>
      <vt:lpstr>10.1</vt:lpstr>
      <vt:lpstr>10.2</vt:lpstr>
      <vt:lpstr>10.3</vt:lpstr>
      <vt:lpstr>10.4</vt:lpstr>
      <vt:lpstr>10.5</vt:lpstr>
      <vt:lpstr>Grafik4</vt:lpstr>
      <vt:lpstr>11</vt:lpstr>
      <vt:lpstr>12</vt:lpstr>
      <vt:lpstr>U4</vt:lpstr>
      <vt:lpstr>'1'!Druckbereich</vt:lpstr>
      <vt:lpstr>'10.1'!Druckbereich</vt:lpstr>
      <vt:lpstr>'10.2'!Druckbereich</vt:lpstr>
      <vt:lpstr>'10.3'!Druckbereich</vt:lpstr>
      <vt:lpstr>'10.4'!Druckbereich</vt:lpstr>
      <vt:lpstr>'10.5'!Druckbereich</vt:lpstr>
      <vt:lpstr>'11'!Druckbereich</vt:lpstr>
      <vt:lpstr>'12'!Druckbereich</vt:lpstr>
      <vt:lpstr>'2'!Druckbereich</vt:lpstr>
      <vt:lpstr>'3'!Druckbereich</vt:lpstr>
      <vt:lpstr>'4'!Druckbereich</vt:lpstr>
      <vt:lpstr>'5'!Druckbereich</vt:lpstr>
      <vt:lpstr>'6.1'!Druckbereich</vt:lpstr>
      <vt:lpstr>'6.2'!Druckbereich</vt:lpstr>
      <vt:lpstr>'6.3'!Druckbereich</vt:lpstr>
      <vt:lpstr>'6.4'!Druckbereich</vt:lpstr>
      <vt:lpstr>'6.5'!Druckbereich</vt:lpstr>
      <vt:lpstr>'6.6'!Druckbereich</vt:lpstr>
      <vt:lpstr>'6.7'!Druckbereich</vt:lpstr>
      <vt:lpstr>'6.8'!Druckbereich</vt:lpstr>
      <vt:lpstr>'6.9'!Druckbereich</vt:lpstr>
      <vt:lpstr>'7'!Druckbereich</vt:lpstr>
      <vt:lpstr>'8'!Druckbereich</vt:lpstr>
      <vt:lpstr>'9.1'!Druckbereich</vt:lpstr>
      <vt:lpstr>'9.2'!Druckbereich</vt:lpstr>
      <vt:lpstr>'9.3'!Druckbereich</vt:lpstr>
      <vt:lpstr>'9.4'!Druckbereich</vt:lpstr>
      <vt:lpstr>'9.5'!Druckbereich</vt:lpstr>
      <vt:lpstr>'9.6'!Druckbereich</vt:lpstr>
      <vt:lpstr>'9.7'!Druckbereich</vt:lpstr>
      <vt:lpstr>'9.8'!Druckbereich</vt:lpstr>
      <vt:lpstr>'9.9'!Druckbereich</vt:lpstr>
      <vt:lpstr>Erl.!Druckbereich</vt:lpstr>
      <vt:lpstr>Grafik1!Druckbereich</vt:lpstr>
      <vt:lpstr>Grafik2!Druckbereich</vt:lpstr>
      <vt:lpstr>Grafik3!Druckbereich</vt:lpstr>
      <vt:lpstr>Grafik4!Druckbereich</vt:lpstr>
      <vt:lpstr>Impressum!Druckbereich</vt:lpstr>
      <vt:lpstr>'reprä Wahlbezirke'!Druckbereich</vt:lpstr>
      <vt:lpstr>'U4'!Druckbereich</vt:lpstr>
      <vt:lpstr>'1'!Drucktitel</vt:lpstr>
      <vt:lpstr>'10.1'!Drucktitel</vt:lpstr>
      <vt:lpstr>'10.2'!Drucktitel</vt:lpstr>
      <vt:lpstr>'10.3'!Drucktitel</vt:lpstr>
      <vt:lpstr>'10.4'!Drucktitel</vt:lpstr>
      <vt:lpstr>'10.5'!Drucktitel</vt:lpstr>
      <vt:lpstr>'11'!Drucktitel</vt:lpstr>
      <vt:lpstr>'2'!Drucktitel</vt:lpstr>
      <vt:lpstr>'3'!Drucktitel</vt:lpstr>
      <vt:lpstr>'6.1'!Drucktitel</vt:lpstr>
      <vt:lpstr>'6.2'!Drucktitel</vt:lpstr>
      <vt:lpstr>'6.3'!Drucktitel</vt:lpstr>
      <vt:lpstr>'6.4'!Drucktitel</vt:lpstr>
      <vt:lpstr>'6.5'!Drucktitel</vt:lpstr>
      <vt:lpstr>'6.6'!Drucktitel</vt:lpstr>
      <vt:lpstr>'6.7'!Drucktitel</vt:lpstr>
      <vt:lpstr>'6.8'!Drucktitel</vt:lpstr>
      <vt:lpstr>'6.9'!Drucktitel</vt:lpstr>
      <vt:lpstr>'9.1'!Drucktitel</vt:lpstr>
      <vt:lpstr>'9.2'!Drucktitel</vt:lpstr>
      <vt:lpstr>'9.3'!Drucktitel</vt:lpstr>
      <vt:lpstr>'9.4'!Drucktitel</vt:lpstr>
      <vt:lpstr>'9.5'!Drucktitel</vt:lpstr>
      <vt:lpstr>'9.6'!Drucktitel</vt:lpstr>
      <vt:lpstr>'9.7'!Drucktitel</vt:lpstr>
      <vt:lpstr>'9.8'!Drucktitel</vt:lpstr>
      <vt:lpstr>'9.9'!Drucktitel</vt:lpstr>
      <vt:lpstr>Grafik2!Drucktitel</vt:lpstr>
      <vt:lpstr>Grafik3!Drucktitel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Bundestagswahl 2013 im Land Berlin</dc:title>
  <dc:subject>Bundestagswahl 2013: Repräsentative Wahlstatistik</dc:subject>
  <dc:creator>Amt für Statistik Berlin-Brandenburg</dc:creator>
  <cp:keywords>Repräsentative Wahlstatistik</cp:keywords>
  <cp:lastModifiedBy>Amt für Statistik Berlin-Brandenburg</cp:lastModifiedBy>
  <cp:lastPrinted>2020-07-27T09:18:18Z</cp:lastPrinted>
  <dcterms:created xsi:type="dcterms:W3CDTF">2006-03-07T15:11:17Z</dcterms:created>
  <dcterms:modified xsi:type="dcterms:W3CDTF">2020-07-27T09:23:34Z</dcterms:modified>
  <cp:category>Statistischer Bericht B VII 1-5 – 4j / 13</cp:category>
</cp:coreProperties>
</file>