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200" tabRatio="928"/>
  </bookViews>
  <sheets>
    <sheet name="Titel" sheetId="60" r:id="rId1"/>
    <sheet name="Impressum" sheetId="76" r:id="rId2"/>
    <sheet name="Inhaltsverzeichnis" sheetId="62" r:id="rId3"/>
    <sheet name="Gesamtübersicht" sheetId="41" r:id="rId4"/>
    <sheet name="Grafik1-2" sheetId="72" r:id="rId5"/>
    <sheet name="Tab1" sheetId="35" r:id="rId6"/>
    <sheet name="Tab2" sheetId="53" r:id="rId7"/>
    <sheet name="Tab3" sheetId="55" r:id="rId8"/>
    <sheet name="Tab4" sheetId="31" r:id="rId9"/>
    <sheet name="Leerseite" sheetId="73" r:id="rId10"/>
    <sheet name="U4" sheetId="77" r:id="rId11"/>
  </sheets>
  <definedNames>
    <definedName name="_xlnm.Database">#REF!</definedName>
    <definedName name="_xlnm.Print_Area" localSheetId="4">'Grafik1-2'!$A$1:$G$63</definedName>
    <definedName name="_xlnm.Print_Area" localSheetId="10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5">'Tab1'!$1:$13</definedName>
    <definedName name="_xlnm.Print_Titles" localSheetId="6">'Tab2'!$1:$13</definedName>
    <definedName name="_xlnm.Print_Titles" localSheetId="7">'Tab3'!$1:$12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<sst xmlns="http://schemas.openxmlformats.org/spreadsheetml/2006/main" count="393" uniqueCount="219">
  <si>
    <t>Inhaltsverzeichnis</t>
  </si>
  <si>
    <t>Seite</t>
  </si>
  <si>
    <t>Asylbewerberleistungsgesetz</t>
  </si>
  <si>
    <t>Merkmal</t>
  </si>
  <si>
    <t>und zwar</t>
  </si>
  <si>
    <t>Durchschnittsalter</t>
  </si>
  <si>
    <t>Weiblich</t>
  </si>
  <si>
    <t>Insgesamt</t>
  </si>
  <si>
    <t>Aufenthaltsrechtlicher Status</t>
  </si>
  <si>
    <t>Aufenthaltsgestattung</t>
  </si>
  <si>
    <t>Vollziehbar zur Ausreise verpflichtet</t>
  </si>
  <si>
    <t>Familienangehörige(r)</t>
  </si>
  <si>
    <t>Geduldete(r) Ausländer(in)</t>
  </si>
  <si>
    <t>Einreise über einen Flughafen</t>
  </si>
  <si>
    <t>Art der Unterbringung</t>
  </si>
  <si>
    <t>Aufnahmeeinrichtung</t>
  </si>
  <si>
    <t>Gemeinschaftsunterkunft</t>
  </si>
  <si>
    <t>Haushaltsvorstand</t>
  </si>
  <si>
    <t>Kind</t>
  </si>
  <si>
    <t>Sonstige Person</t>
  </si>
  <si>
    <t>Staatsangehörigkeit</t>
  </si>
  <si>
    <t>weiblich</t>
  </si>
  <si>
    <t>unter 18</t>
  </si>
  <si>
    <t>18 - 50</t>
  </si>
  <si>
    <t>50 und älter</t>
  </si>
  <si>
    <t>_____</t>
  </si>
  <si>
    <t>unter 3</t>
  </si>
  <si>
    <t>3 - 7</t>
  </si>
  <si>
    <t>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</si>
  <si>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</si>
  <si>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</si>
  <si>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</si>
  <si>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</si>
  <si>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</si>
  <si>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</si>
  <si>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</si>
  <si>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</si>
  <si>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60 - 65</t>
  </si>
  <si>
    <t>65 und älter</t>
  </si>
  <si>
    <t>Europa</t>
  </si>
  <si>
    <t>Afrika</t>
  </si>
  <si>
    <t>Amerika</t>
  </si>
  <si>
    <t>Asien</t>
  </si>
  <si>
    <t>Grafiken</t>
  </si>
  <si>
    <t xml:space="preserve">  3 -   7</t>
  </si>
  <si>
    <t xml:space="preserve">  7 - 11</t>
  </si>
  <si>
    <t>Aufenthaltserlaubnis</t>
  </si>
  <si>
    <t>Folge- oder Zweitantrag</t>
  </si>
  <si>
    <t>Dezentrale Unterbringung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</si>
  <si>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</si>
  <si>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</si>
  <si>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</si>
  <si>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</si>
  <si>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</si>
  <si>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</si>
  <si>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</si>
  <si>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</si>
  <si>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</si>
  <si>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</si>
  <si>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</si>
  <si>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</si>
  <si>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</si>
  <si>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</si>
  <si>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Potsdam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</si>
  <si>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</si>
  <si>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</si>
  <si>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</si>
  <si>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</si>
  <si>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</si>
  <si>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</si>
  <si>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</si>
  <si>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</si>
  <si>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</si>
  <si>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</si>
  <si>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</si>
  <si>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</si>
  <si>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</si>
  <si>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Türkei</t>
  </si>
  <si>
    <t>Nigeria</t>
  </si>
  <si>
    <t>Afghanistan</t>
  </si>
  <si>
    <t>Libanon</t>
  </si>
  <si>
    <t>Pakistan</t>
  </si>
  <si>
    <t>Vietnam</t>
  </si>
  <si>
    <t>Cottbus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</si>
  <si>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</si>
  <si>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</si>
  <si>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</si>
  <si>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</si>
  <si>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</si>
  <si>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</si>
  <si>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</si>
  <si>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</si>
  <si>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</si>
  <si>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</si>
  <si>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</si>
  <si>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</si>
  <si>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</si>
  <si>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</si>
  <si>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Indien</t>
  </si>
  <si>
    <t>Iran</t>
  </si>
  <si>
    <t>Brandenburg an der Havel</t>
  </si>
  <si>
    <t>Land Brandenburg</t>
  </si>
  <si>
    <t>darunter</t>
  </si>
  <si>
    <t>Leistung bei
Krankheit,
Schwanger-
schaft und
Geburt</t>
  </si>
  <si>
    <t>Hilfe bei
Krankheit</t>
  </si>
  <si>
    <t>insgesamt</t>
  </si>
  <si>
    <t>im Alter von … bis unter … Jahren</t>
  </si>
  <si>
    <t>regionaler Gliederung</t>
  </si>
  <si>
    <t>Davon</t>
  </si>
  <si>
    <t>darunter
mit gleich-
zeitiger
Gewährung
von Regel-
leistungen³</t>
  </si>
  <si>
    <t>zusam-
men²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</si>
  <si>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</si>
  <si>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</si>
  <si>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</si>
  <si>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</si>
  <si>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</si>
  <si>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</si>
  <si>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Empfänger von besonderen Leistungen
</t>
  </si>
  <si>
    <t xml:space="preserve">
</t>
  </si>
  <si>
    <t xml:space="preserve">
</t>
  </si>
  <si>
    <t>Empfänger von besonderen Leistungen</t>
  </si>
  <si>
    <t>rechtlichem Status</t>
  </si>
  <si>
    <t>besonderen Leistungen gemäß</t>
  </si>
  <si>
    <t xml:space="preserve">Gesamtübersicht der Empfänger von </t>
  </si>
  <si>
    <t xml:space="preserve">Empfänger von besonderen Leistungen </t>
  </si>
  <si>
    <t>Merkmalen</t>
  </si>
  <si>
    <t>Empfänger von besonderen Leistungen am</t>
  </si>
  <si>
    <t>und regionaler Gliederung</t>
  </si>
  <si>
    <t>Empfänger insgesamt</t>
  </si>
  <si>
    <t>vollziehbar zur Ausreise verpflichtet</t>
  </si>
  <si>
    <t>Durchschnittsalter der Empfänger</t>
  </si>
  <si>
    <t>mit gleichzeitiger Gewährung von</t>
  </si>
  <si>
    <t xml:space="preserve"> Regelleistungen</t>
  </si>
  <si>
    <t>Empfänger
anderer Leistungen</t>
  </si>
  <si>
    <t xml:space="preserve">im Alter von ... </t>
  </si>
  <si>
    <t>bis unter ... Jahren</t>
  </si>
  <si>
    <t>Anzahl</t>
  </si>
  <si>
    <t>Zusammen</t>
  </si>
  <si>
    <t>Empfänger besonderer Leistungen¹</t>
  </si>
  <si>
    <t>Gesamtübersicht der Empfänger von besonderen Leistungen gemäß Asylbewerberleistungsgesetz</t>
  </si>
  <si>
    <t xml:space="preserve"> von besonderen Leistungen</t>
  </si>
  <si>
    <t>Kreisfreie Stadt
Landkreis</t>
  </si>
  <si>
    <t xml:space="preserve">Empfänger </t>
  </si>
  <si>
    <t>Übriges Europa</t>
  </si>
  <si>
    <t>Europa zusammen</t>
  </si>
  <si>
    <t>Kamerun</t>
  </si>
  <si>
    <t>Übriges Afrika</t>
  </si>
  <si>
    <t>Afrika zusammen</t>
  </si>
  <si>
    <t>Irak</t>
  </si>
  <si>
    <t>Syrien</t>
  </si>
  <si>
    <t>Übriges Asien</t>
  </si>
  <si>
    <t>Asien zusammen</t>
  </si>
  <si>
    <t>Kenia</t>
  </si>
  <si>
    <t>Sonstige Schlüssel</t>
  </si>
  <si>
    <t>Tel. 0331 8173  - 1777</t>
  </si>
  <si>
    <t>Fax 030 9028  -  4091</t>
  </si>
  <si>
    <t>Russische Föderation</t>
  </si>
  <si>
    <t xml:space="preserve">Serbien </t>
  </si>
  <si>
    <t>darunter
mit gleich-
zeitiger
Gewährung
von Grund-
leistungen³</t>
  </si>
  <si>
    <t>darunter
mit gleich-
zeitiger
Gewährung
von Hilfe
zum Lebens-
unterhalt³</t>
  </si>
  <si>
    <t>insge-
samt²</t>
  </si>
  <si>
    <t>Empfänger
anderer
Leistungen</t>
  </si>
  <si>
    <t>Übrige Staaten,</t>
  </si>
  <si>
    <t>staatenlos,</t>
  </si>
  <si>
    <t>unbekannt</t>
  </si>
  <si>
    <t>Amerika zusammen</t>
  </si>
  <si>
    <t>Somalia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</si>
  <si>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</si>
  <si>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</si>
  <si>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</si>
  <si>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</si>
  <si>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Tschad</t>
  </si>
  <si>
    <t>Empfänger von
Leistungen nach
Kapitel 5 bis 9 SGB XII</t>
  </si>
  <si>
    <t>1 Empfänger mehrerer verschiedener Leistungen werden bei jeder zutreffenden Leistungsform gezählt.</t>
  </si>
  <si>
    <t>2 Mehrfachzählungen sind nur insoweit ausgeschlossen, als sie aufgrund der Meldungen erkennbar waren.</t>
  </si>
  <si>
    <t>3 Eine Untererfassung aufgrund des Meldeverfahrens kann nicht ausgeschlossen werden.</t>
  </si>
  <si>
    <t>Empfänger
von
Leistungen
nach Kapitel
5 bis 9 SGB XII</t>
  </si>
  <si>
    <t>Erscheinungsfolge: jährlich</t>
  </si>
  <si>
    <t>Albanien</t>
  </si>
  <si>
    <t>Eritrea</t>
  </si>
  <si>
    <t>1 Mehrfachzählungen sind nur insoweit ausgeschlossen, als sie aufgrund der Meldungen erkennbar waren.</t>
  </si>
  <si>
    <t>Metadaten zur Statistik der Empfänger
von bsonderen Asylbewerberleistungen
(externer Link)</t>
  </si>
  <si>
    <t xml:space="preserve"> </t>
  </si>
  <si>
    <t>Ohne Angabe¹</t>
  </si>
  <si>
    <t>1 einschließlich Personenkreis mit Bescheinigung über die Meldung als Asylsuchender (BüMA)</t>
  </si>
  <si>
    <t>Ohne Angabe</t>
  </si>
  <si>
    <t>Stellung zum Haushaltsvorstand</t>
  </si>
  <si>
    <t xml:space="preserve"> Aufenthaltsrechtlicher Status</t>
  </si>
  <si>
    <t>Ehegatte(in), Lebenspartner(in)</t>
  </si>
  <si>
    <t>Armenien</t>
  </si>
  <si>
    <t>Steinstraße 104 - 106</t>
  </si>
  <si>
    <t>14480 Potsdam</t>
  </si>
  <si>
    <t>Libyen</t>
  </si>
  <si>
    <t>Sudan, Republik</t>
  </si>
  <si>
    <t>5 Einschließlich Personenkreis mit Bescheinigung über die Meldung als Asylsuchender (BüMA).</t>
  </si>
  <si>
    <t>Ohne Angabe⁵</t>
  </si>
  <si>
    <t>Männlich⁴</t>
  </si>
  <si>
    <t>männlich²</t>
  </si>
  <si>
    <t>Empfänger
besonderer
Leistungen¹</t>
  </si>
  <si>
    <t>Georgien</t>
  </si>
  <si>
    <t>Am Jahresende</t>
  </si>
  <si>
    <t>Frankfurt (Oder)</t>
  </si>
  <si>
    <t>K VI 3 – j / 19</t>
  </si>
  <si>
    <r>
      <t xml:space="preserve">Leistungen an Asylbewerber
im </t>
    </r>
    <r>
      <rPr>
        <b/>
        <sz val="16"/>
        <rFont val="Arial"/>
        <family val="2"/>
      </rPr>
      <t xml:space="preserve">Land Brandenburg 
2019
</t>
    </r>
  </si>
  <si>
    <r>
      <t xml:space="preserve">Erschienen im </t>
    </r>
    <r>
      <rPr>
        <b/>
        <sz val="8"/>
        <rFont val="Arial"/>
        <family val="2"/>
      </rPr>
      <t>Juni 2020</t>
    </r>
  </si>
  <si>
    <t>Potsdam, 2020</t>
  </si>
  <si>
    <t xml:space="preserve">am 31.12.2019 nach Altersgruppen </t>
  </si>
  <si>
    <t>am 31.12.2019 nach aufenthalts-</t>
  </si>
  <si>
    <t>am 31.12.2019 nach ausgewählten</t>
  </si>
  <si>
    <t xml:space="preserve">31.12.2019 nach Art der Leistung und </t>
  </si>
  <si>
    <t>31.12.2019 nach ausgewählten Merkmalen</t>
  </si>
  <si>
    <t>1  Empfänger von besonderen Leistungen am 31.12.2019 nach Altersgruppen</t>
  </si>
  <si>
    <t>2  Empfänger von besonderen Leistungen am 31.12.2019 nach aufenthaltsrechtlichem Status</t>
  </si>
  <si>
    <t>1  Empfänger von besonderen Leistungen am 31.12.2019 nach ausgewählten Merkmalen</t>
  </si>
  <si>
    <t>2  Empfänger von besonderen Leistungen am 31.12.2019 nach Art der Leistung und Staatsangehörigkeit</t>
  </si>
  <si>
    <t>3  Empfänger von besonderen Leistungen am 31.12.2019 nach Art der Leistung und regionaler Gliederung</t>
  </si>
  <si>
    <t>2 Einschließlich "divers" oder "ohne Angabe" (§ 22 Absatz 3 PStG)</t>
  </si>
  <si>
    <t>4 Einschließlich "divers" oder "ohne Angabe" (§ 22 Absatz 3 PStG)</t>
  </si>
  <si>
    <t>4  Empfänger von besonderen Leistungen am 31.12.2019 nach ausgewählten Merkmalen und 
    regionaler Gliederung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</si>
</sst>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€&quot;_-;\-* #,##0.00\ &quot;€&quot;_-;_-* &quot;-&quot;??\ &quot;€&quot;_-;_-@_-"/>
    <numFmt numFmtId="164" formatCode="#\ ##0&quot;  &quot;;* @&quot;  &quot;"/>
    <numFmt numFmtId="165" formatCode="#\ ##0\ \ \ \ \ \ "/>
    <numFmt numFmtId="166" formatCode="#\ ##0\ \ \ \ \ \ \ "/>
    <numFmt numFmtId="167" formatCode="#\ ##0\ \ \ \ \ \ \ \ "/>
    <numFmt numFmtId="168" formatCode="#\ ##0\ \ \ \ \ "/>
    <numFmt numFmtId="169" formatCode="0.0%"/>
    <numFmt numFmtId="170" formatCode="\–\ \ \ \ \ \ \ \ "/>
    <numFmt numFmtId="171" formatCode="\–\ \ \ \ \ \ \ "/>
    <numFmt numFmtId="172" formatCode="\–\ \ \ \ \ \ "/>
    <numFmt numFmtId="173" formatCode="@*."/>
    <numFmt numFmtId="174" formatCode="#\ ##0;\–\ #\ ##0"/>
    <numFmt numFmtId="175" formatCode="#\ ##0.0;\–\ #\ ##0.0"/>
    <numFmt numFmtId="176" formatCode="#,##0;\–\ #,##0;\–"/>
    <numFmt numFmtId="177" formatCode="#,##0.0;\–\ #,##0.0;\–"/>
    <numFmt numFmtId="178" formatCode="@\ *."/>
  </numFmts>
  <fonts count="3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8.5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32" fillId="0" borderId="0"/>
    <xf numFmtId="0" fontId="34" fillId="0" borderId="0" applyFill="0" applyBorder="0"/>
    <xf numFmtId="0" fontId="1" fillId="0" borderId="0"/>
    <xf numFmtId="0" fontId="26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 applyProtection="1"/>
    <xf numFmtId="0" fontId="9" fillId="0" borderId="0" xfId="0" applyFont="1"/>
    <xf numFmtId="0" fontId="1" fillId="0" borderId="0" xfId="0" applyFont="1"/>
    <xf numFmtId="49" fontId="11" fillId="0" borderId="0" xfId="0" applyNumberFormat="1" applyFont="1"/>
    <xf numFmtId="165" fontId="6" fillId="0" borderId="0" xfId="0" applyNumberFormat="1" applyFont="1"/>
    <xf numFmtId="0" fontId="6" fillId="0" borderId="0" xfId="0" applyFont="1"/>
    <xf numFmtId="49" fontId="4" fillId="0" borderId="0" xfId="0" applyNumberFormat="1" applyFont="1" applyBorder="1" applyAlignment="1">
      <alignment horizontal="right"/>
    </xf>
    <xf numFmtId="0" fontId="4" fillId="0" borderId="0" xfId="0" applyFont="1"/>
    <xf numFmtId="0" fontId="4" fillId="0" borderId="0" xfId="0" applyNumberFormat="1" applyFont="1"/>
    <xf numFmtId="164" fontId="1" fillId="0" borderId="0" xfId="0" applyNumberFormat="1" applyFont="1" applyBorder="1"/>
    <xf numFmtId="0" fontId="1" fillId="0" borderId="0" xfId="0" applyFont="1" applyBorder="1"/>
    <xf numFmtId="169" fontId="1" fillId="0" borderId="0" xfId="0" applyNumberFormat="1" applyFont="1" applyBorder="1"/>
    <xf numFmtId="167" fontId="6" fillId="0" borderId="0" xfId="0" applyNumberFormat="1" applyFont="1" applyBorder="1"/>
    <xf numFmtId="170" fontId="6" fillId="0" borderId="0" xfId="0" applyNumberFormat="1" applyFont="1" applyBorder="1"/>
    <xf numFmtId="171" fontId="6" fillId="0" borderId="0" xfId="0" applyNumberFormat="1" applyFont="1" applyBorder="1"/>
    <xf numFmtId="0" fontId="4" fillId="0" borderId="0" xfId="0" applyFont="1" applyBorder="1"/>
    <xf numFmtId="172" fontId="6" fillId="0" borderId="0" xfId="0" applyNumberFormat="1" applyFont="1" applyBorder="1"/>
    <xf numFmtId="0" fontId="13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165" fontId="0" fillId="0" borderId="0" xfId="0" applyNumberFormat="1"/>
    <xf numFmtId="167" fontId="0" fillId="0" borderId="0" xfId="0" applyNumberFormat="1"/>
    <xf numFmtId="166" fontId="0" fillId="0" borderId="0" xfId="0" applyNumberFormat="1"/>
    <xf numFmtId="0" fontId="2" fillId="0" borderId="0" xfId="0" applyFont="1"/>
    <xf numFmtId="0" fontId="20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3" fillId="0" borderId="0" xfId="0" applyFont="1"/>
    <xf numFmtId="0" fontId="1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6" fillId="0" borderId="0" xfId="0" applyFont="1"/>
    <xf numFmtId="0" fontId="16" fillId="0" borderId="0" xfId="0" applyFont="1" applyProtection="1">
      <protection locked="0"/>
    </xf>
    <xf numFmtId="0" fontId="24" fillId="0" borderId="0" xfId="1" applyFont="1" applyAlignment="1" applyProtection="1">
      <alignment horizontal="left"/>
    </xf>
    <xf numFmtId="0" fontId="25" fillId="0" borderId="0" xfId="0" applyFont="1"/>
    <xf numFmtId="174" fontId="6" fillId="0" borderId="0" xfId="0" applyNumberFormat="1" applyFont="1" applyBorder="1"/>
    <xf numFmtId="173" fontId="6" fillId="0" borderId="0" xfId="0" applyNumberFormat="1" applyFont="1" applyBorder="1"/>
    <xf numFmtId="173" fontId="6" fillId="0" borderId="0" xfId="0" applyNumberFormat="1" applyFont="1" applyBorder="1" applyAlignment="1">
      <alignment wrapText="1"/>
    </xf>
    <xf numFmtId="173" fontId="6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/>
    <xf numFmtId="173" fontId="4" fillId="0" borderId="0" xfId="0" applyNumberFormat="1" applyFont="1" applyBorder="1"/>
    <xf numFmtId="173" fontId="4" fillId="0" borderId="0" xfId="0" applyNumberFormat="1" applyFont="1" applyBorder="1" applyAlignment="1">
      <alignment horizontal="left" indent="1"/>
    </xf>
    <xf numFmtId="174" fontId="4" fillId="0" borderId="0" xfId="0" applyNumberFormat="1" applyFont="1"/>
    <xf numFmtId="0" fontId="6" fillId="0" borderId="0" xfId="0" applyFont="1" applyBorder="1" applyAlignment="1">
      <alignment horizontal="center" vertical="center" wrapText="1"/>
    </xf>
    <xf numFmtId="175" fontId="6" fillId="0" borderId="0" xfId="0" applyNumberFormat="1" applyFont="1" applyBorder="1"/>
    <xf numFmtId="174" fontId="6" fillId="0" borderId="0" xfId="0" applyNumberFormat="1" applyFont="1"/>
    <xf numFmtId="175" fontId="6" fillId="0" borderId="0" xfId="0" applyNumberFormat="1" applyFont="1"/>
    <xf numFmtId="174" fontId="6" fillId="0" borderId="0" xfId="0" applyNumberFormat="1" applyFont="1" applyAlignment="1">
      <alignment horizontal="right"/>
    </xf>
    <xf numFmtId="0" fontId="1" fillId="0" borderId="0" xfId="0" applyNumberFormat="1" applyFont="1" applyBorder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0" fillId="0" borderId="0" xfId="0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7" fillId="0" borderId="0" xfId="0" applyNumberFormat="1" applyFont="1" applyFill="1" applyBorder="1" applyAlignment="1">
      <alignment horizontal="right"/>
    </xf>
    <xf numFmtId="173" fontId="7" fillId="0" borderId="0" xfId="0" applyNumberFormat="1" applyFont="1" applyBorder="1"/>
    <xf numFmtId="0" fontId="4" fillId="0" borderId="0" xfId="0" applyNumberFormat="1" applyFont="1" applyBorder="1" applyAlignment="1">
      <alignment horizontal="left" wrapText="1" indent="1"/>
    </xf>
    <xf numFmtId="49" fontId="4" fillId="0" borderId="0" xfId="0" applyNumberFormat="1" applyFont="1" applyBorder="1"/>
    <xf numFmtId="0" fontId="24" fillId="0" borderId="0" xfId="2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right"/>
      <protection locked="0"/>
    </xf>
    <xf numFmtId="0" fontId="28" fillId="0" borderId="0" xfId="0" applyFont="1" applyBorder="1"/>
    <xf numFmtId="0" fontId="27" fillId="0" borderId="0" xfId="2"/>
    <xf numFmtId="178" fontId="27" fillId="0" borderId="0" xfId="2" applyNumberFormat="1" applyFill="1" applyAlignment="1" applyProtection="1">
      <alignment horizontal="left"/>
      <protection locked="0"/>
    </xf>
    <xf numFmtId="0" fontId="3" fillId="0" borderId="0" xfId="0" applyFont="1" applyBorder="1"/>
    <xf numFmtId="0" fontId="27" fillId="0" borderId="0" xfId="2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 applyProtection="1">
      <alignment horizontal="right"/>
      <protection locked="0"/>
    </xf>
    <xf numFmtId="0" fontId="16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7" fillId="0" borderId="0" xfId="2" applyFill="1" applyAlignment="1" applyProtection="1">
      <alignment horizontal="right"/>
      <protection locked="0"/>
    </xf>
    <xf numFmtId="0" fontId="27" fillId="0" borderId="0" xfId="2" applyNumberFormat="1" applyFill="1" applyAlignment="1" applyProtection="1">
      <alignment horizontal="left" wrapText="1"/>
      <protection locked="0"/>
    </xf>
    <xf numFmtId="0" fontId="24" fillId="0" borderId="0" xfId="2" applyFont="1" applyFill="1" applyAlignment="1" applyProtection="1">
      <alignment horizontal="right"/>
      <protection locked="0"/>
    </xf>
    <xf numFmtId="0" fontId="27" fillId="0" borderId="0" xfId="2" applyNumberFormat="1" applyFill="1" applyAlignment="1" applyProtection="1">
      <alignment horizontal="left"/>
      <protection locked="0"/>
    </xf>
    <xf numFmtId="0" fontId="27" fillId="0" borderId="0" xfId="2" applyFill="1" applyAlignment="1">
      <alignment horizontal="right"/>
    </xf>
    <xf numFmtId="0" fontId="27" fillId="0" borderId="0" xfId="2" applyFill="1"/>
    <xf numFmtId="0" fontId="27" fillId="0" borderId="0" xfId="2" applyFill="1" applyAlignment="1" applyProtection="1">
      <alignment horizontal="left"/>
      <protection locked="0"/>
    </xf>
    <xf numFmtId="0" fontId="3" fillId="0" borderId="0" xfId="0" applyNumberFormat="1" applyFont="1" applyFill="1" applyAlignment="1" applyProtection="1">
      <alignment horizontal="left"/>
      <protection locked="0"/>
    </xf>
    <xf numFmtId="0" fontId="27" fillId="0" borderId="0" xfId="2" applyFill="1" applyAlignment="1">
      <alignment wrapText="1"/>
    </xf>
    <xf numFmtId="0" fontId="24" fillId="0" borderId="0" xfId="2" applyFont="1" applyFill="1" applyAlignment="1">
      <alignment wrapText="1"/>
    </xf>
    <xf numFmtId="0" fontId="16" fillId="0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29" fillId="0" borderId="0" xfId="0" applyNumberFormat="1" applyFont="1" applyFill="1" applyBorder="1" applyAlignment="1" applyProtection="1">
      <alignment horizontal="left" wrapText="1"/>
      <protection locked="0"/>
    </xf>
    <xf numFmtId="0" fontId="29" fillId="0" borderId="0" xfId="0" applyFont="1" applyFill="1" applyBorder="1" applyAlignment="1" applyProtection="1">
      <alignment horizontal="left"/>
      <protection locked="0"/>
    </xf>
    <xf numFmtId="0" fontId="29" fillId="0" borderId="0" xfId="0" applyFont="1" applyFill="1" applyBorder="1"/>
    <xf numFmtId="0" fontId="16" fillId="0" borderId="0" xfId="0" applyFont="1" applyFill="1" applyAlignment="1"/>
    <xf numFmtId="0" fontId="16" fillId="0" borderId="0" xfId="0" applyFont="1" applyAlignment="1"/>
    <xf numFmtId="0" fontId="29" fillId="0" borderId="0" xfId="0" applyNumberFormat="1" applyFont="1" applyFill="1" applyBorder="1" applyAlignment="1" applyProtection="1">
      <alignment horizontal="left"/>
      <protection locked="0"/>
    </xf>
    <xf numFmtId="0" fontId="27" fillId="0" borderId="0" xfId="2" applyFill="1" applyAlignment="1"/>
    <xf numFmtId="0" fontId="24" fillId="0" borderId="0" xfId="2" applyFont="1" applyFill="1" applyAlignment="1"/>
    <xf numFmtId="0" fontId="27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/>
    <xf numFmtId="0" fontId="24" fillId="0" borderId="0" xfId="0" applyFont="1" applyBorder="1" applyAlignment="1" applyProtection="1">
      <alignment horizontal="right"/>
      <protection locked="0"/>
    </xf>
    <xf numFmtId="0" fontId="28" fillId="0" borderId="0" xfId="0" applyFont="1" applyBorder="1" applyAlignment="1"/>
    <xf numFmtId="0" fontId="29" fillId="0" borderId="0" xfId="2" applyNumberFormat="1" applyFont="1" applyBorder="1" applyAlignment="1" applyProtection="1">
      <alignment horizontal="left"/>
      <protection locked="0"/>
    </xf>
    <xf numFmtId="0" fontId="16" fillId="0" borderId="0" xfId="0" applyFont="1" applyBorder="1" applyAlignment="1"/>
    <xf numFmtId="0" fontId="3" fillId="0" borderId="0" xfId="0" applyFont="1" applyBorder="1" applyAlignment="1" applyProtection="1">
      <alignment horizontal="right"/>
      <protection locked="0"/>
    </xf>
    <xf numFmtId="0" fontId="16" fillId="0" borderId="0" xfId="0" applyFont="1" applyBorder="1" applyAlignment="1">
      <alignment horizontal="right"/>
    </xf>
    <xf numFmtId="0" fontId="30" fillId="0" borderId="0" xfId="0" applyFont="1" applyBorder="1" applyAlignment="1"/>
    <xf numFmtId="0" fontId="24" fillId="0" borderId="0" xfId="0" applyFont="1" applyBorder="1" applyAlignment="1"/>
    <xf numFmtId="0" fontId="28" fillId="0" borderId="0" xfId="0" applyFont="1" applyBorder="1" applyAlignment="1" applyProtection="1">
      <alignment horizontal="right"/>
      <protection locked="0"/>
    </xf>
    <xf numFmtId="0" fontId="27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/>
    <xf numFmtId="0" fontId="24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16" fillId="0" borderId="0" xfId="0" applyFont="1" applyFill="1" applyBorder="1" applyAlignment="1" applyProtection="1">
      <alignment horizontal="right"/>
      <protection locked="0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/>
    <xf numFmtId="0" fontId="26" fillId="0" borderId="0" xfId="1" applyFill="1" applyAlignment="1" applyProtection="1">
      <alignment horizontal="right"/>
      <protection locked="0"/>
    </xf>
    <xf numFmtId="0" fontId="26" fillId="0" borderId="0" xfId="1" applyFill="1" applyAlignment="1" applyProtection="1">
      <alignment horizontal="left"/>
      <protection locked="0"/>
    </xf>
    <xf numFmtId="0" fontId="24" fillId="0" borderId="0" xfId="2" applyFont="1" applyFill="1"/>
    <xf numFmtId="0" fontId="24" fillId="0" borderId="0" xfId="1" applyFont="1" applyFill="1" applyAlignment="1" applyProtection="1">
      <alignment horizontal="right"/>
      <protection locked="0"/>
    </xf>
    <xf numFmtId="0" fontId="7" fillId="0" borderId="0" xfId="0" applyNumberFormat="1" applyFont="1" applyBorder="1" applyAlignment="1">
      <alignment horizontal="right"/>
    </xf>
    <xf numFmtId="173" fontId="6" fillId="0" borderId="0" xfId="0" applyNumberFormat="1" applyFont="1" applyBorder="1" applyAlignment="1">
      <alignment horizontal="left"/>
    </xf>
    <xf numFmtId="173" fontId="6" fillId="0" borderId="0" xfId="0" applyNumberFormat="1" applyFont="1" applyBorder="1" applyAlignment="1">
      <alignment horizontal="left" wrapText="1"/>
    </xf>
    <xf numFmtId="173" fontId="6" fillId="0" borderId="0" xfId="0" applyNumberFormat="1" applyFont="1" applyBorder="1" applyAlignment="1"/>
    <xf numFmtId="177" fontId="22" fillId="0" borderId="0" xfId="0" applyNumberFormat="1" applyFont="1"/>
    <xf numFmtId="176" fontId="6" fillId="0" borderId="0" xfId="0" applyNumberFormat="1" applyFont="1" applyBorder="1"/>
    <xf numFmtId="176" fontId="7" fillId="0" borderId="0" xfId="0" applyNumberFormat="1" applyFont="1" applyBorder="1"/>
    <xf numFmtId="178" fontId="4" fillId="0" borderId="0" xfId="0" applyNumberFormat="1" applyFont="1" applyBorder="1" applyAlignment="1">
      <alignment wrapText="1"/>
    </xf>
    <xf numFmtId="0" fontId="27" fillId="0" borderId="0" xfId="2" applyAlignment="1"/>
    <xf numFmtId="0" fontId="1" fillId="0" borderId="0" xfId="0" applyFont="1" applyFill="1"/>
    <xf numFmtId="0" fontId="26" fillId="0" borderId="0" xfId="1" applyFont="1" applyFill="1" applyAlignment="1" applyProtection="1">
      <alignment horizontal="left"/>
      <protection locked="0"/>
    </xf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vertical="center" wrapText="1"/>
    </xf>
    <xf numFmtId="165" fontId="6" fillId="0" borderId="0" xfId="0" applyNumberFormat="1" applyFont="1" applyAlignment="1">
      <alignment horizontal="right"/>
    </xf>
    <xf numFmtId="176" fontId="6" fillId="0" borderId="0" xfId="0" applyNumberFormat="1" applyFont="1" applyBorder="1" applyAlignment="1">
      <alignment horizontal="right"/>
    </xf>
    <xf numFmtId="176" fontId="6" fillId="0" borderId="0" xfId="0" applyNumberFormat="1" applyFont="1"/>
    <xf numFmtId="176" fontId="7" fillId="0" borderId="0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0" fontId="3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26" fillId="0" borderId="0" xfId="1" applyAlignment="1" applyProtection="1"/>
    <xf numFmtId="178" fontId="26" fillId="0" borderId="0" xfId="1" applyNumberFormat="1" applyAlignment="1" applyProtection="1"/>
    <xf numFmtId="177" fontId="22" fillId="0" borderId="0" xfId="0" applyNumberFormat="1" applyFont="1" applyAlignment="1">
      <alignment horizontal="right"/>
    </xf>
    <xf numFmtId="0" fontId="22" fillId="0" borderId="0" xfId="0" applyNumberFormat="1" applyFont="1" applyAlignment="1">
      <alignment horizontal="right"/>
    </xf>
    <xf numFmtId="0" fontId="6" fillId="0" borderId="0" xfId="0" applyFont="1" applyFill="1" applyBorder="1"/>
    <xf numFmtId="49" fontId="4" fillId="0" borderId="0" xfId="0" applyNumberFormat="1" applyFont="1" applyBorder="1" applyAlignment="1">
      <alignment horizontal="left"/>
    </xf>
    <xf numFmtId="0" fontId="24" fillId="0" borderId="0" xfId="1" applyFont="1" applyAlignment="1" applyProtection="1"/>
    <xf numFmtId="0" fontId="26" fillId="0" borderId="0" xfId="1" applyFill="1" applyAlignment="1" applyProtection="1">
      <alignment wrapText="1"/>
    </xf>
    <xf numFmtId="176" fontId="6" fillId="0" borderId="0" xfId="0" applyNumberFormat="1" applyFont="1" applyAlignment="1">
      <alignment horizontal="right"/>
    </xf>
    <xf numFmtId="0" fontId="33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6" fillId="0" borderId="0" xfId="0" applyNumberFormat="1" applyFont="1" applyFill="1" applyBorder="1"/>
    <xf numFmtId="0" fontId="4" fillId="0" borderId="0" xfId="0" applyFont="1" applyAlignment="1" applyProtection="1">
      <alignment vertical="center"/>
      <protection locked="0"/>
    </xf>
    <xf numFmtId="0" fontId="26" fillId="0" borderId="0" xfId="2" applyFont="1"/>
    <xf numFmtId="0" fontId="26" fillId="0" borderId="0" xfId="2" applyNumberFormat="1" applyFont="1" applyFill="1" applyAlignment="1" applyProtection="1">
      <alignment horizontal="left" wrapText="1"/>
      <protection locked="0"/>
    </xf>
    <xf numFmtId="0" fontId="26" fillId="0" borderId="0" xfId="2" applyFont="1" applyFill="1" applyAlignment="1">
      <alignment wrapText="1"/>
    </xf>
    <xf numFmtId="0" fontId="26" fillId="0" borderId="0" xfId="2" applyNumberFormat="1" applyFont="1" applyFill="1" applyAlignment="1" applyProtection="1">
      <alignment horizontal="left"/>
      <protection locked="0"/>
    </xf>
    <xf numFmtId="176" fontId="4" fillId="0" borderId="0" xfId="0" applyNumberFormat="1" applyFont="1" applyBorder="1" applyAlignment="1">
      <alignment horizontal="right"/>
    </xf>
    <xf numFmtId="173" fontId="4" fillId="0" borderId="0" xfId="0" applyNumberFormat="1" applyFont="1" applyBorder="1" applyAlignment="1">
      <alignment horizontal="left"/>
    </xf>
    <xf numFmtId="173" fontId="7" fillId="0" borderId="0" xfId="0" applyNumberFormat="1" applyFont="1" applyBorder="1" applyAlignment="1">
      <alignment horizontal="left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31" fillId="0" borderId="0" xfId="8" applyFont="1" applyProtection="1"/>
    <xf numFmtId="176" fontId="4" fillId="0" borderId="0" xfId="0" applyNumberFormat="1" applyFont="1"/>
    <xf numFmtId="173" fontId="4" fillId="0" borderId="0" xfId="0" applyNumberFormat="1" applyFont="1" applyBorder="1" applyAlignment="1">
      <alignment wrapText="1"/>
    </xf>
    <xf numFmtId="0" fontId="4" fillId="0" borderId="2" xfId="0" applyNumberFormat="1" applyFont="1" applyBorder="1" applyAlignment="1">
      <alignment horizontal="center" vertical="center"/>
    </xf>
    <xf numFmtId="173" fontId="4" fillId="0" borderId="0" xfId="0" applyNumberFormat="1" applyFont="1" applyFill="1" applyBorder="1" applyAlignment="1">
      <alignment horizontal="left"/>
    </xf>
    <xf numFmtId="176" fontId="6" fillId="0" borderId="0" xfId="0" applyNumberFormat="1" applyFont="1" applyFill="1" applyBorder="1" applyAlignment="1">
      <alignment horizontal="right"/>
    </xf>
    <xf numFmtId="176" fontId="4" fillId="0" borderId="0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2" xfId="0" applyNumberFormat="1" applyFont="1" applyBorder="1" applyAlignment="1">
      <alignment horizontal="center" vertical="center"/>
    </xf>
    <xf numFmtId="0" fontId="19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2" fillId="0" borderId="0" xfId="0" applyFont="1" applyAlignment="1" applyProtection="1">
      <alignment horizontal="left" wrapText="1"/>
    </xf>
    <xf numFmtId="0" fontId="8" fillId="0" borderId="0" xfId="0" applyFont="1" applyAlignment="1">
      <alignment horizontal="right" vertical="top" textRotation="180"/>
    </xf>
    <xf numFmtId="0" fontId="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0" fontId="4" fillId="0" borderId="3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24" fillId="0" borderId="0" xfId="1" applyFont="1" applyAlignment="1" applyProtection="1">
      <alignment horizontal="left" wrapText="1"/>
    </xf>
    <xf numFmtId="49" fontId="4" fillId="0" borderId="0" xfId="0" applyNumberFormat="1" applyFont="1" applyBorder="1" applyAlignment="1">
      <alignment horizontal="left"/>
    </xf>
    <xf numFmtId="0" fontId="24" fillId="0" borderId="0" xfId="1" applyFont="1" applyAlignment="1" applyProtection="1"/>
    <xf numFmtId="0" fontId="24" fillId="0" borderId="0" xfId="1" applyFont="1" applyBorder="1" applyAlignment="1" applyProtection="1">
      <alignment horizontal="left" wrapText="1"/>
    </xf>
    <xf numFmtId="0" fontId="24" fillId="0" borderId="0" xfId="1" applyFont="1" applyBorder="1" applyAlignment="1" applyProtection="1">
      <alignment horizontal="left"/>
    </xf>
    <xf numFmtId="0" fontId="4" fillId="0" borderId="0" xfId="0" applyFont="1" applyBorder="1" applyAlignment="1">
      <alignment horizontal="left"/>
    </xf>
    <xf numFmtId="165" fontId="4" fillId="0" borderId="0" xfId="0" applyNumberFormat="1" applyFont="1" applyBorder="1" applyAlignment="1">
      <alignment horizontal="center"/>
    </xf>
    <xf numFmtId="168" fontId="4" fillId="0" borderId="0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4" fillId="0" borderId="0" xfId="1" applyFont="1" applyAlignment="1" applyProtection="1">
      <alignment horizontal="left"/>
    </xf>
    <xf numFmtId="0" fontId="6" fillId="0" borderId="9" xfId="0" applyFont="1" applyBorder="1" applyAlignment="1">
      <alignment horizontal="center" vertical="center"/>
    </xf>
    <xf numFmtId="44" fontId="6" fillId="0" borderId="1" xfId="3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9">
    <cellStyle name="Hyperlink" xfId="1" builtinId="8"/>
    <cellStyle name="Hyperlink 2" xfId="4"/>
    <cellStyle name="Hyperlink 3" xfId="8"/>
    <cellStyle name="Hyperlink_StatistischeBerichte_2_Vorlage" xfId="2"/>
    <cellStyle name="Standard" xfId="0" builtinId="0"/>
    <cellStyle name="Standard 2" xfId="5"/>
    <cellStyle name="Standard 3" xfId="7"/>
    <cellStyle name="Tab_Datenkörper_abs" xfId="6"/>
    <cellStyle name="Währung" xfId="3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3207616563853"/>
          <c:y val="0.16216232677925912"/>
          <c:w val="0.77112660280522261"/>
          <c:h val="0.7609155333488311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'Grafik1-2'!$I$9:$I$21</c:f>
              <c:strCache>
                <c:ptCount val="13"/>
                <c:pt idx="0">
                  <c:v>unter 3</c:v>
                </c:pt>
                <c:pt idx="1">
                  <c:v>3 - 7</c:v>
                </c:pt>
                <c:pt idx="2">
                  <c:v>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'Grafik1-2'!$J$9:$J$21</c:f>
              <c:numCache>
                <c:formatCode>General</c:formatCode>
                <c:ptCount val="13"/>
                <c:pt idx="0">
                  <c:v>418</c:v>
                </c:pt>
                <c:pt idx="1">
                  <c:v>555</c:v>
                </c:pt>
                <c:pt idx="2">
                  <c:v>493</c:v>
                </c:pt>
                <c:pt idx="3">
                  <c:v>393</c:v>
                </c:pt>
                <c:pt idx="4">
                  <c:v>185</c:v>
                </c:pt>
                <c:pt idx="5">
                  <c:v>318</c:v>
                </c:pt>
                <c:pt idx="6">
                  <c:v>638</c:v>
                </c:pt>
                <c:pt idx="7">
                  <c:v>945</c:v>
                </c:pt>
                <c:pt idx="8">
                  <c:v>1630</c:v>
                </c:pt>
                <c:pt idx="9">
                  <c:v>625</c:v>
                </c:pt>
                <c:pt idx="10">
                  <c:v>252</c:v>
                </c:pt>
                <c:pt idx="11">
                  <c:v>72</c:v>
                </c:pt>
                <c:pt idx="12">
                  <c:v>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93559424"/>
        <c:axId val="93565696"/>
      </c:barChart>
      <c:catAx>
        <c:axId val="93559424"/>
        <c:scaling>
          <c:orientation val="maxMin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im Alter von ... 
bis unter ... Jahren</a:t>
                </a:r>
              </a:p>
            </c:rich>
          </c:tx>
          <c:layout>
            <c:manualLayout>
              <c:xMode val="edge"/>
              <c:yMode val="edge"/>
              <c:x val="5.3503351889930953E-2"/>
              <c:y val="5.613305613305612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56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565696"/>
        <c:scaling>
          <c:orientation val="minMax"/>
          <c:max val="16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611632144708034"/>
              <c:y val="0.9397097582136951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559424"/>
        <c:crosses val="max"/>
        <c:crossBetween val="between"/>
        <c:majorUnit val="5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25467826496751"/>
          <c:y val="0.19269915349985225"/>
          <c:w val="0.50497574960237201"/>
          <c:h val="0.6705141575846065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chemeClr val="accent1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noFill/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5"/>
              </a:solidFill>
              <a:ln w="3175">
                <a:solidFill>
                  <a:schemeClr val="accent3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9.7819096665049565E-2"/>
                  <c:y val="7.5246388903373831E-2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Aufenthaltsgestattung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8527136122202736E-2"/>
                  <c:y val="-4.5153917018650814E-3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Vollziehbar zur Ausreise verpflichtet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3846512669328654E-2"/>
                  <c:y val="-3.7032208722254087E-2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Familienangehörige(r)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3125519534497094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kern="1200" baseline="0"/>
                      <a:t>Geduldete(r) Ausländer(in) </a:t>
                    </a:r>
                    <a:endParaRPr lang="de-DE"/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8.3000584642559496E-4"/>
                  <c:y val="-1.8549781856738105E-2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Aufenthaltserlaubnis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642441318058064E-3"/>
                  <c:y val="-2.8762753993499157E-3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Folge- oder Zweitantrag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4.9187720018410023E-3"/>
                  <c:y val="2.00713528358624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Ohne Angabe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.27709110374361101"/>
                  <c:y val="-6.00016805808878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'Grafik1-2'!$I$36:$I$42</c:f>
              <c:strCache>
                <c:ptCount val="7"/>
                <c:pt idx="0">
                  <c:v>Aufenthaltsgestattung</c:v>
                </c:pt>
                <c:pt idx="1">
                  <c:v>Vollziehbar zur Ausreise verpflichtet</c:v>
                </c:pt>
                <c:pt idx="2">
                  <c:v>Familienangehörige(r)</c:v>
                </c:pt>
                <c:pt idx="3">
                  <c:v>Geduldete(r) Ausländer(in)</c:v>
                </c:pt>
                <c:pt idx="4">
                  <c:v>Aufenthaltserlaubnis</c:v>
                </c:pt>
                <c:pt idx="5">
                  <c:v>Folge- oder Zweitantrag</c:v>
                </c:pt>
                <c:pt idx="6">
                  <c:v>Ohne Angabe</c:v>
                </c:pt>
              </c:strCache>
            </c:strRef>
          </c:cat>
          <c:val>
            <c:numRef>
              <c:f>'Grafik1-2'!$J$36:$J$42</c:f>
              <c:numCache>
                <c:formatCode>General</c:formatCode>
                <c:ptCount val="7"/>
                <c:pt idx="0">
                  <c:v>4176</c:v>
                </c:pt>
                <c:pt idx="1">
                  <c:v>115</c:v>
                </c:pt>
                <c:pt idx="2">
                  <c:v>279</c:v>
                </c:pt>
                <c:pt idx="3">
                  <c:v>1874</c:v>
                </c:pt>
                <c:pt idx="4">
                  <c:v>93</c:v>
                </c:pt>
                <c:pt idx="5">
                  <c:v>8</c:v>
                </c:pt>
                <c:pt idx="6">
                  <c:v>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10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94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3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0</xdr:rowOff>
    </xdr:from>
    <xdr:to>
      <xdr:col>6</xdr:col>
      <xdr:colOff>716280</xdr:colOff>
      <xdr:row>26</xdr:row>
      <xdr:rowOff>7620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30</xdr:row>
      <xdr:rowOff>91440</xdr:rowOff>
    </xdr:from>
    <xdr:to>
      <xdr:col>7</xdr:col>
      <xdr:colOff>259080</xdr:colOff>
      <xdr:row>60</xdr:row>
      <xdr:rowOff>121920</xdr:rowOff>
    </xdr:to>
    <xdr:graphicFrame macro="">
      <xdr:nvGraphicFramePr>
        <xdr:cNvPr id="3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91440</xdr:rowOff>
        </xdr:to>
        <xdr:sp macro="" textlink="">
          <xdr:nvSpPr>
            <xdr:cNvPr id="164865" name="Object 1" hidden="1">
              <a:extLst>
                <a:ext uri="{63B3BB69-23CF-44E3-9099-C40C66FF867C}">
                  <a14:compatExt spid="_x0000_s164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3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177" t="s">
        <v>112</v>
      </c>
    </row>
    <row r="2" spans="1:4" ht="40.200000000000003" customHeight="1" x14ac:dyDescent="0.55000000000000004">
      <c r="B2" s="18" t="s">
        <v>49</v>
      </c>
      <c r="D2" s="178"/>
    </row>
    <row r="3" spans="1:4" ht="34.799999999999997" x14ac:dyDescent="0.55000000000000004">
      <c r="B3" s="18" t="s">
        <v>50</v>
      </c>
      <c r="D3" s="178"/>
    </row>
    <row r="4" spans="1:4" ht="6.6" customHeight="1" x14ac:dyDescent="0.25">
      <c r="D4" s="178"/>
    </row>
    <row r="5" spans="1:4" ht="20.399999999999999" x14ac:dyDescent="0.35">
      <c r="C5" s="27" t="s">
        <v>202</v>
      </c>
      <c r="D5" s="178"/>
    </row>
    <row r="6" spans="1:4" s="20" customFormat="1" ht="34.950000000000003" customHeight="1" x14ac:dyDescent="0.2">
      <c r="D6" s="178"/>
    </row>
    <row r="7" spans="1:4" ht="84" customHeight="1" x14ac:dyDescent="0.25">
      <c r="C7" s="28" t="s">
        <v>203</v>
      </c>
      <c r="D7" s="178"/>
    </row>
    <row r="8" spans="1:4" x14ac:dyDescent="0.25">
      <c r="D8" s="178"/>
    </row>
    <row r="9" spans="1:4" ht="45" x14ac:dyDescent="0.25">
      <c r="C9" s="21" t="s">
        <v>117</v>
      </c>
      <c r="D9" s="178"/>
    </row>
    <row r="10" spans="1:4" ht="7.2" customHeight="1" x14ac:dyDescent="0.25">
      <c r="D10" s="178"/>
    </row>
    <row r="11" spans="1:4" ht="45" x14ac:dyDescent="0.25">
      <c r="C11" s="21" t="s">
        <v>118</v>
      </c>
      <c r="D11" s="178"/>
    </row>
    <row r="12" spans="1:4" ht="66" customHeight="1" x14ac:dyDescent="0.25"/>
    <row r="13" spans="1:4" ht="36" customHeight="1" x14ac:dyDescent="0.25">
      <c r="C13" s="22" t="s">
        <v>119</v>
      </c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9"/>
  <sheetViews>
    <sheetView workbookViewId="0"/>
  </sheetViews>
  <sheetFormatPr baseColWidth="10" defaultRowHeight="12" customHeight="1" x14ac:dyDescent="0.2"/>
  <cols>
    <col min="1" max="1" width="3.6640625" style="6" customWidth="1"/>
    <col min="2" max="16384" width="11.5546875" style="6"/>
  </cols>
  <sheetData>
    <row r="59" spans="1:1" ht="12" customHeight="1" x14ac:dyDescent="0.2">
      <c r="A59" s="6" t="s">
        <v>182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486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91440</xdr:rowOff>
              </to>
            </anchor>
          </objectPr>
        </oleObject>
      </mc:Choice>
      <mc:Fallback>
        <oleObject progId="Word.Document.12" shapeId="1648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55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55"/>
    </row>
    <row r="4" spans="1:2" x14ac:dyDescent="0.25">
      <c r="B4" s="55"/>
    </row>
    <row r="5" spans="1:2" x14ac:dyDescent="0.25">
      <c r="B5" s="55"/>
    </row>
    <row r="6" spans="1:2" x14ac:dyDescent="0.25">
      <c r="B6" s="55"/>
    </row>
    <row r="7" spans="1:2" x14ac:dyDescent="0.25">
      <c r="B7" s="55"/>
    </row>
    <row r="8" spans="1:2" x14ac:dyDescent="0.25">
      <c r="B8" s="55"/>
    </row>
    <row r="9" spans="1:2" x14ac:dyDescent="0.25">
      <c r="B9" s="55"/>
    </row>
    <row r="10" spans="1:2" x14ac:dyDescent="0.25">
      <c r="B10" s="55"/>
    </row>
    <row r="11" spans="1:2" x14ac:dyDescent="0.25">
      <c r="B11" s="55"/>
    </row>
    <row r="12" spans="1:2" x14ac:dyDescent="0.25">
      <c r="B12" s="55"/>
    </row>
    <row r="13" spans="1:2" x14ac:dyDescent="0.25">
      <c r="B13" s="55"/>
    </row>
    <row r="14" spans="1:2" x14ac:dyDescent="0.25">
      <c r="B14" s="55"/>
    </row>
    <row r="15" spans="1:2" x14ac:dyDescent="0.25">
      <c r="B15" s="55"/>
    </row>
    <row r="16" spans="1:2" x14ac:dyDescent="0.25">
      <c r="A16" s="1"/>
      <c r="B16" s="55"/>
    </row>
    <row r="17" spans="1:2" x14ac:dyDescent="0.25">
      <c r="A17" s="1"/>
      <c r="B17" s="55"/>
    </row>
    <row r="18" spans="1:2" x14ac:dyDescent="0.25">
      <c r="A18" s="1"/>
      <c r="B18" s="55"/>
    </row>
    <row r="19" spans="1:2" x14ac:dyDescent="0.25">
      <c r="B19" s="142"/>
    </row>
    <row r="20" spans="1:2" x14ac:dyDescent="0.25">
      <c r="B20" s="55"/>
    </row>
    <row r="21" spans="1:2" x14ac:dyDescent="0.25">
      <c r="A21" s="56" t="s">
        <v>51</v>
      </c>
      <c r="B21" s="55"/>
    </row>
    <row r="23" spans="1:2" ht="11.1" customHeight="1" x14ac:dyDescent="0.25">
      <c r="A23" s="1"/>
      <c r="B23" s="56" t="s">
        <v>54</v>
      </c>
    </row>
    <row r="24" spans="1:2" ht="11.1" customHeight="1" x14ac:dyDescent="0.25">
      <c r="A24" s="1"/>
      <c r="B24" s="19" t="s">
        <v>202</v>
      </c>
    </row>
    <row r="25" spans="1:2" ht="11.1" customHeight="1" x14ac:dyDescent="0.25">
      <c r="A25" s="1"/>
    </row>
    <row r="26" spans="1:2" ht="11.1" customHeight="1" x14ac:dyDescent="0.25">
      <c r="A26" s="1"/>
      <c r="B26" s="143" t="s">
        <v>177</v>
      </c>
    </row>
    <row r="27" spans="1:2" ht="11.1" customHeight="1" x14ac:dyDescent="0.25">
      <c r="A27" s="1"/>
      <c r="B27" s="19" t="s">
        <v>204</v>
      </c>
    </row>
    <row r="28" spans="1:2" ht="11.1" customHeight="1" x14ac:dyDescent="0.25">
      <c r="A28" s="1"/>
      <c r="B28" s="20"/>
    </row>
    <row r="29" spans="1:2" ht="11.1" customHeight="1" x14ac:dyDescent="0.25">
      <c r="A29" s="1"/>
      <c r="B29" s="56"/>
    </row>
    <row r="30" spans="1:2" ht="11.1" customHeight="1" x14ac:dyDescent="0.25">
      <c r="A30" s="1"/>
      <c r="B30" s="20"/>
    </row>
    <row r="31" spans="1:2" ht="11.1" customHeight="1" x14ac:dyDescent="0.25">
      <c r="A31" s="1"/>
      <c r="B31" s="20"/>
    </row>
    <row r="32" spans="1:2" ht="11.1" customHeight="1" x14ac:dyDescent="0.25">
      <c r="A32" s="1"/>
      <c r="B32" s="19"/>
    </row>
    <row r="33" spans="1:5" ht="80.400000000000006" customHeight="1" x14ac:dyDescent="0.25">
      <c r="A33" s="1"/>
    </row>
    <row r="34" spans="1:5" ht="10.95" customHeight="1" x14ac:dyDescent="0.25">
      <c r="A34" s="57" t="s">
        <v>113</v>
      </c>
      <c r="B34" s="166"/>
      <c r="C34" s="166"/>
      <c r="D34" s="58" t="s">
        <v>55</v>
      </c>
      <c r="E34" s="167"/>
    </row>
    <row r="35" spans="1:5" ht="10.95" customHeight="1" x14ac:dyDescent="0.25">
      <c r="A35" s="166"/>
      <c r="B35" s="166"/>
      <c r="C35" s="166"/>
      <c r="D35" s="167"/>
      <c r="E35" s="167"/>
    </row>
    <row r="36" spans="1:5" ht="10.95" customHeight="1" x14ac:dyDescent="0.25">
      <c r="A36" s="166"/>
      <c r="B36" s="59" t="s">
        <v>167</v>
      </c>
      <c r="C36" s="166"/>
      <c r="D36" s="167">
        <v>0</v>
      </c>
      <c r="E36" s="167" t="s">
        <v>114</v>
      </c>
    </row>
    <row r="37" spans="1:5" ht="10.95" customHeight="1" x14ac:dyDescent="0.25">
      <c r="A37" s="166"/>
      <c r="B37" s="166" t="s">
        <v>190</v>
      </c>
      <c r="C37" s="166"/>
      <c r="D37" s="166"/>
      <c r="E37" s="167" t="s">
        <v>115</v>
      </c>
    </row>
    <row r="38" spans="1:5" ht="10.95" customHeight="1" x14ac:dyDescent="0.25">
      <c r="A38" s="166"/>
      <c r="B38" s="166" t="s">
        <v>191</v>
      </c>
      <c r="C38" s="166"/>
      <c r="D38" s="166"/>
      <c r="E38" s="167" t="s">
        <v>64</v>
      </c>
    </row>
    <row r="39" spans="1:5" ht="10.95" customHeight="1" x14ac:dyDescent="0.25">
      <c r="A39" s="166"/>
      <c r="B39" s="166" t="s">
        <v>52</v>
      </c>
      <c r="C39" s="166"/>
      <c r="D39" s="167" t="s">
        <v>65</v>
      </c>
      <c r="E39" s="167" t="s">
        <v>56</v>
      </c>
    </row>
    <row r="40" spans="1:5" ht="10.95" customHeight="1" x14ac:dyDescent="0.25">
      <c r="A40" s="166"/>
      <c r="B40" s="166" t="s">
        <v>53</v>
      </c>
      <c r="C40" s="166"/>
      <c r="D40" s="167" t="s">
        <v>66</v>
      </c>
      <c r="E40" s="167" t="s">
        <v>60</v>
      </c>
    </row>
    <row r="41" spans="1:5" ht="10.95" customHeight="1" x14ac:dyDescent="0.25">
      <c r="A41" s="166"/>
      <c r="B41" s="59"/>
      <c r="C41" s="60"/>
      <c r="D41" s="167" t="s">
        <v>67</v>
      </c>
      <c r="E41" s="167" t="s">
        <v>57</v>
      </c>
    </row>
    <row r="42" spans="1:5" ht="10.95" customHeight="1" x14ac:dyDescent="0.25">
      <c r="A42" s="166"/>
      <c r="B42" s="166" t="s">
        <v>154</v>
      </c>
      <c r="C42" s="60"/>
      <c r="D42" s="167" t="s">
        <v>68</v>
      </c>
      <c r="E42" s="167" t="s">
        <v>58</v>
      </c>
    </row>
    <row r="43" spans="1:5" ht="10.95" customHeight="1" x14ac:dyDescent="0.25">
      <c r="A43" s="166"/>
      <c r="B43" s="166" t="s">
        <v>155</v>
      </c>
      <c r="C43" s="60"/>
      <c r="D43" s="167" t="s">
        <v>69</v>
      </c>
      <c r="E43" s="167" t="s">
        <v>70</v>
      </c>
    </row>
    <row r="44" spans="1:5" ht="10.95" customHeight="1" x14ac:dyDescent="0.25">
      <c r="A44" s="60"/>
      <c r="B44" s="61"/>
      <c r="C44" s="60"/>
      <c r="D44" s="166"/>
      <c r="E44" s="167" t="s">
        <v>111</v>
      </c>
    </row>
    <row r="45" spans="1:5" ht="10.95" customHeight="1" x14ac:dyDescent="0.25">
      <c r="A45" s="60"/>
      <c r="B45" s="61"/>
      <c r="C45" s="60"/>
      <c r="D45" s="167" t="s">
        <v>71</v>
      </c>
      <c r="E45" s="167" t="s">
        <v>72</v>
      </c>
    </row>
    <row r="46" spans="1:5" ht="10.95" customHeight="1" x14ac:dyDescent="0.25">
      <c r="A46" s="60"/>
      <c r="B46" s="61"/>
      <c r="C46" s="60"/>
      <c r="D46" s="167" t="s">
        <v>73</v>
      </c>
      <c r="E46" s="167" t="s">
        <v>59</v>
      </c>
    </row>
    <row r="47" spans="1:5" ht="10.95" customHeight="1" x14ac:dyDescent="0.25">
      <c r="A47" s="60"/>
      <c r="B47" s="61"/>
      <c r="C47" s="60"/>
      <c r="D47" s="167" t="s">
        <v>74</v>
      </c>
      <c r="E47" s="167" t="s">
        <v>61</v>
      </c>
    </row>
    <row r="48" spans="1:5" ht="10.95" customHeight="1" x14ac:dyDescent="0.25">
      <c r="A48" s="60"/>
      <c r="B48" s="61"/>
      <c r="C48" s="60"/>
      <c r="D48" s="167" t="s">
        <v>75</v>
      </c>
      <c r="E48" s="167" t="s">
        <v>62</v>
      </c>
    </row>
    <row r="49" spans="1:5" ht="10.95" customHeight="1" x14ac:dyDescent="0.25">
      <c r="A49" s="60"/>
      <c r="B49" s="61"/>
      <c r="C49" s="60"/>
      <c r="D49" s="166"/>
      <c r="E49" s="167"/>
    </row>
    <row r="50" spans="1:5" ht="10.95" customHeight="1" x14ac:dyDescent="0.25">
      <c r="A50" s="60"/>
      <c r="B50" s="61"/>
      <c r="C50" s="60"/>
      <c r="D50" s="166"/>
      <c r="E50" s="167"/>
    </row>
    <row r="51" spans="1:5" ht="10.95" customHeight="1" x14ac:dyDescent="0.25">
      <c r="A51" s="166"/>
      <c r="B51" s="59" t="s">
        <v>168</v>
      </c>
      <c r="C51" s="60"/>
    </row>
    <row r="52" spans="1:5" ht="10.95" customHeight="1" x14ac:dyDescent="0.25">
      <c r="A52" s="166"/>
      <c r="B52" s="156" t="s">
        <v>205</v>
      </c>
      <c r="C52" s="60"/>
    </row>
    <row r="53" spans="1:5" ht="10.95" customHeight="1" x14ac:dyDescent="0.25">
      <c r="A53" s="166"/>
      <c r="B53" s="156"/>
      <c r="C53" s="60"/>
    </row>
    <row r="54" spans="1:5" ht="30" customHeight="1" x14ac:dyDescent="0.25">
      <c r="A54" s="166"/>
      <c r="B54" s="156"/>
      <c r="C54" s="60"/>
    </row>
    <row r="55" spans="1:5" ht="18" customHeight="1" x14ac:dyDescent="0.25">
      <c r="A55" s="1"/>
      <c r="B55" s="179" t="s">
        <v>169</v>
      </c>
      <c r="C55" s="179"/>
      <c r="D55" s="179"/>
    </row>
    <row r="56" spans="1:5" ht="18" customHeight="1" x14ac:dyDescent="0.25">
      <c r="A56" s="60"/>
      <c r="B56" s="179"/>
      <c r="C56" s="179"/>
      <c r="D56" s="179"/>
    </row>
    <row r="57" spans="1:5" ht="10.95" customHeight="1" x14ac:dyDescent="0.25">
      <c r="A57" s="60"/>
      <c r="B57" s="168" t="s">
        <v>170</v>
      </c>
      <c r="C57" s="60"/>
    </row>
    <row r="58" spans="1:5" ht="10.95" customHeight="1" x14ac:dyDescent="0.25">
      <c r="A58" s="60"/>
      <c r="C58" s="6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9"/>
  <sheetViews>
    <sheetView workbookViewId="0">
      <selection sqref="A1:B1"/>
    </sheetView>
  </sheetViews>
  <sheetFormatPr baseColWidth="10" defaultRowHeight="12" x14ac:dyDescent="0.25"/>
  <cols>
    <col min="1" max="1" width="2.6640625" style="31" customWidth="1"/>
    <col min="2" max="2" width="36.6640625" style="30" customWidth="1"/>
    <col min="3" max="3" width="2.6640625" style="35" customWidth="1"/>
    <col min="4" max="4" width="2.44140625" style="30" customWidth="1"/>
    <col min="5" max="5" width="2.6640625" style="31" customWidth="1"/>
    <col min="6" max="6" width="36.6640625" style="30" customWidth="1"/>
    <col min="7" max="7" width="2.6640625" style="35" customWidth="1"/>
    <col min="8" max="8" width="9.5546875" style="30" customWidth="1"/>
    <col min="9" max="16384" width="11.5546875" style="30"/>
  </cols>
  <sheetData>
    <row r="1" spans="1:8" ht="100.2" customHeight="1" x14ac:dyDescent="0.35">
      <c r="A1" s="182" t="s">
        <v>0</v>
      </c>
      <c r="B1" s="182"/>
      <c r="C1" s="29"/>
      <c r="G1" s="32"/>
      <c r="H1" s="180" t="s">
        <v>116</v>
      </c>
    </row>
    <row r="2" spans="1:8" ht="20.399999999999999" customHeight="1" x14ac:dyDescent="0.25">
      <c r="C2" s="33" t="s">
        <v>1</v>
      </c>
      <c r="G2" s="33"/>
      <c r="H2" s="181"/>
    </row>
    <row r="3" spans="1:8" x14ac:dyDescent="0.25">
      <c r="A3" s="34"/>
      <c r="C3" s="30"/>
      <c r="E3" s="34"/>
      <c r="F3" s="36"/>
      <c r="G3" s="31"/>
      <c r="H3" s="181"/>
    </row>
    <row r="4" spans="1:8" ht="36" customHeight="1" x14ac:dyDescent="0.25">
      <c r="A4" s="34"/>
      <c r="B4" s="151" t="s">
        <v>181</v>
      </c>
      <c r="C4" s="66"/>
      <c r="E4" s="67"/>
      <c r="G4" s="68"/>
      <c r="H4" s="181"/>
    </row>
    <row r="5" spans="1:8" x14ac:dyDescent="0.25">
      <c r="A5" s="34"/>
      <c r="C5" s="69"/>
      <c r="E5" s="100"/>
      <c r="F5" s="101"/>
      <c r="G5" s="102"/>
      <c r="H5" s="181"/>
    </row>
    <row r="6" spans="1:8" x14ac:dyDescent="0.25">
      <c r="A6" s="34"/>
      <c r="B6" s="36" t="s">
        <v>43</v>
      </c>
      <c r="C6" s="69"/>
      <c r="E6" s="100"/>
      <c r="F6" s="103"/>
      <c r="G6" s="102"/>
      <c r="H6" s="181"/>
    </row>
    <row r="7" spans="1:8" ht="12.75" customHeight="1" x14ac:dyDescent="0.25">
      <c r="A7" s="144">
        <v>1</v>
      </c>
      <c r="B7" s="144" t="s">
        <v>120</v>
      </c>
      <c r="C7" s="144"/>
      <c r="E7" s="100"/>
      <c r="F7" s="104"/>
      <c r="G7" s="105"/>
      <c r="H7" s="181"/>
    </row>
    <row r="8" spans="1:8" ht="12" customHeight="1" x14ac:dyDescent="0.25">
      <c r="A8" s="144"/>
      <c r="B8" s="145" t="s">
        <v>206</v>
      </c>
      <c r="C8" s="150">
        <v>5</v>
      </c>
      <c r="E8" s="106"/>
      <c r="F8" s="101"/>
      <c r="G8" s="102"/>
    </row>
    <row r="9" spans="1:8" ht="13.2" x14ac:dyDescent="0.25">
      <c r="A9"/>
      <c r="E9" s="107"/>
      <c r="F9" s="108"/>
      <c r="G9" s="105"/>
    </row>
    <row r="10" spans="1:8" ht="13.2" x14ac:dyDescent="0.25">
      <c r="A10" s="74">
        <v>2</v>
      </c>
      <c r="B10" s="71" t="s">
        <v>120</v>
      </c>
      <c r="C10" s="131"/>
      <c r="E10" s="100"/>
      <c r="F10" s="108"/>
      <c r="G10" s="102"/>
    </row>
    <row r="11" spans="1:8" ht="13.2" x14ac:dyDescent="0.25">
      <c r="A11" s="74"/>
      <c r="B11" s="157" t="s">
        <v>207</v>
      </c>
      <c r="C11" s="71"/>
      <c r="E11" s="100"/>
      <c r="F11" s="108"/>
      <c r="G11" s="109"/>
    </row>
    <row r="12" spans="1:8" ht="12" customHeight="1" x14ac:dyDescent="0.25">
      <c r="A12" s="84"/>
      <c r="B12" s="145" t="s">
        <v>121</v>
      </c>
      <c r="C12" s="121">
        <v>5</v>
      </c>
      <c r="E12" s="100"/>
      <c r="F12" s="108"/>
      <c r="G12" s="110"/>
    </row>
    <row r="13" spans="1:8" x14ac:dyDescent="0.25">
      <c r="D13" s="76"/>
      <c r="E13" s="111"/>
      <c r="F13" s="112"/>
      <c r="G13" s="113"/>
    </row>
    <row r="14" spans="1:8" x14ac:dyDescent="0.25">
      <c r="A14" s="77"/>
      <c r="C14" s="79"/>
      <c r="D14" s="76"/>
      <c r="E14" s="75"/>
      <c r="F14" s="76"/>
      <c r="G14" s="79"/>
    </row>
    <row r="15" spans="1:8" x14ac:dyDescent="0.25">
      <c r="A15" s="80"/>
      <c r="B15" s="78" t="s">
        <v>76</v>
      </c>
      <c r="C15" s="82"/>
      <c r="D15" s="76"/>
      <c r="E15" s="80"/>
      <c r="F15" s="83"/>
      <c r="G15" s="82"/>
    </row>
    <row r="16" spans="1:8" x14ac:dyDescent="0.25">
      <c r="A16" s="80"/>
      <c r="B16" s="83" t="s">
        <v>123</v>
      </c>
      <c r="C16" s="82"/>
      <c r="D16" s="76"/>
      <c r="E16" s="80"/>
      <c r="F16" s="72"/>
      <c r="G16" s="82"/>
    </row>
    <row r="17" spans="1:8" x14ac:dyDescent="0.25">
      <c r="A17" s="80"/>
      <c r="B17" s="83" t="s">
        <v>122</v>
      </c>
      <c r="C17" s="82"/>
      <c r="D17" s="76"/>
      <c r="E17" s="75"/>
      <c r="F17" s="76"/>
      <c r="G17" s="79"/>
    </row>
    <row r="18" spans="1:8" x14ac:dyDescent="0.25">
      <c r="A18" s="80"/>
      <c r="B18" s="145" t="s">
        <v>2</v>
      </c>
      <c r="C18" s="82">
        <v>4</v>
      </c>
      <c r="D18" s="76"/>
      <c r="E18" s="84"/>
      <c r="F18" s="85"/>
      <c r="G18" s="82"/>
    </row>
    <row r="19" spans="1:8" x14ac:dyDescent="0.25">
      <c r="A19" s="80"/>
      <c r="C19" s="82"/>
      <c r="D19" s="76"/>
      <c r="E19" s="84"/>
      <c r="F19" s="72"/>
      <c r="G19" s="82"/>
    </row>
    <row r="20" spans="1:8" x14ac:dyDescent="0.25">
      <c r="A20" s="80">
        <v>1</v>
      </c>
      <c r="B20" s="81" t="s">
        <v>124</v>
      </c>
      <c r="C20" s="82"/>
      <c r="D20" s="76"/>
      <c r="E20" s="75"/>
      <c r="F20" s="76"/>
      <c r="G20" s="79"/>
    </row>
    <row r="21" spans="1:8" x14ac:dyDescent="0.25">
      <c r="A21" s="80"/>
      <c r="B21" s="158" t="s">
        <v>208</v>
      </c>
      <c r="C21" s="82"/>
      <c r="D21" s="76"/>
      <c r="E21" s="84"/>
      <c r="F21" s="85"/>
      <c r="G21" s="82"/>
    </row>
    <row r="22" spans="1:8" x14ac:dyDescent="0.25">
      <c r="A22" s="80"/>
      <c r="B22" s="145" t="s">
        <v>125</v>
      </c>
      <c r="C22" s="82">
        <v>6</v>
      </c>
      <c r="D22" s="76"/>
      <c r="E22" s="84"/>
      <c r="F22" s="72"/>
      <c r="G22" s="82"/>
    </row>
    <row r="23" spans="1:8" x14ac:dyDescent="0.25">
      <c r="A23" s="80"/>
      <c r="B23" s="83"/>
      <c r="C23" s="82"/>
      <c r="D23" s="76"/>
    </row>
    <row r="24" spans="1:8" x14ac:dyDescent="0.25">
      <c r="A24" s="119">
        <v>2</v>
      </c>
      <c r="B24" s="120" t="s">
        <v>126</v>
      </c>
      <c r="C24" s="122"/>
      <c r="D24" s="76"/>
    </row>
    <row r="25" spans="1:8" x14ac:dyDescent="0.25">
      <c r="A25" s="119"/>
      <c r="B25" s="133" t="s">
        <v>209</v>
      </c>
      <c r="C25" s="122"/>
      <c r="D25" s="76"/>
    </row>
    <row r="26" spans="1:8" x14ac:dyDescent="0.25">
      <c r="A26" s="119"/>
      <c r="B26" s="145" t="s">
        <v>20</v>
      </c>
      <c r="C26" s="122">
        <v>8</v>
      </c>
      <c r="D26" s="76"/>
    </row>
    <row r="27" spans="1:8" x14ac:dyDescent="0.25">
      <c r="A27" s="80"/>
      <c r="B27" s="72"/>
      <c r="C27" s="82"/>
      <c r="D27" s="76"/>
      <c r="G27" s="30"/>
    </row>
    <row r="28" spans="1:8" x14ac:dyDescent="0.25">
      <c r="A28" s="80">
        <v>3</v>
      </c>
      <c r="B28" s="83" t="s">
        <v>126</v>
      </c>
      <c r="C28" s="82"/>
      <c r="D28" s="76"/>
      <c r="G28" s="30"/>
    </row>
    <row r="29" spans="1:8" x14ac:dyDescent="0.25">
      <c r="A29" s="80"/>
      <c r="B29" s="159" t="s">
        <v>209</v>
      </c>
      <c r="C29" s="89"/>
      <c r="D29" s="76"/>
    </row>
    <row r="30" spans="1:8" x14ac:dyDescent="0.25">
      <c r="A30" s="80"/>
      <c r="B30" s="145" t="s">
        <v>107</v>
      </c>
      <c r="C30" s="82">
        <v>9</v>
      </c>
      <c r="D30" s="90"/>
      <c r="E30" s="90"/>
      <c r="F30" s="90"/>
      <c r="G30" s="90"/>
      <c r="H30" s="91"/>
    </row>
    <row r="31" spans="1:8" x14ac:dyDescent="0.25">
      <c r="A31" s="80"/>
      <c r="B31" s="83"/>
      <c r="C31" s="82"/>
      <c r="D31" s="76"/>
      <c r="E31" s="77"/>
      <c r="F31" s="87"/>
      <c r="G31" s="79"/>
    </row>
    <row r="32" spans="1:8" x14ac:dyDescent="0.25">
      <c r="A32" s="80">
        <v>4</v>
      </c>
      <c r="B32" s="83" t="s">
        <v>126</v>
      </c>
      <c r="C32" s="82"/>
      <c r="D32" s="76"/>
      <c r="E32" s="77"/>
      <c r="F32" s="87"/>
      <c r="G32" s="79"/>
    </row>
    <row r="33" spans="1:8" x14ac:dyDescent="0.25">
      <c r="A33" s="80"/>
      <c r="B33" s="160" t="s">
        <v>210</v>
      </c>
      <c r="C33" s="82"/>
      <c r="D33" s="76"/>
      <c r="E33" s="77"/>
      <c r="F33" s="87"/>
      <c r="G33" s="79"/>
    </row>
    <row r="34" spans="1:8" x14ac:dyDescent="0.25">
      <c r="A34" s="80"/>
      <c r="B34" s="145" t="s">
        <v>127</v>
      </c>
      <c r="C34" s="82">
        <v>10</v>
      </c>
      <c r="D34" s="76"/>
      <c r="E34" s="114"/>
      <c r="F34" s="115"/>
      <c r="G34" s="116"/>
    </row>
    <row r="35" spans="1:8" x14ac:dyDescent="0.25">
      <c r="A35" s="80"/>
      <c r="B35" s="83"/>
      <c r="D35" s="90"/>
      <c r="E35" s="117"/>
      <c r="F35" s="70"/>
      <c r="G35" s="117"/>
    </row>
    <row r="36" spans="1:8" x14ac:dyDescent="0.25">
      <c r="D36" s="76"/>
      <c r="E36" s="114"/>
      <c r="F36" s="92"/>
      <c r="G36" s="116"/>
    </row>
    <row r="37" spans="1:8" x14ac:dyDescent="0.25">
      <c r="A37" s="80"/>
      <c r="B37" s="72"/>
      <c r="C37" s="82"/>
      <c r="D37" s="76"/>
      <c r="E37" s="114"/>
      <c r="F37" s="92"/>
      <c r="G37" s="116"/>
    </row>
    <row r="38" spans="1:8" x14ac:dyDescent="0.25">
      <c r="A38" s="77"/>
      <c r="B38" s="87"/>
      <c r="C38" s="79"/>
      <c r="D38" s="76"/>
      <c r="E38" s="114"/>
      <c r="F38" s="92"/>
      <c r="G38" s="116"/>
    </row>
    <row r="39" spans="1:8" x14ac:dyDescent="0.25">
      <c r="A39" s="80"/>
      <c r="B39" s="88"/>
      <c r="C39" s="89"/>
      <c r="D39" s="90"/>
      <c r="E39" s="117"/>
      <c r="F39" s="93"/>
      <c r="G39" s="116"/>
    </row>
    <row r="40" spans="1:8" x14ac:dyDescent="0.25">
      <c r="A40" s="80"/>
      <c r="B40" s="88"/>
      <c r="C40" s="89"/>
      <c r="D40" s="90"/>
      <c r="E40" s="117"/>
      <c r="F40" s="92"/>
      <c r="G40" s="116"/>
    </row>
    <row r="41" spans="1:8" x14ac:dyDescent="0.25">
      <c r="A41" s="80"/>
      <c r="B41" s="72"/>
      <c r="C41" s="82"/>
      <c r="D41" s="76"/>
      <c r="E41" s="114"/>
      <c r="F41" s="94"/>
      <c r="G41" s="116"/>
    </row>
    <row r="42" spans="1:8" x14ac:dyDescent="0.25">
      <c r="A42" s="77"/>
      <c r="B42" s="87"/>
      <c r="C42" s="79"/>
      <c r="D42" s="76"/>
      <c r="E42" s="114"/>
      <c r="F42" s="92"/>
      <c r="G42" s="116"/>
    </row>
    <row r="43" spans="1:8" x14ac:dyDescent="0.25">
      <c r="A43" s="80"/>
      <c r="B43" s="83"/>
      <c r="C43" s="82"/>
      <c r="D43" s="95"/>
      <c r="E43" s="118"/>
      <c r="F43" s="94"/>
      <c r="G43" s="118"/>
      <c r="H43" s="96"/>
    </row>
    <row r="44" spans="1:8" x14ac:dyDescent="0.25">
      <c r="A44" s="80"/>
      <c r="B44" s="72"/>
      <c r="C44" s="82"/>
      <c r="D44" s="95"/>
      <c r="E44" s="118"/>
      <c r="F44" s="97"/>
      <c r="G44" s="118"/>
      <c r="H44" s="96"/>
    </row>
    <row r="45" spans="1:8" x14ac:dyDescent="0.25">
      <c r="A45" s="80"/>
      <c r="B45" s="98"/>
      <c r="C45" s="99"/>
      <c r="D45" s="95"/>
      <c r="E45" s="118"/>
      <c r="F45" s="97"/>
      <c r="G45" s="118"/>
      <c r="H45" s="96"/>
    </row>
    <row r="46" spans="1:8" x14ac:dyDescent="0.25">
      <c r="A46" s="80"/>
      <c r="B46" s="86"/>
      <c r="C46" s="82"/>
      <c r="D46" s="76"/>
      <c r="E46" s="114"/>
      <c r="F46" s="73"/>
      <c r="G46" s="116"/>
    </row>
    <row r="47" spans="1:8" x14ac:dyDescent="0.25">
      <c r="A47" s="77"/>
      <c r="B47" s="87"/>
      <c r="C47" s="79"/>
      <c r="D47" s="76"/>
      <c r="E47" s="77"/>
      <c r="G47" s="79"/>
    </row>
    <row r="48" spans="1:8" x14ac:dyDescent="0.25">
      <c r="D48" s="76"/>
      <c r="E48" s="77"/>
      <c r="G48" s="79"/>
    </row>
    <row r="49" spans="3:7" x14ac:dyDescent="0.25">
      <c r="C49" s="30"/>
      <c r="D49" s="76"/>
      <c r="E49" s="77"/>
      <c r="F49" s="87"/>
      <c r="G49" s="79"/>
    </row>
  </sheetData>
  <mergeCells count="2">
    <mergeCell ref="H1:H7"/>
    <mergeCell ref="A1:B1"/>
  </mergeCells>
  <phoneticPr fontId="4" type="noConversion"/>
  <hyperlinks>
    <hyperlink ref="B4" r:id="rId1" display="https://www.statistik-berlin-brandenburg.de/publikationen/Metadaten/MD_22231_2019.pdf"/>
    <hyperlink ref="A10:C12" location="'Grafik1-2'!A30" display="'Grafik1-2'!A30"/>
    <hyperlink ref="B16:C18" location="Gesamtübersicht!A1" display="Gesamtübersicht der Empfänger von "/>
    <hyperlink ref="A20:C22" location="Tab1!A1" display="Tab1!A1"/>
    <hyperlink ref="A24:C26" location="Tab2!A1" display="Tab2!A1"/>
    <hyperlink ref="A28:C30" location="Tab3!A1" display="Tab3!A1"/>
    <hyperlink ref="A32:C34" location="Tab4!A1" display="Tab4!A1"/>
    <hyperlink ref="A7:C8" location="'Grafik1-2'!A1" display="'Grafik1-2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4" topLeftCell="A5" activePane="bottomLeft" state="frozen"/>
      <selection sqref="A1:K1"/>
      <selection pane="bottomLeft" activeCell="A5" sqref="A5"/>
    </sheetView>
  </sheetViews>
  <sheetFormatPr baseColWidth="10" defaultColWidth="11.44140625" defaultRowHeight="13.2" x14ac:dyDescent="0.25"/>
  <cols>
    <col min="1" max="1" width="26.44140625" style="3" customWidth="1"/>
    <col min="2" max="11" width="6.44140625" style="3" customWidth="1"/>
    <col min="12" max="16384" width="11.44140625" style="3"/>
  </cols>
  <sheetData>
    <row r="1" spans="1:12" ht="12" customHeight="1" x14ac:dyDescent="0.25">
      <c r="A1" s="186" t="s">
        <v>139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2" spans="1:12" ht="12" customHeight="1" x14ac:dyDescent="0.25">
      <c r="A2" s="4"/>
      <c r="C2" s="11"/>
      <c r="D2" s="11"/>
    </row>
    <row r="3" spans="1:12" s="9" customFormat="1" ht="12" customHeight="1" x14ac:dyDescent="0.2">
      <c r="A3" s="183" t="s">
        <v>3</v>
      </c>
      <c r="B3" s="184" t="s">
        <v>200</v>
      </c>
      <c r="C3" s="184"/>
      <c r="D3" s="184"/>
      <c r="E3" s="184"/>
      <c r="F3" s="184"/>
      <c r="G3" s="184"/>
      <c r="H3" s="184"/>
      <c r="I3" s="184"/>
      <c r="J3" s="184"/>
      <c r="K3" s="185"/>
    </row>
    <row r="4" spans="1:12" s="9" customFormat="1" ht="12" customHeight="1" x14ac:dyDescent="0.2">
      <c r="A4" s="183"/>
      <c r="B4" s="164">
        <v>2010</v>
      </c>
      <c r="C4" s="164">
        <v>2011</v>
      </c>
      <c r="D4" s="164">
        <v>2012</v>
      </c>
      <c r="E4" s="164">
        <v>2013</v>
      </c>
      <c r="F4" s="164">
        <v>2014</v>
      </c>
      <c r="G4" s="164">
        <v>2015</v>
      </c>
      <c r="H4" s="165">
        <v>2016</v>
      </c>
      <c r="I4" s="171">
        <v>2017</v>
      </c>
      <c r="J4" s="165">
        <v>2018</v>
      </c>
      <c r="K4" s="176">
        <v>2019</v>
      </c>
    </row>
    <row r="5" spans="1:12" s="9" customFormat="1" ht="12" customHeight="1" x14ac:dyDescent="0.2">
      <c r="A5" s="44"/>
      <c r="B5" s="46"/>
      <c r="C5" s="46"/>
      <c r="D5" s="46"/>
      <c r="E5" s="46"/>
    </row>
    <row r="6" spans="1:12" s="9" customFormat="1" ht="12" customHeight="1" x14ac:dyDescent="0.2">
      <c r="A6" s="63" t="s">
        <v>128</v>
      </c>
      <c r="B6" s="129">
        <v>1218</v>
      </c>
      <c r="C6" s="129">
        <v>1550</v>
      </c>
      <c r="D6" s="129">
        <v>1527</v>
      </c>
      <c r="E6" s="129">
        <v>2146</v>
      </c>
      <c r="F6" s="129">
        <v>3700</v>
      </c>
      <c r="G6" s="129">
        <v>14618</v>
      </c>
      <c r="H6" s="129">
        <v>8765</v>
      </c>
      <c r="I6" s="129">
        <v>6331</v>
      </c>
      <c r="J6" s="129">
        <v>6415</v>
      </c>
      <c r="K6" s="129">
        <v>6583</v>
      </c>
    </row>
    <row r="7" spans="1:12" s="9" customFormat="1" ht="12" customHeight="1" x14ac:dyDescent="0.2">
      <c r="A7" s="64" t="s">
        <v>102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</row>
    <row r="8" spans="1:12" s="9" customFormat="1" ht="12" customHeight="1" x14ac:dyDescent="0.2">
      <c r="A8" s="64" t="s">
        <v>131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</row>
    <row r="9" spans="1:12" s="9" customFormat="1" ht="12" customHeight="1" x14ac:dyDescent="0.2">
      <c r="A9" s="45" t="s">
        <v>132</v>
      </c>
      <c r="B9" s="128">
        <v>1211</v>
      </c>
      <c r="C9" s="128">
        <v>1543</v>
      </c>
      <c r="D9" s="128">
        <v>1525</v>
      </c>
      <c r="E9" s="128">
        <v>2130</v>
      </c>
      <c r="F9" s="128">
        <v>3694</v>
      </c>
      <c r="G9" s="128">
        <v>14610</v>
      </c>
      <c r="H9" s="128">
        <v>8736</v>
      </c>
      <c r="I9" s="128">
        <v>6255</v>
      </c>
      <c r="J9" s="128">
        <v>6347</v>
      </c>
      <c r="K9" s="128">
        <v>6514</v>
      </c>
    </row>
    <row r="10" spans="1:12" s="9" customFormat="1" ht="12" customHeight="1" x14ac:dyDescent="0.2">
      <c r="A10" s="44"/>
      <c r="B10" s="128"/>
      <c r="C10" s="128"/>
      <c r="D10" s="128"/>
      <c r="E10" s="128"/>
      <c r="F10" s="128"/>
      <c r="G10" s="128"/>
      <c r="H10" s="128"/>
      <c r="I10" s="128"/>
      <c r="J10" s="128"/>
      <c r="K10" s="128"/>
    </row>
    <row r="11" spans="1:12" s="9" customFormat="1" ht="12" customHeight="1" x14ac:dyDescent="0.2">
      <c r="A11" s="43" t="s">
        <v>20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</row>
    <row r="12" spans="1:12" s="9" customFormat="1" ht="12" customHeight="1" x14ac:dyDescent="0.2">
      <c r="A12" s="45" t="s">
        <v>39</v>
      </c>
      <c r="B12" s="137">
        <v>239</v>
      </c>
      <c r="C12" s="137">
        <v>281</v>
      </c>
      <c r="D12" s="137">
        <v>291</v>
      </c>
      <c r="E12" s="137">
        <v>748</v>
      </c>
      <c r="F12" s="137">
        <v>1273</v>
      </c>
      <c r="G12" s="137">
        <v>3286</v>
      </c>
      <c r="H12" s="137">
        <v>2352</v>
      </c>
      <c r="I12" s="137">
        <v>2142</v>
      </c>
      <c r="J12" s="137">
        <v>2067</v>
      </c>
      <c r="K12" s="137">
        <v>1942</v>
      </c>
    </row>
    <row r="13" spans="1:12" s="9" customFormat="1" ht="12" customHeight="1" x14ac:dyDescent="0.2">
      <c r="A13" s="45" t="s">
        <v>40</v>
      </c>
      <c r="B13" s="137">
        <v>375</v>
      </c>
      <c r="C13" s="137">
        <v>398</v>
      </c>
      <c r="D13" s="137">
        <v>444</v>
      </c>
      <c r="E13" s="137">
        <v>643</v>
      </c>
      <c r="F13" s="137">
        <v>1074</v>
      </c>
      <c r="G13" s="137">
        <v>2226</v>
      </c>
      <c r="H13" s="137">
        <v>1472</v>
      </c>
      <c r="I13" s="137">
        <v>1590</v>
      </c>
      <c r="J13" s="137">
        <v>1497</v>
      </c>
      <c r="K13" s="137">
        <v>1686</v>
      </c>
    </row>
    <row r="14" spans="1:12" s="9" customFormat="1" ht="12" customHeight="1" x14ac:dyDescent="0.2">
      <c r="A14" s="45" t="s">
        <v>41</v>
      </c>
      <c r="B14" s="33">
        <v>3</v>
      </c>
      <c r="C14" s="33">
        <v>4</v>
      </c>
      <c r="D14" s="33">
        <v>3</v>
      </c>
      <c r="E14" s="33">
        <v>4</v>
      </c>
      <c r="F14" s="33">
        <v>2</v>
      </c>
      <c r="G14" s="33">
        <v>3</v>
      </c>
      <c r="H14" s="33">
        <v>3</v>
      </c>
      <c r="I14" s="33">
        <v>2</v>
      </c>
      <c r="J14" s="33">
        <v>5</v>
      </c>
      <c r="K14" s="33">
        <v>8</v>
      </c>
    </row>
    <row r="15" spans="1:12" s="9" customFormat="1" ht="12" customHeight="1" x14ac:dyDescent="0.2">
      <c r="A15" s="45" t="s">
        <v>42</v>
      </c>
      <c r="B15" s="137">
        <v>487</v>
      </c>
      <c r="C15" s="137">
        <v>683</v>
      </c>
      <c r="D15" s="137">
        <v>617</v>
      </c>
      <c r="E15" s="137">
        <v>607</v>
      </c>
      <c r="F15" s="137">
        <v>1139</v>
      </c>
      <c r="G15" s="137">
        <v>8583</v>
      </c>
      <c r="H15" s="137">
        <v>4705</v>
      </c>
      <c r="I15" s="137">
        <v>2382</v>
      </c>
      <c r="J15" s="137">
        <v>2633</v>
      </c>
      <c r="K15" s="137">
        <v>2733</v>
      </c>
    </row>
    <row r="16" spans="1:12" s="9" customFormat="1" ht="12" customHeight="1" x14ac:dyDescent="0.2">
      <c r="A16" s="42" t="s">
        <v>153</v>
      </c>
      <c r="B16" s="33">
        <v>114</v>
      </c>
      <c r="C16" s="33">
        <v>184</v>
      </c>
      <c r="D16" s="33">
        <v>172</v>
      </c>
      <c r="E16" s="33">
        <v>144</v>
      </c>
      <c r="F16" s="33">
        <v>212</v>
      </c>
      <c r="G16" s="33">
        <v>520</v>
      </c>
      <c r="H16" s="33">
        <v>233</v>
      </c>
      <c r="I16" s="33">
        <v>215</v>
      </c>
      <c r="J16" s="33">
        <v>213</v>
      </c>
      <c r="K16" s="33">
        <v>214</v>
      </c>
      <c r="L16" s="169"/>
    </row>
    <row r="17" spans="1:12" s="9" customFormat="1" ht="12" customHeight="1" x14ac:dyDescent="0.2">
      <c r="A17" s="44"/>
      <c r="B17" s="128"/>
      <c r="C17" s="128"/>
      <c r="D17" s="128"/>
      <c r="E17" s="128"/>
      <c r="F17" s="128"/>
      <c r="G17" s="128"/>
      <c r="H17" s="128"/>
      <c r="I17" s="128"/>
      <c r="J17" s="128"/>
      <c r="K17" s="128"/>
    </row>
    <row r="18" spans="1:12" s="9" customFormat="1" ht="12" customHeight="1" x14ac:dyDescent="0.2">
      <c r="A18" s="43" t="s">
        <v>8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</row>
    <row r="19" spans="1:12" s="9" customFormat="1" ht="12" customHeight="1" x14ac:dyDescent="0.2">
      <c r="A19" s="45" t="s">
        <v>9</v>
      </c>
      <c r="B19" s="128">
        <v>498</v>
      </c>
      <c r="C19" s="128">
        <v>726</v>
      </c>
      <c r="D19" s="128">
        <v>776</v>
      </c>
      <c r="E19" s="128">
        <v>1369</v>
      </c>
      <c r="F19" s="128">
        <v>2684</v>
      </c>
      <c r="G19" s="128">
        <v>11487</v>
      </c>
      <c r="H19" s="128">
        <v>6585</v>
      </c>
      <c r="I19" s="128">
        <v>4252</v>
      </c>
      <c r="J19" s="128">
        <v>4175</v>
      </c>
      <c r="K19" s="128">
        <v>4176</v>
      </c>
    </row>
    <row r="20" spans="1:12" s="9" customFormat="1" ht="12" customHeight="1" x14ac:dyDescent="0.2">
      <c r="A20" s="45" t="s">
        <v>129</v>
      </c>
      <c r="B20" s="128">
        <v>102</v>
      </c>
      <c r="C20" s="128">
        <v>90</v>
      </c>
      <c r="D20" s="128">
        <v>83</v>
      </c>
      <c r="E20" s="128">
        <v>118</v>
      </c>
      <c r="F20" s="128">
        <v>108</v>
      </c>
      <c r="G20" s="128">
        <v>149</v>
      </c>
      <c r="H20" s="128">
        <v>131</v>
      </c>
      <c r="I20" s="128">
        <v>229</v>
      </c>
      <c r="J20" s="128">
        <v>158</v>
      </c>
      <c r="K20" s="128">
        <v>115</v>
      </c>
    </row>
    <row r="21" spans="1:12" s="9" customFormat="1" ht="12" customHeight="1" x14ac:dyDescent="0.2">
      <c r="A21" s="45" t="s">
        <v>11</v>
      </c>
      <c r="B21" s="128">
        <v>89</v>
      </c>
      <c r="C21" s="128">
        <v>129</v>
      </c>
      <c r="D21" s="128">
        <v>141</v>
      </c>
      <c r="E21" s="128">
        <v>182</v>
      </c>
      <c r="F21" s="128">
        <v>126</v>
      </c>
      <c r="G21" s="128">
        <v>452</v>
      </c>
      <c r="H21" s="128">
        <v>377</v>
      </c>
      <c r="I21" s="128">
        <v>278</v>
      </c>
      <c r="J21" s="128">
        <v>291</v>
      </c>
      <c r="K21" s="128">
        <v>279</v>
      </c>
    </row>
    <row r="22" spans="1:12" s="9" customFormat="1" ht="12" customHeight="1" x14ac:dyDescent="0.2">
      <c r="A22" s="45" t="s">
        <v>12</v>
      </c>
      <c r="B22" s="128">
        <v>449</v>
      </c>
      <c r="C22" s="128">
        <v>512</v>
      </c>
      <c r="D22" s="128">
        <v>436</v>
      </c>
      <c r="E22" s="128">
        <v>393</v>
      </c>
      <c r="F22" s="128">
        <v>640</v>
      </c>
      <c r="G22" s="128">
        <v>1266</v>
      </c>
      <c r="H22" s="128">
        <v>1358</v>
      </c>
      <c r="I22" s="128">
        <v>1373</v>
      </c>
      <c r="J22" s="128">
        <v>1642</v>
      </c>
      <c r="K22" s="128">
        <v>1874</v>
      </c>
    </row>
    <row r="23" spans="1:12" s="9" customFormat="1" ht="12" customHeight="1" x14ac:dyDescent="0.2">
      <c r="A23" s="45" t="s">
        <v>13</v>
      </c>
      <c r="B23" s="128">
        <v>0</v>
      </c>
      <c r="C23" s="128">
        <v>0</v>
      </c>
      <c r="D23" s="128">
        <v>0</v>
      </c>
      <c r="E23" s="137" t="s">
        <v>65</v>
      </c>
      <c r="F23" s="137" t="s">
        <v>65</v>
      </c>
      <c r="G23" s="137">
        <v>4</v>
      </c>
      <c r="H23" s="137">
        <v>1</v>
      </c>
      <c r="I23" s="161" t="s">
        <v>65</v>
      </c>
      <c r="J23" s="161">
        <v>2</v>
      </c>
      <c r="K23" s="161">
        <v>2</v>
      </c>
    </row>
    <row r="24" spans="1:12" s="9" customFormat="1" ht="12" customHeight="1" x14ac:dyDescent="0.2">
      <c r="A24" s="45" t="s">
        <v>46</v>
      </c>
      <c r="B24" s="128">
        <v>72</v>
      </c>
      <c r="C24" s="128">
        <v>85</v>
      </c>
      <c r="D24" s="128">
        <v>83</v>
      </c>
      <c r="E24" s="128">
        <v>81</v>
      </c>
      <c r="F24" s="128">
        <v>141</v>
      </c>
      <c r="G24" s="128">
        <v>74</v>
      </c>
      <c r="H24" s="128">
        <v>64</v>
      </c>
      <c r="I24" s="128">
        <v>81</v>
      </c>
      <c r="J24" s="128">
        <v>83</v>
      </c>
      <c r="K24" s="128">
        <v>93</v>
      </c>
    </row>
    <row r="25" spans="1:12" s="9" customFormat="1" ht="12" customHeight="1" x14ac:dyDescent="0.2">
      <c r="A25" s="45" t="s">
        <v>47</v>
      </c>
      <c r="B25" s="128">
        <v>8</v>
      </c>
      <c r="C25" s="128">
        <v>8</v>
      </c>
      <c r="D25" s="128">
        <v>8</v>
      </c>
      <c r="E25" s="128">
        <v>3</v>
      </c>
      <c r="F25" s="128">
        <v>1</v>
      </c>
      <c r="G25" s="128">
        <v>28</v>
      </c>
      <c r="H25" s="128">
        <v>17</v>
      </c>
      <c r="I25" s="128">
        <v>65</v>
      </c>
      <c r="J25" s="128">
        <v>14</v>
      </c>
      <c r="K25" s="128">
        <v>8</v>
      </c>
    </row>
    <row r="26" spans="1:12" s="6" customFormat="1" ht="12" customHeight="1" x14ac:dyDescent="0.2">
      <c r="A26" s="42" t="s">
        <v>183</v>
      </c>
      <c r="B26" s="152" t="s">
        <v>71</v>
      </c>
      <c r="C26" s="152" t="s">
        <v>71</v>
      </c>
      <c r="D26" s="152" t="s">
        <v>71</v>
      </c>
      <c r="E26" s="152" t="s">
        <v>71</v>
      </c>
      <c r="F26" s="152" t="s">
        <v>71</v>
      </c>
      <c r="G26" s="152">
        <v>1158</v>
      </c>
      <c r="H26" s="152">
        <v>232</v>
      </c>
      <c r="I26" s="152">
        <v>53</v>
      </c>
      <c r="J26" s="152">
        <v>50</v>
      </c>
      <c r="K26" s="152">
        <v>36</v>
      </c>
      <c r="L26" s="138"/>
    </row>
    <row r="27" spans="1:12" s="9" customFormat="1" ht="12" customHeight="1" x14ac:dyDescent="0.2">
      <c r="A27" s="44"/>
    </row>
    <row r="28" spans="1:12" s="9" customFormat="1" ht="12" customHeight="1" x14ac:dyDescent="0.2">
      <c r="A28" s="43" t="s">
        <v>14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</row>
    <row r="29" spans="1:12" s="9" customFormat="1" ht="12" customHeight="1" x14ac:dyDescent="0.2">
      <c r="A29" s="45" t="s">
        <v>15</v>
      </c>
      <c r="B29" s="128">
        <v>17</v>
      </c>
      <c r="C29" s="128">
        <v>0</v>
      </c>
      <c r="D29" s="128">
        <v>0</v>
      </c>
      <c r="E29" s="137" t="s">
        <v>65</v>
      </c>
      <c r="F29" s="137" t="s">
        <v>65</v>
      </c>
      <c r="G29" s="137" t="s">
        <v>65</v>
      </c>
      <c r="H29" s="137">
        <v>34</v>
      </c>
      <c r="I29" s="137">
        <v>574</v>
      </c>
      <c r="J29" s="137">
        <v>46</v>
      </c>
      <c r="K29" s="137">
        <v>1</v>
      </c>
    </row>
    <row r="30" spans="1:12" s="9" customFormat="1" ht="12" customHeight="1" x14ac:dyDescent="0.2">
      <c r="A30" s="45" t="s">
        <v>16</v>
      </c>
      <c r="B30" s="128">
        <v>764</v>
      </c>
      <c r="C30" s="128">
        <v>1100</v>
      </c>
      <c r="D30" s="128">
        <v>946</v>
      </c>
      <c r="E30" s="128">
        <v>1506</v>
      </c>
      <c r="F30" s="128">
        <v>2743</v>
      </c>
      <c r="G30" s="128">
        <v>11455</v>
      </c>
      <c r="H30" s="128">
        <v>6079</v>
      </c>
      <c r="I30" s="128">
        <v>3863</v>
      </c>
      <c r="J30" s="128">
        <v>4059</v>
      </c>
      <c r="K30" s="128">
        <v>4281</v>
      </c>
    </row>
    <row r="31" spans="1:12" s="9" customFormat="1" ht="12" customHeight="1" x14ac:dyDescent="0.2">
      <c r="A31" s="45" t="s">
        <v>48</v>
      </c>
      <c r="B31" s="128">
        <v>437</v>
      </c>
      <c r="C31" s="128">
        <v>450</v>
      </c>
      <c r="D31" s="128">
        <v>581</v>
      </c>
      <c r="E31" s="128">
        <v>640</v>
      </c>
      <c r="F31" s="128">
        <v>957</v>
      </c>
      <c r="G31" s="128">
        <v>3163</v>
      </c>
      <c r="H31" s="128">
        <v>2652</v>
      </c>
      <c r="I31" s="128">
        <v>1894</v>
      </c>
      <c r="J31" s="128">
        <v>2310</v>
      </c>
      <c r="K31" s="128">
        <v>2301</v>
      </c>
      <c r="L31" s="169"/>
    </row>
    <row r="32" spans="1:12" s="9" customFormat="1" ht="12" customHeight="1" x14ac:dyDescent="0.2">
      <c r="A32" s="45"/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spans="1:11" s="9" customFormat="1" ht="12" customHeight="1" x14ac:dyDescent="0.2">
      <c r="A33" s="43" t="s">
        <v>130</v>
      </c>
      <c r="B33" s="46"/>
      <c r="C33" s="46"/>
      <c r="D33" s="46"/>
      <c r="E33" s="46"/>
      <c r="F33" s="46"/>
      <c r="G33" s="46"/>
      <c r="H33" s="46"/>
      <c r="I33" s="46"/>
      <c r="J33" s="46"/>
      <c r="K33" s="46"/>
    </row>
    <row r="34" spans="1:11" s="9" customFormat="1" ht="12" customHeight="1" x14ac:dyDescent="0.2">
      <c r="A34" s="130" t="s">
        <v>140</v>
      </c>
      <c r="B34" s="127">
        <v>27.7</v>
      </c>
      <c r="C34" s="127">
        <v>27.6</v>
      </c>
      <c r="D34" s="127">
        <v>27.9</v>
      </c>
      <c r="E34" s="127">
        <v>25.8</v>
      </c>
      <c r="F34" s="127">
        <v>26.2</v>
      </c>
      <c r="G34" s="127">
        <v>24.5</v>
      </c>
      <c r="H34" s="127">
        <v>23.8</v>
      </c>
      <c r="I34" s="127">
        <v>24.8</v>
      </c>
      <c r="J34" s="127">
        <v>24.9</v>
      </c>
      <c r="K34" s="127">
        <v>25.7</v>
      </c>
    </row>
    <row r="35" spans="1:11" s="6" customFormat="1" ht="12" customHeight="1" x14ac:dyDescent="0.25">
      <c r="A35" s="153" t="s">
        <v>25</v>
      </c>
      <c r="B35"/>
      <c r="C35"/>
      <c r="D35"/>
      <c r="E35"/>
      <c r="F35"/>
    </row>
    <row r="36" spans="1:11" s="6" customFormat="1" ht="12" customHeight="1" x14ac:dyDescent="0.2">
      <c r="A36" s="154" t="s">
        <v>184</v>
      </c>
      <c r="B36" s="153"/>
      <c r="C36" s="153"/>
      <c r="D36" s="153"/>
      <c r="E36" s="153"/>
      <c r="F36" s="153"/>
    </row>
    <row r="37" spans="1:11" s="8" customFormat="1" ht="10.199999999999999" x14ac:dyDescent="0.2"/>
    <row r="38" spans="1:11" s="8" customFormat="1" ht="10.199999999999999" x14ac:dyDescent="0.2"/>
    <row r="39" spans="1:11" s="8" customFormat="1" ht="10.199999999999999" x14ac:dyDescent="0.2"/>
    <row r="40" spans="1:11" s="8" customFormat="1" ht="10.199999999999999" x14ac:dyDescent="0.2"/>
    <row r="41" spans="1:11" s="8" customFormat="1" ht="10.199999999999999" x14ac:dyDescent="0.2"/>
    <row r="42" spans="1:11" s="8" customFormat="1" ht="10.199999999999999" x14ac:dyDescent="0.2"/>
    <row r="43" spans="1:11" s="8" customFormat="1" ht="10.199999999999999" x14ac:dyDescent="0.2"/>
    <row r="44" spans="1:11" s="8" customFormat="1" ht="10.199999999999999" x14ac:dyDescent="0.2"/>
    <row r="45" spans="1:11" s="8" customFormat="1" ht="10.199999999999999" x14ac:dyDescent="0.2"/>
    <row r="46" spans="1:11" s="8" customFormat="1" ht="10.199999999999999" x14ac:dyDescent="0.2"/>
    <row r="47" spans="1:11" s="8" customFormat="1" ht="10.199999999999999" x14ac:dyDescent="0.2"/>
    <row r="48" spans="1:11" s="8" customFormat="1" ht="10.199999999999999" x14ac:dyDescent="0.2"/>
    <row r="49" s="8" customFormat="1" ht="10.199999999999999" x14ac:dyDescent="0.2"/>
    <row r="50" s="8" customFormat="1" ht="10.199999999999999" x14ac:dyDescent="0.2"/>
    <row r="51" s="8" customFormat="1" ht="10.199999999999999" x14ac:dyDescent="0.2"/>
    <row r="52" s="8" customFormat="1" ht="10.199999999999999" x14ac:dyDescent="0.2"/>
    <row r="53" s="8" customFormat="1" ht="10.199999999999999" x14ac:dyDescent="0.2"/>
    <row r="54" s="8" customFormat="1" ht="10.199999999999999" x14ac:dyDescent="0.2"/>
    <row r="55" s="8" customFormat="1" ht="10.199999999999999" x14ac:dyDescent="0.2"/>
    <row r="56" s="8" customFormat="1" ht="10.199999999999999" x14ac:dyDescent="0.2"/>
    <row r="57" s="8" customFormat="1" ht="10.199999999999999" x14ac:dyDescent="0.2"/>
  </sheetData>
  <mergeCells count="3">
    <mergeCell ref="A3:A4"/>
    <mergeCell ref="B3:K3"/>
    <mergeCell ref="A1:K1"/>
  </mergeCells>
  <phoneticPr fontId="4" type="noConversion"/>
  <hyperlinks>
    <hyperlink ref="A1:B1" location="Inhaltsverzeichnis!B16:C18" display="Inhaltsverzeichnis!B16:C18"/>
    <hyperlink ref="A1:D1" location="Inhaltsverzeichnis!B16:C18" display="Gesamtübersicht der Empfänger von besonderen Leistungen gemäß Asylbewerberleistungsgesetz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Normal="100" workbookViewId="0">
      <selection sqref="A1:G1"/>
    </sheetView>
  </sheetViews>
  <sheetFormatPr baseColWidth="10" defaultColWidth="11.44140625" defaultRowHeight="13.2" x14ac:dyDescent="0.25"/>
  <cols>
    <col min="1" max="7" width="12.88671875" style="3" customWidth="1"/>
    <col min="8" max="8" width="11.44140625" style="3"/>
    <col min="9" max="9" width="32.6640625" style="3" customWidth="1"/>
    <col min="10" max="16384" width="11.44140625" style="3"/>
  </cols>
  <sheetData>
    <row r="1" spans="1:10" ht="12" customHeight="1" x14ac:dyDescent="0.25">
      <c r="A1" s="188" t="s">
        <v>211</v>
      </c>
      <c r="B1" s="188"/>
      <c r="C1" s="188"/>
      <c r="D1" s="188"/>
      <c r="E1" s="188"/>
      <c r="F1" s="188"/>
      <c r="G1" s="188"/>
    </row>
    <row r="2" spans="1:10" ht="12" customHeight="1" x14ac:dyDescent="0.25">
      <c r="A2" s="52"/>
      <c r="B2" s="10"/>
      <c r="C2" s="10"/>
      <c r="D2" s="11"/>
      <c r="E2" s="11"/>
      <c r="F2" s="11"/>
      <c r="G2" s="11"/>
    </row>
    <row r="3" spans="1:10" ht="12" customHeight="1" x14ac:dyDescent="0.25">
      <c r="A3" s="52"/>
      <c r="B3" s="11"/>
      <c r="C3" s="11"/>
      <c r="D3" s="11"/>
      <c r="E3" s="11"/>
      <c r="F3" s="11"/>
      <c r="G3" s="11"/>
    </row>
    <row r="4" spans="1:10" ht="12" customHeight="1" x14ac:dyDescent="0.25">
      <c r="A4" s="52"/>
      <c r="B4" s="11"/>
      <c r="C4" s="11"/>
      <c r="D4" s="11"/>
      <c r="E4" s="11"/>
      <c r="F4" s="11"/>
      <c r="G4" s="11"/>
    </row>
    <row r="5" spans="1:10" ht="12" customHeight="1" x14ac:dyDescent="0.25">
      <c r="A5" s="52"/>
      <c r="D5" s="11"/>
      <c r="G5" s="11"/>
      <c r="I5" s="8" t="s">
        <v>142</v>
      </c>
    </row>
    <row r="6" spans="1:10" ht="12" customHeight="1" x14ac:dyDescent="0.25">
      <c r="A6" s="52"/>
      <c r="D6" s="11"/>
      <c r="G6" s="11"/>
      <c r="I6" s="65" t="s">
        <v>134</v>
      </c>
    </row>
    <row r="7" spans="1:10" ht="12" customHeight="1" x14ac:dyDescent="0.25">
      <c r="A7" s="52"/>
      <c r="D7" s="11"/>
      <c r="G7" s="11"/>
      <c r="I7" s="65" t="s">
        <v>135</v>
      </c>
      <c r="J7" s="7" t="s">
        <v>136</v>
      </c>
    </row>
    <row r="8" spans="1:10" ht="12" customHeight="1" x14ac:dyDescent="0.25">
      <c r="A8" s="52"/>
      <c r="D8" s="11"/>
      <c r="G8" s="11"/>
    </row>
    <row r="9" spans="1:10" ht="12" customHeight="1" x14ac:dyDescent="0.25">
      <c r="A9" s="52"/>
      <c r="D9" s="11"/>
      <c r="G9" s="11"/>
      <c r="I9" s="16" t="s">
        <v>26</v>
      </c>
      <c r="J9" s="16">
        <v>418</v>
      </c>
    </row>
    <row r="10" spans="1:10" ht="12" customHeight="1" x14ac:dyDescent="0.25">
      <c r="A10" s="52"/>
      <c r="D10" s="11"/>
      <c r="G10" s="11"/>
      <c r="I10" s="65" t="s">
        <v>27</v>
      </c>
      <c r="J10" s="16">
        <v>555</v>
      </c>
    </row>
    <row r="11" spans="1:10" ht="12" customHeight="1" x14ac:dyDescent="0.25">
      <c r="A11" s="52"/>
      <c r="D11" s="11"/>
      <c r="G11" s="11"/>
      <c r="I11" s="65" t="s">
        <v>28</v>
      </c>
      <c r="J11" s="16">
        <v>493</v>
      </c>
    </row>
    <row r="12" spans="1:10" ht="12" customHeight="1" x14ac:dyDescent="0.25">
      <c r="A12" s="52"/>
      <c r="D12" s="11"/>
      <c r="G12" s="11"/>
      <c r="I12" s="65" t="s">
        <v>29</v>
      </c>
      <c r="J12" s="16">
        <v>393</v>
      </c>
    </row>
    <row r="13" spans="1:10" ht="12" customHeight="1" x14ac:dyDescent="0.25">
      <c r="A13" s="52"/>
      <c r="D13" s="11"/>
      <c r="G13" s="11"/>
      <c r="I13" s="65" t="s">
        <v>30</v>
      </c>
      <c r="J13" s="16">
        <v>185</v>
      </c>
    </row>
    <row r="14" spans="1:10" ht="12" customHeight="1" x14ac:dyDescent="0.25">
      <c r="A14" s="52"/>
      <c r="D14" s="11"/>
      <c r="G14" s="11"/>
      <c r="I14" s="65" t="s">
        <v>31</v>
      </c>
      <c r="J14" s="16">
        <v>318</v>
      </c>
    </row>
    <row r="15" spans="1:10" ht="12" customHeight="1" x14ac:dyDescent="0.25">
      <c r="A15" s="52"/>
      <c r="D15" s="11"/>
      <c r="G15" s="11"/>
      <c r="I15" s="65" t="s">
        <v>32</v>
      </c>
      <c r="J15" s="16">
        <v>638</v>
      </c>
    </row>
    <row r="16" spans="1:10" ht="12" customHeight="1" x14ac:dyDescent="0.25">
      <c r="A16" s="52"/>
      <c r="D16" s="11"/>
      <c r="G16" s="11"/>
      <c r="I16" s="65" t="s">
        <v>33</v>
      </c>
      <c r="J16" s="16">
        <v>945</v>
      </c>
    </row>
    <row r="17" spans="1:10" ht="12" customHeight="1" x14ac:dyDescent="0.25">
      <c r="A17" s="11"/>
      <c r="D17" s="11"/>
      <c r="G17" s="11"/>
      <c r="I17" s="65" t="s">
        <v>34</v>
      </c>
      <c r="J17" s="16">
        <v>1630</v>
      </c>
    </row>
    <row r="18" spans="1:10" ht="12" customHeight="1" x14ac:dyDescent="0.25">
      <c r="A18" s="11"/>
      <c r="B18" s="11"/>
      <c r="C18" s="11"/>
      <c r="D18" s="11"/>
      <c r="G18" s="11"/>
      <c r="I18" s="65" t="s">
        <v>35</v>
      </c>
      <c r="J18" s="16">
        <v>625</v>
      </c>
    </row>
    <row r="19" spans="1:10" ht="12" customHeight="1" x14ac:dyDescent="0.25">
      <c r="A19" s="11"/>
      <c r="B19" s="11"/>
      <c r="C19" s="11"/>
      <c r="D19" s="11"/>
      <c r="G19" s="11"/>
      <c r="I19" s="65" t="s">
        <v>36</v>
      </c>
      <c r="J19" s="16">
        <v>252</v>
      </c>
    </row>
    <row r="20" spans="1:10" ht="12" customHeight="1" x14ac:dyDescent="0.25">
      <c r="A20" s="11"/>
      <c r="B20" s="11"/>
      <c r="C20" s="11"/>
      <c r="D20" s="11"/>
      <c r="G20" s="11"/>
      <c r="I20" s="65" t="s">
        <v>37</v>
      </c>
      <c r="J20" s="16">
        <v>72</v>
      </c>
    </row>
    <row r="21" spans="1:10" ht="12" customHeight="1" x14ac:dyDescent="0.25">
      <c r="A21" s="11"/>
      <c r="B21" s="11"/>
      <c r="C21" s="11"/>
      <c r="D21" s="11"/>
      <c r="G21" s="11"/>
      <c r="I21" s="65" t="s">
        <v>38</v>
      </c>
      <c r="J21" s="16">
        <v>59</v>
      </c>
    </row>
    <row r="22" spans="1:10" ht="12" customHeight="1" x14ac:dyDescent="0.25">
      <c r="A22" s="11"/>
      <c r="B22" s="11"/>
      <c r="C22" s="11"/>
      <c r="D22" s="11"/>
      <c r="E22" s="11"/>
      <c r="F22" s="11"/>
      <c r="G22" s="11"/>
    </row>
    <row r="23" spans="1:10" ht="12" customHeight="1" x14ac:dyDescent="0.25">
      <c r="A23" s="11"/>
      <c r="B23" s="11"/>
      <c r="C23" s="11"/>
      <c r="D23" s="11"/>
      <c r="E23" s="11"/>
      <c r="F23" s="11"/>
      <c r="G23" s="11"/>
    </row>
    <row r="24" spans="1:10" ht="12" customHeight="1" x14ac:dyDescent="0.25">
      <c r="A24" s="11"/>
      <c r="B24" s="11"/>
      <c r="C24" s="11"/>
      <c r="D24" s="11"/>
      <c r="E24" s="11"/>
      <c r="F24" s="11"/>
      <c r="G24" s="11"/>
    </row>
    <row r="25" spans="1:10" ht="12" customHeight="1" x14ac:dyDescent="0.25">
      <c r="A25" s="11"/>
      <c r="B25" s="11"/>
      <c r="C25" s="11"/>
      <c r="D25" s="11"/>
      <c r="E25" s="11"/>
      <c r="F25" s="11"/>
      <c r="G25" s="11"/>
    </row>
    <row r="26" spans="1:10" ht="12" customHeight="1" x14ac:dyDescent="0.25">
      <c r="A26" s="11"/>
      <c r="B26" s="11"/>
      <c r="C26" s="11"/>
      <c r="D26" s="11"/>
      <c r="E26" s="11"/>
      <c r="F26" s="11"/>
      <c r="G26" s="11"/>
    </row>
    <row r="27" spans="1:10" ht="12" customHeight="1" x14ac:dyDescent="0.25">
      <c r="A27" s="11"/>
      <c r="B27" s="11"/>
      <c r="C27" s="11"/>
      <c r="D27" s="11"/>
      <c r="E27" s="11"/>
      <c r="F27" s="11"/>
      <c r="G27" s="11"/>
    </row>
    <row r="28" spans="1:10" ht="12" customHeight="1" x14ac:dyDescent="0.25">
      <c r="A28" s="11"/>
      <c r="B28" s="11"/>
      <c r="C28" s="11"/>
      <c r="D28" s="11"/>
      <c r="E28" s="11"/>
      <c r="F28" s="11"/>
      <c r="G28" s="11"/>
    </row>
    <row r="29" spans="1:10" ht="12" customHeight="1" x14ac:dyDescent="0.25">
      <c r="A29" s="11"/>
      <c r="B29" s="11"/>
      <c r="C29" s="11"/>
      <c r="D29" s="11"/>
      <c r="E29" s="11"/>
      <c r="F29" s="11"/>
      <c r="G29" s="11"/>
      <c r="I29" s="132"/>
    </row>
    <row r="30" spans="1:10" ht="12" customHeight="1" x14ac:dyDescent="0.25">
      <c r="A30" s="189" t="s">
        <v>212</v>
      </c>
      <c r="B30" s="190"/>
      <c r="C30" s="190"/>
      <c r="D30" s="190"/>
      <c r="E30" s="190"/>
      <c r="F30" s="190"/>
      <c r="G30" s="190"/>
    </row>
    <row r="31" spans="1:10" ht="12" customHeight="1" x14ac:dyDescent="0.25">
      <c r="A31" s="11"/>
      <c r="B31" s="11"/>
      <c r="C31" s="11"/>
      <c r="D31" s="11"/>
      <c r="E31" s="11"/>
      <c r="F31" s="11"/>
      <c r="G31" s="11"/>
    </row>
    <row r="32" spans="1:10" ht="12" customHeight="1" x14ac:dyDescent="0.25">
      <c r="A32" s="11"/>
      <c r="B32" s="11"/>
      <c r="C32" s="11"/>
      <c r="D32" s="11"/>
      <c r="E32" s="11"/>
      <c r="F32" s="11"/>
      <c r="G32" s="11"/>
    </row>
    <row r="33" spans="1:10" ht="12" customHeight="1" x14ac:dyDescent="0.25">
      <c r="A33" s="11"/>
      <c r="B33" s="11"/>
      <c r="C33" s="11"/>
      <c r="D33" s="11"/>
      <c r="E33" s="11"/>
      <c r="F33" s="11"/>
      <c r="G33" s="11"/>
    </row>
    <row r="34" spans="1:10" ht="12" customHeight="1" x14ac:dyDescent="0.25">
      <c r="A34" s="11"/>
      <c r="B34" s="11"/>
      <c r="C34" s="11"/>
      <c r="D34" s="11"/>
      <c r="E34" s="11"/>
      <c r="F34" s="11"/>
      <c r="G34" s="11"/>
    </row>
    <row r="35" spans="1:10" ht="12" customHeight="1" x14ac:dyDescent="0.25">
      <c r="A35" s="11"/>
      <c r="B35" s="11"/>
      <c r="C35" s="11"/>
      <c r="D35" s="12"/>
      <c r="E35" s="11"/>
      <c r="F35" s="11"/>
      <c r="G35" s="11"/>
    </row>
    <row r="36" spans="1:10" ht="12" customHeight="1" x14ac:dyDescent="0.25">
      <c r="A36" s="11"/>
      <c r="B36" s="11"/>
      <c r="E36" s="11"/>
      <c r="F36" s="11"/>
      <c r="G36" s="11"/>
      <c r="I36" s="16" t="s">
        <v>9</v>
      </c>
      <c r="J36" s="3">
        <v>4176</v>
      </c>
    </row>
    <row r="37" spans="1:10" ht="12" customHeight="1" x14ac:dyDescent="0.25">
      <c r="A37" s="191"/>
      <c r="B37" s="191"/>
      <c r="E37" s="11"/>
      <c r="F37" s="11"/>
      <c r="G37" s="11"/>
      <c r="I37" s="16" t="s">
        <v>10</v>
      </c>
      <c r="J37" s="3">
        <v>115</v>
      </c>
    </row>
    <row r="38" spans="1:10" ht="12" customHeight="1" x14ac:dyDescent="0.25">
      <c r="A38" s="187"/>
      <c r="B38" s="187"/>
      <c r="E38" s="11"/>
      <c r="F38" s="11"/>
      <c r="G38" s="11"/>
      <c r="I38" s="16" t="s">
        <v>11</v>
      </c>
      <c r="J38" s="3">
        <v>279</v>
      </c>
    </row>
    <row r="39" spans="1:10" ht="12" customHeight="1" x14ac:dyDescent="0.25">
      <c r="A39" s="11"/>
      <c r="B39" s="11"/>
      <c r="E39" s="11"/>
      <c r="F39" s="11"/>
      <c r="G39" s="11"/>
      <c r="I39" s="148" t="s">
        <v>12</v>
      </c>
      <c r="J39" s="3">
        <v>1874</v>
      </c>
    </row>
    <row r="40" spans="1:10" ht="12" customHeight="1" x14ac:dyDescent="0.25">
      <c r="A40" s="11"/>
      <c r="B40" s="11"/>
      <c r="E40" s="11"/>
      <c r="F40" s="11"/>
      <c r="G40" s="11"/>
      <c r="I40" s="148" t="s">
        <v>46</v>
      </c>
      <c r="J40" s="3">
        <v>93</v>
      </c>
    </row>
    <row r="41" spans="1:10" ht="12" customHeight="1" x14ac:dyDescent="0.25">
      <c r="A41" s="11"/>
      <c r="B41" s="11"/>
      <c r="E41" s="11"/>
      <c r="F41" s="134"/>
      <c r="G41" s="134"/>
      <c r="I41" s="148" t="s">
        <v>47</v>
      </c>
      <c r="J41" s="3">
        <v>8</v>
      </c>
    </row>
    <row r="42" spans="1:10" ht="12" customHeight="1" x14ac:dyDescent="0.25">
      <c r="A42" s="11"/>
      <c r="B42" s="11"/>
      <c r="E42" s="11"/>
      <c r="F42" s="7"/>
      <c r="G42" s="7"/>
      <c r="I42" s="148" t="s">
        <v>185</v>
      </c>
      <c r="J42" s="3">
        <v>36</v>
      </c>
    </row>
    <row r="43" spans="1:10" ht="12" customHeight="1" x14ac:dyDescent="0.25">
      <c r="A43" s="11"/>
      <c r="B43" s="11"/>
      <c r="C43" s="11"/>
      <c r="D43" s="11"/>
      <c r="E43" s="11"/>
      <c r="F43" s="11"/>
      <c r="G43" s="11"/>
    </row>
    <row r="44" spans="1:10" ht="12" customHeight="1" x14ac:dyDescent="0.25">
      <c r="A44" s="11"/>
      <c r="B44" s="11"/>
      <c r="C44" s="11"/>
      <c r="D44" s="11"/>
      <c r="E44" s="11"/>
      <c r="F44" s="11"/>
      <c r="G44" s="11"/>
    </row>
    <row r="45" spans="1:10" ht="12" customHeight="1" x14ac:dyDescent="0.25">
      <c r="A45" s="11"/>
      <c r="B45" s="11"/>
      <c r="C45" s="11"/>
      <c r="D45" s="11"/>
      <c r="E45" s="11"/>
      <c r="F45" s="11"/>
      <c r="G45" s="11"/>
    </row>
    <row r="46" spans="1:10" ht="12" customHeight="1" x14ac:dyDescent="0.25">
      <c r="A46" s="11"/>
      <c r="B46" s="11"/>
      <c r="C46" s="11"/>
      <c r="D46" s="11"/>
      <c r="E46" s="11"/>
      <c r="F46" s="11"/>
      <c r="G46" s="11"/>
    </row>
    <row r="47" spans="1:10" ht="12" customHeight="1" x14ac:dyDescent="0.25">
      <c r="A47" s="11"/>
      <c r="B47" s="11"/>
      <c r="C47" s="11"/>
      <c r="D47" s="11"/>
      <c r="E47" s="11"/>
      <c r="F47" s="11"/>
      <c r="G47" s="11"/>
    </row>
    <row r="48" spans="1:10" ht="12" customHeight="1" x14ac:dyDescent="0.25">
      <c r="A48" s="11"/>
      <c r="B48" s="11"/>
      <c r="C48" s="11"/>
      <c r="D48" s="11"/>
      <c r="E48" s="11"/>
      <c r="F48" s="11"/>
      <c r="G48" s="11"/>
    </row>
    <row r="49" spans="1:9" ht="12" customHeight="1" x14ac:dyDescent="0.25">
      <c r="A49" s="191"/>
      <c r="B49" s="191"/>
      <c r="C49" s="11"/>
      <c r="D49" s="11"/>
      <c r="E49" s="134"/>
      <c r="F49" s="134"/>
      <c r="G49" s="134"/>
    </row>
    <row r="50" spans="1:9" ht="12" customHeight="1" x14ac:dyDescent="0.25">
      <c r="A50" s="187"/>
      <c r="B50" s="187"/>
      <c r="C50" s="11"/>
      <c r="D50" s="11"/>
      <c r="E50" s="7"/>
      <c r="F50" s="7"/>
      <c r="G50" s="7"/>
      <c r="I50" s="155"/>
    </row>
    <row r="51" spans="1:9" ht="12" customHeight="1" x14ac:dyDescent="0.25">
      <c r="A51" s="149"/>
      <c r="B51" s="149"/>
      <c r="C51" s="11"/>
      <c r="D51" s="11"/>
      <c r="E51" s="7"/>
      <c r="F51" s="7"/>
      <c r="G51" s="7"/>
      <c r="I51" s="148"/>
    </row>
    <row r="52" spans="1:9" ht="12" customHeight="1" x14ac:dyDescent="0.25">
      <c r="A52" s="149"/>
      <c r="B52" s="149"/>
      <c r="C52" s="11"/>
      <c r="D52" s="11"/>
      <c r="E52" s="7"/>
      <c r="F52" s="7"/>
      <c r="G52" s="7"/>
      <c r="I52" s="148"/>
    </row>
    <row r="53" spans="1:9" ht="12" customHeight="1" x14ac:dyDescent="0.25">
      <c r="A53" s="149"/>
      <c r="B53" s="149"/>
      <c r="C53" s="11"/>
      <c r="D53" s="11"/>
      <c r="E53" s="7"/>
      <c r="F53" s="7"/>
      <c r="G53" s="7"/>
      <c r="I53" s="148"/>
    </row>
    <row r="54" spans="1:9" ht="12" customHeight="1" x14ac:dyDescent="0.25">
      <c r="A54" s="11"/>
      <c r="B54" s="11"/>
      <c r="C54" s="11"/>
      <c r="D54" s="11"/>
      <c r="E54" s="11"/>
      <c r="F54" s="11"/>
      <c r="G54" s="11"/>
    </row>
    <row r="55" spans="1:9" ht="12" customHeight="1" x14ac:dyDescent="0.25">
      <c r="A55" s="11"/>
      <c r="B55" s="11"/>
      <c r="C55" s="11"/>
      <c r="D55" s="11"/>
      <c r="E55" s="11"/>
      <c r="F55" s="11"/>
      <c r="G55" s="11"/>
    </row>
    <row r="56" spans="1:9" ht="12" customHeight="1" x14ac:dyDescent="0.25">
      <c r="A56" s="11"/>
      <c r="B56" s="11"/>
      <c r="C56" s="11"/>
      <c r="D56" s="11"/>
      <c r="E56" s="11"/>
      <c r="F56" s="11"/>
      <c r="G56" s="11"/>
    </row>
    <row r="57" spans="1:9" ht="12" customHeight="1" x14ac:dyDescent="0.25"/>
    <row r="58" spans="1:9" ht="12" customHeight="1" x14ac:dyDescent="0.25"/>
    <row r="59" spans="1:9" ht="12" customHeight="1" x14ac:dyDescent="0.25"/>
    <row r="60" spans="1:9" ht="12" customHeight="1" x14ac:dyDescent="0.25"/>
    <row r="61" spans="1:9" ht="12" customHeight="1" x14ac:dyDescent="0.25"/>
    <row r="62" spans="1:9" ht="12" customHeight="1" x14ac:dyDescent="0.25"/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</sheetData>
  <mergeCells count="6">
    <mergeCell ref="A50:B50"/>
    <mergeCell ref="A1:G1"/>
    <mergeCell ref="A30:G30"/>
    <mergeCell ref="A37:B37"/>
    <mergeCell ref="A38:B38"/>
    <mergeCell ref="A49:B49"/>
  </mergeCells>
  <hyperlinks>
    <hyperlink ref="A30:G30" location="Inhaltsverzeichnis!A10:C12" display="2  Empfänger von besonderen Leistungen am 31.12.2010 nach aufenthaltsrechtlichem Status"/>
    <hyperlink ref="A1:G1" location="Inhaltsverzeichnis!A7:C8" display="1  Empfänger von besonderen Leistungen am 31.12.2010 nach Altersgrupp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5"/>
  <sheetViews>
    <sheetView workbookViewId="0">
      <pane ySplit="12" topLeftCell="A13" activePane="bottomLeft" state="frozen"/>
      <selection sqref="A1:K1"/>
      <selection pane="bottomLeft" activeCell="A13" sqref="A13"/>
    </sheetView>
  </sheetViews>
  <sheetFormatPr baseColWidth="10" defaultRowHeight="13.2" x14ac:dyDescent="0.25"/>
  <cols>
    <col min="1" max="1" width="24.33203125" customWidth="1"/>
    <col min="2" max="2" width="6.5546875" customWidth="1"/>
    <col min="3" max="3" width="9.88671875" customWidth="1"/>
    <col min="4" max="4" width="6.5546875" customWidth="1"/>
    <col min="5" max="6" width="9.88671875" customWidth="1"/>
    <col min="7" max="7" width="6.5546875" customWidth="1"/>
    <col min="8" max="8" width="9.88671875" customWidth="1"/>
    <col min="9" max="9" width="8.5546875" customWidth="1"/>
  </cols>
  <sheetData>
    <row r="1" spans="1:9" ht="12" customHeight="1" x14ac:dyDescent="0.25">
      <c r="A1" s="186" t="s">
        <v>213</v>
      </c>
      <c r="B1" s="186"/>
      <c r="C1" s="186"/>
      <c r="D1" s="186"/>
      <c r="E1" s="186"/>
      <c r="F1" s="186"/>
      <c r="G1" s="186"/>
      <c r="H1" s="186"/>
      <c r="I1" s="186"/>
    </row>
    <row r="2" spans="1:9" ht="12" customHeight="1" x14ac:dyDescent="0.25">
      <c r="A2" s="54"/>
      <c r="B2" s="53"/>
      <c r="C2" s="53"/>
      <c r="D2" s="53"/>
      <c r="E2" s="53"/>
      <c r="F2" s="53"/>
      <c r="G2" s="37"/>
      <c r="H2" s="37"/>
      <c r="I2" s="37"/>
    </row>
    <row r="3" spans="1:9" s="6" customFormat="1" ht="12" customHeight="1" x14ac:dyDescent="0.2">
      <c r="A3" s="194" t="s">
        <v>3</v>
      </c>
      <c r="B3" s="195" t="s">
        <v>198</v>
      </c>
      <c r="C3" s="196"/>
      <c r="D3" s="196" t="s">
        <v>108</v>
      </c>
      <c r="E3" s="196"/>
      <c r="F3" s="196"/>
      <c r="G3" s="196"/>
      <c r="H3" s="196"/>
      <c r="I3" s="198"/>
    </row>
    <row r="4" spans="1:9" s="6" customFormat="1" ht="12" customHeight="1" x14ac:dyDescent="0.2">
      <c r="A4" s="194"/>
      <c r="B4" s="197"/>
      <c r="C4" s="196"/>
      <c r="D4" s="199" t="s">
        <v>133</v>
      </c>
      <c r="E4" s="200"/>
      <c r="F4" s="201"/>
      <c r="G4" s="199" t="s">
        <v>172</v>
      </c>
      <c r="H4" s="200"/>
      <c r="I4" s="200"/>
    </row>
    <row r="5" spans="1:9" s="6" customFormat="1" ht="12" customHeight="1" x14ac:dyDescent="0.2">
      <c r="A5" s="194"/>
      <c r="B5" s="197"/>
      <c r="C5" s="196"/>
      <c r="D5" s="202"/>
      <c r="E5" s="203"/>
      <c r="F5" s="204"/>
      <c r="G5" s="202"/>
      <c r="H5" s="203"/>
      <c r="I5" s="203"/>
    </row>
    <row r="6" spans="1:9" s="6" customFormat="1" ht="12" customHeight="1" x14ac:dyDescent="0.2">
      <c r="A6" s="194"/>
      <c r="B6" s="196"/>
      <c r="C6" s="196"/>
      <c r="D6" s="205"/>
      <c r="E6" s="206"/>
      <c r="F6" s="207"/>
      <c r="G6" s="205"/>
      <c r="H6" s="206"/>
      <c r="I6" s="206"/>
    </row>
    <row r="7" spans="1:9" s="6" customFormat="1" ht="12" customHeight="1" x14ac:dyDescent="0.2">
      <c r="A7" s="194"/>
      <c r="B7" s="197" t="s">
        <v>160</v>
      </c>
      <c r="C7" s="197" t="s">
        <v>109</v>
      </c>
      <c r="D7" s="197" t="s">
        <v>110</v>
      </c>
      <c r="E7" s="208" t="s">
        <v>158</v>
      </c>
      <c r="F7" s="140" t="s">
        <v>4</v>
      </c>
      <c r="G7" s="197" t="s">
        <v>110</v>
      </c>
      <c r="H7" s="208" t="s">
        <v>159</v>
      </c>
      <c r="I7" s="140" t="s">
        <v>4</v>
      </c>
    </row>
    <row r="8" spans="1:9" s="6" customFormat="1" ht="20.100000000000001" customHeight="1" x14ac:dyDescent="0.2">
      <c r="A8" s="194"/>
      <c r="B8" s="197"/>
      <c r="C8" s="197"/>
      <c r="D8" s="197"/>
      <c r="E8" s="209"/>
      <c r="F8" s="208" t="s">
        <v>103</v>
      </c>
      <c r="G8" s="197"/>
      <c r="H8" s="209"/>
      <c r="I8" s="199" t="s">
        <v>104</v>
      </c>
    </row>
    <row r="9" spans="1:9" s="6" customFormat="1" ht="12" customHeight="1" x14ac:dyDescent="0.2">
      <c r="A9" s="194"/>
      <c r="B9" s="197"/>
      <c r="C9" s="197"/>
      <c r="D9" s="197"/>
      <c r="E9" s="209"/>
      <c r="F9" s="209"/>
      <c r="G9" s="197"/>
      <c r="H9" s="209"/>
      <c r="I9" s="202"/>
    </row>
    <row r="10" spans="1:9" s="6" customFormat="1" ht="12" customHeight="1" x14ac:dyDescent="0.2">
      <c r="A10" s="194"/>
      <c r="B10" s="197"/>
      <c r="C10" s="197"/>
      <c r="D10" s="197"/>
      <c r="E10" s="209"/>
      <c r="F10" s="209"/>
      <c r="G10" s="197"/>
      <c r="H10" s="209"/>
      <c r="I10" s="202"/>
    </row>
    <row r="11" spans="1:9" s="6" customFormat="1" ht="12" customHeight="1" x14ac:dyDescent="0.2">
      <c r="A11" s="194"/>
      <c r="B11" s="197"/>
      <c r="C11" s="197"/>
      <c r="D11" s="197"/>
      <c r="E11" s="209"/>
      <c r="F11" s="209"/>
      <c r="G11" s="197"/>
      <c r="H11" s="209"/>
      <c r="I11" s="202"/>
    </row>
    <row r="12" spans="1:9" s="6" customFormat="1" ht="12" customHeight="1" x14ac:dyDescent="0.2">
      <c r="A12" s="194"/>
      <c r="B12" s="197"/>
      <c r="C12" s="197"/>
      <c r="D12" s="197"/>
      <c r="E12" s="210"/>
      <c r="F12" s="210"/>
      <c r="G12" s="197"/>
      <c r="H12" s="210"/>
      <c r="I12" s="205"/>
    </row>
    <row r="13" spans="1:9" s="6" customFormat="1" ht="12" customHeight="1" x14ac:dyDescent="0.2">
      <c r="A13" s="40"/>
      <c r="B13" s="47"/>
      <c r="C13" s="47"/>
      <c r="D13" s="47"/>
      <c r="E13" s="47"/>
      <c r="F13" s="5"/>
      <c r="G13" s="47"/>
      <c r="H13" s="47"/>
      <c r="I13" s="5"/>
    </row>
    <row r="14" spans="1:9" s="6" customFormat="1" ht="12" customHeight="1" x14ac:dyDescent="0.2">
      <c r="A14" s="40"/>
      <c r="B14" s="192" t="s">
        <v>196</v>
      </c>
      <c r="C14" s="192"/>
      <c r="D14" s="192"/>
      <c r="E14" s="192"/>
      <c r="F14" s="192"/>
      <c r="G14" s="192"/>
      <c r="H14" s="192"/>
      <c r="I14" s="192"/>
    </row>
    <row r="15" spans="1:9" s="6" customFormat="1" ht="12" customHeight="1" x14ac:dyDescent="0.2">
      <c r="A15" s="42" t="s">
        <v>26</v>
      </c>
      <c r="B15" s="137">
        <v>216</v>
      </c>
      <c r="C15" s="137">
        <v>216</v>
      </c>
      <c r="D15" s="137">
        <v>99</v>
      </c>
      <c r="E15" s="137">
        <v>99</v>
      </c>
      <c r="F15" s="137">
        <v>98</v>
      </c>
      <c r="G15" s="137">
        <v>117</v>
      </c>
      <c r="H15" s="137">
        <v>117</v>
      </c>
      <c r="I15" s="137">
        <v>109</v>
      </c>
    </row>
    <row r="16" spans="1:9" s="6" customFormat="1" ht="12" customHeight="1" x14ac:dyDescent="0.2">
      <c r="A16" s="42" t="s">
        <v>44</v>
      </c>
      <c r="B16" s="137">
        <v>277</v>
      </c>
      <c r="C16" s="137">
        <v>277</v>
      </c>
      <c r="D16" s="137">
        <v>80</v>
      </c>
      <c r="E16" s="137">
        <v>80</v>
      </c>
      <c r="F16" s="137">
        <v>80</v>
      </c>
      <c r="G16" s="137">
        <v>197</v>
      </c>
      <c r="H16" s="137">
        <v>197</v>
      </c>
      <c r="I16" s="137">
        <v>193</v>
      </c>
    </row>
    <row r="17" spans="1:9" s="6" customFormat="1" ht="12" customHeight="1" x14ac:dyDescent="0.2">
      <c r="A17" s="42" t="s">
        <v>45</v>
      </c>
      <c r="B17" s="137">
        <v>257</v>
      </c>
      <c r="C17" s="137">
        <v>257</v>
      </c>
      <c r="D17" s="137">
        <v>85</v>
      </c>
      <c r="E17" s="137">
        <v>85</v>
      </c>
      <c r="F17" s="137">
        <v>85</v>
      </c>
      <c r="G17" s="137">
        <v>172</v>
      </c>
      <c r="H17" s="137">
        <v>172</v>
      </c>
      <c r="I17" s="137">
        <v>164</v>
      </c>
    </row>
    <row r="18" spans="1:9" s="6" customFormat="1" ht="12" customHeight="1" x14ac:dyDescent="0.2">
      <c r="A18" s="42" t="s">
        <v>29</v>
      </c>
      <c r="B18" s="137">
        <v>219</v>
      </c>
      <c r="C18" s="137">
        <v>219</v>
      </c>
      <c r="D18" s="137">
        <v>72</v>
      </c>
      <c r="E18" s="137">
        <v>72</v>
      </c>
      <c r="F18" s="137">
        <v>72</v>
      </c>
      <c r="G18" s="137">
        <v>147</v>
      </c>
      <c r="H18" s="137">
        <v>147</v>
      </c>
      <c r="I18" s="137">
        <v>141</v>
      </c>
    </row>
    <row r="19" spans="1:9" s="6" customFormat="1" ht="12" customHeight="1" x14ac:dyDescent="0.2">
      <c r="A19" s="42" t="s">
        <v>30</v>
      </c>
      <c r="B19" s="137">
        <v>111</v>
      </c>
      <c r="C19" s="137">
        <v>111</v>
      </c>
      <c r="D19" s="137">
        <v>40</v>
      </c>
      <c r="E19" s="137">
        <v>40</v>
      </c>
      <c r="F19" s="137">
        <v>40</v>
      </c>
      <c r="G19" s="137">
        <v>71</v>
      </c>
      <c r="H19" s="137">
        <v>71</v>
      </c>
      <c r="I19" s="137">
        <v>71</v>
      </c>
    </row>
    <row r="20" spans="1:9" s="6" customFormat="1" ht="12" customHeight="1" x14ac:dyDescent="0.2">
      <c r="A20" s="42" t="s">
        <v>31</v>
      </c>
      <c r="B20" s="137">
        <v>244</v>
      </c>
      <c r="C20" s="137">
        <v>241</v>
      </c>
      <c r="D20" s="137">
        <v>104</v>
      </c>
      <c r="E20" s="137">
        <v>101</v>
      </c>
      <c r="F20" s="137">
        <v>104</v>
      </c>
      <c r="G20" s="137">
        <v>140</v>
      </c>
      <c r="H20" s="137">
        <v>140</v>
      </c>
      <c r="I20" s="137">
        <v>134</v>
      </c>
    </row>
    <row r="21" spans="1:9" s="6" customFormat="1" ht="12" customHeight="1" x14ac:dyDescent="0.2">
      <c r="A21" s="42" t="s">
        <v>32</v>
      </c>
      <c r="B21" s="137">
        <v>498</v>
      </c>
      <c r="C21" s="137">
        <v>495</v>
      </c>
      <c r="D21" s="137">
        <v>272</v>
      </c>
      <c r="E21" s="137">
        <v>269</v>
      </c>
      <c r="F21" s="137">
        <v>271</v>
      </c>
      <c r="G21" s="137">
        <v>226</v>
      </c>
      <c r="H21" s="137">
        <v>226</v>
      </c>
      <c r="I21" s="137">
        <v>205</v>
      </c>
    </row>
    <row r="22" spans="1:9" s="6" customFormat="1" ht="12" customHeight="1" x14ac:dyDescent="0.2">
      <c r="A22" s="42" t="s">
        <v>33</v>
      </c>
      <c r="B22" s="137">
        <v>647</v>
      </c>
      <c r="C22" s="137">
        <v>640</v>
      </c>
      <c r="D22" s="137">
        <v>424</v>
      </c>
      <c r="E22" s="137">
        <v>418</v>
      </c>
      <c r="F22" s="137">
        <v>421</v>
      </c>
      <c r="G22" s="137">
        <v>223</v>
      </c>
      <c r="H22" s="137">
        <v>222</v>
      </c>
      <c r="I22" s="137">
        <v>211</v>
      </c>
    </row>
    <row r="23" spans="1:9" s="6" customFormat="1" ht="12" customHeight="1" x14ac:dyDescent="0.2">
      <c r="A23" s="42" t="s">
        <v>34</v>
      </c>
      <c r="B23" s="137">
        <v>1044</v>
      </c>
      <c r="C23" s="137">
        <v>1041</v>
      </c>
      <c r="D23" s="137">
        <v>666</v>
      </c>
      <c r="E23" s="137">
        <v>663</v>
      </c>
      <c r="F23" s="137">
        <v>665</v>
      </c>
      <c r="G23" s="137">
        <v>378</v>
      </c>
      <c r="H23" s="137">
        <v>378</v>
      </c>
      <c r="I23" s="137">
        <v>357</v>
      </c>
    </row>
    <row r="24" spans="1:9" s="6" customFormat="1" ht="12" customHeight="1" x14ac:dyDescent="0.2">
      <c r="A24" s="42" t="s">
        <v>35</v>
      </c>
      <c r="B24" s="137">
        <v>388</v>
      </c>
      <c r="C24" s="137">
        <v>388</v>
      </c>
      <c r="D24" s="137">
        <v>209</v>
      </c>
      <c r="E24" s="137">
        <v>209</v>
      </c>
      <c r="F24" s="137">
        <v>209</v>
      </c>
      <c r="G24" s="137">
        <v>179</v>
      </c>
      <c r="H24" s="137">
        <v>179</v>
      </c>
      <c r="I24" s="137">
        <v>175</v>
      </c>
    </row>
    <row r="25" spans="1:9" s="6" customFormat="1" ht="12" customHeight="1" x14ac:dyDescent="0.2">
      <c r="A25" s="42" t="s">
        <v>36</v>
      </c>
      <c r="B25" s="137">
        <v>143</v>
      </c>
      <c r="C25" s="137">
        <v>141</v>
      </c>
      <c r="D25" s="137">
        <v>81</v>
      </c>
      <c r="E25" s="137">
        <v>79</v>
      </c>
      <c r="F25" s="137">
        <v>81</v>
      </c>
      <c r="G25" s="137">
        <v>62</v>
      </c>
      <c r="H25" s="137">
        <v>62</v>
      </c>
      <c r="I25" s="137">
        <v>59</v>
      </c>
    </row>
    <row r="26" spans="1:9" s="6" customFormat="1" ht="12" customHeight="1" x14ac:dyDescent="0.2">
      <c r="A26" s="42" t="s">
        <v>37</v>
      </c>
      <c r="B26" s="137">
        <v>31</v>
      </c>
      <c r="C26" s="137">
        <v>24</v>
      </c>
      <c r="D26" s="137">
        <v>20</v>
      </c>
      <c r="E26" s="137">
        <v>13</v>
      </c>
      <c r="F26" s="137">
        <v>20</v>
      </c>
      <c r="G26" s="137">
        <v>11</v>
      </c>
      <c r="H26" s="137">
        <v>11</v>
      </c>
      <c r="I26" s="137">
        <v>11</v>
      </c>
    </row>
    <row r="27" spans="1:9" s="6" customFormat="1" ht="12" customHeight="1" x14ac:dyDescent="0.2">
      <c r="A27" s="42" t="s">
        <v>38</v>
      </c>
      <c r="B27" s="137">
        <v>33</v>
      </c>
      <c r="C27" s="137">
        <v>30</v>
      </c>
      <c r="D27" s="137">
        <v>18</v>
      </c>
      <c r="E27" s="137">
        <v>15</v>
      </c>
      <c r="F27" s="137">
        <v>17</v>
      </c>
      <c r="G27" s="137">
        <v>15</v>
      </c>
      <c r="H27" s="137">
        <v>15</v>
      </c>
      <c r="I27" s="137">
        <v>14</v>
      </c>
    </row>
    <row r="28" spans="1:9" s="6" customFormat="1" ht="12" customHeight="1" x14ac:dyDescent="0.2">
      <c r="A28" s="123" t="s">
        <v>137</v>
      </c>
      <c r="B28" s="139">
        <v>4108</v>
      </c>
      <c r="C28" s="139">
        <v>4080</v>
      </c>
      <c r="D28" s="139">
        <v>2170</v>
      </c>
      <c r="E28" s="139">
        <v>2143</v>
      </c>
      <c r="F28" s="139">
        <v>2163</v>
      </c>
      <c r="G28" s="139">
        <v>1938</v>
      </c>
      <c r="H28" s="139">
        <v>1937</v>
      </c>
      <c r="I28" s="139">
        <v>1844</v>
      </c>
    </row>
    <row r="29" spans="1:9" s="6" customFormat="1" ht="12" customHeight="1" x14ac:dyDescent="0.2">
      <c r="A29" s="123"/>
      <c r="B29" s="139"/>
      <c r="C29" s="139"/>
      <c r="D29" s="139"/>
      <c r="E29" s="139"/>
      <c r="F29" s="139"/>
      <c r="G29" s="139"/>
      <c r="H29" s="139"/>
      <c r="I29" s="139"/>
    </row>
    <row r="30" spans="1:9" s="6" customFormat="1" ht="12" customHeight="1" x14ac:dyDescent="0.2">
      <c r="A30" s="40" t="s">
        <v>5</v>
      </c>
      <c r="B30" s="146">
        <v>26.3</v>
      </c>
      <c r="C30" s="146">
        <v>26.1</v>
      </c>
      <c r="D30" s="146">
        <v>28.5</v>
      </c>
      <c r="E30" s="146">
        <v>28.3</v>
      </c>
      <c r="F30" s="147" t="s">
        <v>71</v>
      </c>
      <c r="G30" s="146">
        <v>23.7</v>
      </c>
      <c r="H30" s="146">
        <v>23.7</v>
      </c>
      <c r="I30" s="146" t="s">
        <v>71</v>
      </c>
    </row>
    <row r="31" spans="1:9" s="6" customFormat="1" ht="12" customHeight="1" x14ac:dyDescent="0.2">
      <c r="A31" s="40"/>
      <c r="B31" s="50"/>
      <c r="C31" s="50"/>
      <c r="D31" s="50"/>
      <c r="E31" s="50"/>
      <c r="F31" s="50"/>
      <c r="G31" s="50"/>
      <c r="H31" s="50"/>
      <c r="I31" s="50"/>
    </row>
    <row r="32" spans="1:9" s="6" customFormat="1" ht="12" customHeight="1" x14ac:dyDescent="0.2">
      <c r="A32" s="40"/>
      <c r="B32" s="192" t="s">
        <v>6</v>
      </c>
      <c r="C32" s="192"/>
      <c r="D32" s="192"/>
      <c r="E32" s="192"/>
      <c r="F32" s="192"/>
      <c r="G32" s="192"/>
      <c r="H32" s="192"/>
      <c r="I32" s="192"/>
    </row>
    <row r="33" spans="1:9" s="6" customFormat="1" ht="12" customHeight="1" x14ac:dyDescent="0.2">
      <c r="A33" s="42" t="s">
        <v>26</v>
      </c>
      <c r="B33" s="137">
        <v>202</v>
      </c>
      <c r="C33" s="137">
        <v>202</v>
      </c>
      <c r="D33" s="137">
        <v>85</v>
      </c>
      <c r="E33" s="137">
        <v>85</v>
      </c>
      <c r="F33" s="137">
        <v>85</v>
      </c>
      <c r="G33" s="137">
        <v>117</v>
      </c>
      <c r="H33" s="137">
        <v>117</v>
      </c>
      <c r="I33" s="137">
        <v>111</v>
      </c>
    </row>
    <row r="34" spans="1:9" s="6" customFormat="1" ht="12" customHeight="1" x14ac:dyDescent="0.2">
      <c r="A34" s="42" t="s">
        <v>44</v>
      </c>
      <c r="B34" s="137">
        <v>278</v>
      </c>
      <c r="C34" s="137">
        <v>277</v>
      </c>
      <c r="D34" s="137">
        <v>94</v>
      </c>
      <c r="E34" s="137">
        <v>94</v>
      </c>
      <c r="F34" s="137">
        <v>94</v>
      </c>
      <c r="G34" s="137">
        <v>184</v>
      </c>
      <c r="H34" s="137">
        <v>183</v>
      </c>
      <c r="I34" s="137">
        <v>176</v>
      </c>
    </row>
    <row r="35" spans="1:9" s="6" customFormat="1" ht="12" customHeight="1" x14ac:dyDescent="0.2">
      <c r="A35" s="42" t="s">
        <v>45</v>
      </c>
      <c r="B35" s="137">
        <v>236</v>
      </c>
      <c r="C35" s="137">
        <v>236</v>
      </c>
      <c r="D35" s="137">
        <v>68</v>
      </c>
      <c r="E35" s="137">
        <v>68</v>
      </c>
      <c r="F35" s="137">
        <v>68</v>
      </c>
      <c r="G35" s="137">
        <v>168</v>
      </c>
      <c r="H35" s="137">
        <v>168</v>
      </c>
      <c r="I35" s="137">
        <v>163</v>
      </c>
    </row>
    <row r="36" spans="1:9" s="6" customFormat="1" ht="12" customHeight="1" x14ac:dyDescent="0.2">
      <c r="A36" s="42" t="s">
        <v>29</v>
      </c>
      <c r="B36" s="137">
        <v>174</v>
      </c>
      <c r="C36" s="137">
        <v>174</v>
      </c>
      <c r="D36" s="137">
        <v>58</v>
      </c>
      <c r="E36" s="137">
        <v>58</v>
      </c>
      <c r="F36" s="137">
        <v>58</v>
      </c>
      <c r="G36" s="137">
        <v>116</v>
      </c>
      <c r="H36" s="137">
        <v>116</v>
      </c>
      <c r="I36" s="137">
        <v>106</v>
      </c>
    </row>
    <row r="37" spans="1:9" s="6" customFormat="1" ht="12" customHeight="1" x14ac:dyDescent="0.2">
      <c r="A37" s="42" t="s">
        <v>30</v>
      </c>
      <c r="B37" s="137">
        <v>74</v>
      </c>
      <c r="C37" s="137">
        <v>74</v>
      </c>
      <c r="D37" s="137">
        <v>20</v>
      </c>
      <c r="E37" s="137">
        <v>20</v>
      </c>
      <c r="F37" s="137">
        <v>20</v>
      </c>
      <c r="G37" s="137">
        <v>54</v>
      </c>
      <c r="H37" s="137">
        <v>54</v>
      </c>
      <c r="I37" s="137">
        <v>53</v>
      </c>
    </row>
    <row r="38" spans="1:9" s="6" customFormat="1" ht="12" customHeight="1" x14ac:dyDescent="0.2">
      <c r="A38" s="42" t="s">
        <v>31</v>
      </c>
      <c r="B38" s="137">
        <v>74</v>
      </c>
      <c r="C38" s="137">
        <v>72</v>
      </c>
      <c r="D38" s="137">
        <v>39</v>
      </c>
      <c r="E38" s="137">
        <v>37</v>
      </c>
      <c r="F38" s="137">
        <v>37</v>
      </c>
      <c r="G38" s="137">
        <v>35</v>
      </c>
      <c r="H38" s="137">
        <v>35</v>
      </c>
      <c r="I38" s="137">
        <v>33</v>
      </c>
    </row>
    <row r="39" spans="1:9" s="6" customFormat="1" ht="12" customHeight="1" x14ac:dyDescent="0.2">
      <c r="A39" s="42" t="s">
        <v>32</v>
      </c>
      <c r="B39" s="137">
        <v>140</v>
      </c>
      <c r="C39" s="137">
        <v>138</v>
      </c>
      <c r="D39" s="137">
        <v>85</v>
      </c>
      <c r="E39" s="137">
        <v>83</v>
      </c>
      <c r="F39" s="137">
        <v>84</v>
      </c>
      <c r="G39" s="137">
        <v>55</v>
      </c>
      <c r="H39" s="137">
        <v>55</v>
      </c>
      <c r="I39" s="137">
        <v>50</v>
      </c>
    </row>
    <row r="40" spans="1:9" s="6" customFormat="1" ht="12" customHeight="1" x14ac:dyDescent="0.2">
      <c r="A40" s="42" t="s">
        <v>33</v>
      </c>
      <c r="B40" s="137">
        <v>298</v>
      </c>
      <c r="C40" s="137">
        <v>292</v>
      </c>
      <c r="D40" s="137">
        <v>162</v>
      </c>
      <c r="E40" s="137">
        <v>157</v>
      </c>
      <c r="F40" s="137">
        <v>160</v>
      </c>
      <c r="G40" s="137">
        <v>136</v>
      </c>
      <c r="H40" s="137">
        <v>135</v>
      </c>
      <c r="I40" s="137">
        <v>123</v>
      </c>
    </row>
    <row r="41" spans="1:9" s="6" customFormat="1" ht="12" customHeight="1" x14ac:dyDescent="0.2">
      <c r="A41" s="42" t="s">
        <v>34</v>
      </c>
      <c r="B41" s="137">
        <v>586</v>
      </c>
      <c r="C41" s="137">
        <v>585</v>
      </c>
      <c r="D41" s="137">
        <v>294</v>
      </c>
      <c r="E41" s="137">
        <v>293</v>
      </c>
      <c r="F41" s="137">
        <v>293</v>
      </c>
      <c r="G41" s="137">
        <v>292</v>
      </c>
      <c r="H41" s="137">
        <v>292</v>
      </c>
      <c r="I41" s="137">
        <v>275</v>
      </c>
    </row>
    <row r="42" spans="1:9" s="6" customFormat="1" ht="12" customHeight="1" x14ac:dyDescent="0.2">
      <c r="A42" s="42" t="s">
        <v>35</v>
      </c>
      <c r="B42" s="137">
        <v>237</v>
      </c>
      <c r="C42" s="137">
        <v>235</v>
      </c>
      <c r="D42" s="137">
        <v>118</v>
      </c>
      <c r="E42" s="137">
        <v>117</v>
      </c>
      <c r="F42" s="137">
        <v>118</v>
      </c>
      <c r="G42" s="137">
        <v>119</v>
      </c>
      <c r="H42" s="137">
        <v>118</v>
      </c>
      <c r="I42" s="137">
        <v>116</v>
      </c>
    </row>
    <row r="43" spans="1:9" s="6" customFormat="1" ht="12" customHeight="1" x14ac:dyDescent="0.2">
      <c r="A43" s="42" t="s">
        <v>36</v>
      </c>
      <c r="B43" s="137">
        <v>109</v>
      </c>
      <c r="C43" s="137">
        <v>94</v>
      </c>
      <c r="D43" s="137">
        <v>64</v>
      </c>
      <c r="E43" s="137">
        <v>49</v>
      </c>
      <c r="F43" s="137">
        <v>64</v>
      </c>
      <c r="G43" s="137">
        <v>45</v>
      </c>
      <c r="H43" s="137">
        <v>45</v>
      </c>
      <c r="I43" s="137">
        <v>43</v>
      </c>
    </row>
    <row r="44" spans="1:9" s="6" customFormat="1" ht="12" customHeight="1" x14ac:dyDescent="0.2">
      <c r="A44" s="42" t="s">
        <v>37</v>
      </c>
      <c r="B44" s="137">
        <v>41</v>
      </c>
      <c r="C44" s="137">
        <v>33</v>
      </c>
      <c r="D44" s="137">
        <v>29</v>
      </c>
      <c r="E44" s="137">
        <v>21</v>
      </c>
      <c r="F44" s="137">
        <v>29</v>
      </c>
      <c r="G44" s="137">
        <v>12</v>
      </c>
      <c r="H44" s="137">
        <v>12</v>
      </c>
      <c r="I44" s="137">
        <v>11</v>
      </c>
    </row>
    <row r="45" spans="1:9" s="6" customFormat="1" ht="12" customHeight="1" x14ac:dyDescent="0.2">
      <c r="A45" s="42" t="s">
        <v>38</v>
      </c>
      <c r="B45" s="137">
        <v>26</v>
      </c>
      <c r="C45" s="137">
        <v>22</v>
      </c>
      <c r="D45" s="137">
        <v>17</v>
      </c>
      <c r="E45" s="137">
        <v>13</v>
      </c>
      <c r="F45" s="137">
        <v>17</v>
      </c>
      <c r="G45" s="137">
        <v>9</v>
      </c>
      <c r="H45" s="137">
        <v>9</v>
      </c>
      <c r="I45" s="137">
        <v>8</v>
      </c>
    </row>
    <row r="46" spans="1:9" s="6" customFormat="1" ht="12" customHeight="1" x14ac:dyDescent="0.2">
      <c r="A46" s="123" t="s">
        <v>137</v>
      </c>
      <c r="B46" s="139">
        <v>2475</v>
      </c>
      <c r="C46" s="139">
        <v>2434</v>
      </c>
      <c r="D46" s="139">
        <v>1133</v>
      </c>
      <c r="E46" s="139">
        <v>1095</v>
      </c>
      <c r="F46" s="139">
        <v>1127</v>
      </c>
      <c r="G46" s="139">
        <v>1342</v>
      </c>
      <c r="H46" s="139">
        <v>1339</v>
      </c>
      <c r="I46" s="139">
        <v>1268</v>
      </c>
    </row>
    <row r="47" spans="1:9" s="6" customFormat="1" ht="12" customHeight="1" x14ac:dyDescent="0.2">
      <c r="A47" s="123"/>
      <c r="B47" s="139"/>
      <c r="C47" s="139"/>
      <c r="D47" s="139"/>
      <c r="E47" s="139"/>
      <c r="F47" s="139"/>
      <c r="G47" s="139"/>
      <c r="H47" s="139"/>
      <c r="I47" s="139"/>
    </row>
    <row r="48" spans="1:9" s="6" customFormat="1" ht="12" customHeight="1" x14ac:dyDescent="0.2">
      <c r="A48" s="40" t="s">
        <v>5</v>
      </c>
      <c r="B48" s="146">
        <v>24.7</v>
      </c>
      <c r="C48" s="146">
        <v>24.3</v>
      </c>
      <c r="D48" s="146">
        <v>27.7</v>
      </c>
      <c r="E48" s="146">
        <v>26.9</v>
      </c>
      <c r="F48" s="146" t="s">
        <v>71</v>
      </c>
      <c r="G48" s="146">
        <v>22.3</v>
      </c>
      <c r="H48" s="146">
        <v>22.3</v>
      </c>
      <c r="I48" s="147" t="s">
        <v>71</v>
      </c>
    </row>
    <row r="49" spans="1:9" s="6" customFormat="1" ht="12" customHeight="1" x14ac:dyDescent="0.2">
      <c r="A49" s="40"/>
      <c r="B49" s="50"/>
      <c r="C49" s="50"/>
      <c r="D49" s="50"/>
      <c r="E49" s="50"/>
      <c r="F49" s="50"/>
      <c r="G49" s="48"/>
      <c r="H49" s="48"/>
      <c r="I49" s="48"/>
    </row>
    <row r="50" spans="1:9" s="6" customFormat="1" ht="12" customHeight="1" x14ac:dyDescent="0.2">
      <c r="A50" s="40"/>
      <c r="B50" s="193" t="s">
        <v>7</v>
      </c>
      <c r="C50" s="193"/>
      <c r="D50" s="193"/>
      <c r="E50" s="193"/>
      <c r="F50" s="193"/>
      <c r="G50" s="193"/>
      <c r="H50" s="193"/>
      <c r="I50" s="193"/>
    </row>
    <row r="51" spans="1:9" s="6" customFormat="1" ht="12" customHeight="1" x14ac:dyDescent="0.2">
      <c r="A51" s="42" t="s">
        <v>26</v>
      </c>
      <c r="B51" s="137">
        <v>418</v>
      </c>
      <c r="C51" s="137">
        <v>418</v>
      </c>
      <c r="D51" s="137">
        <v>184</v>
      </c>
      <c r="E51" s="137">
        <v>184</v>
      </c>
      <c r="F51" s="137">
        <v>183</v>
      </c>
      <c r="G51" s="137">
        <v>234</v>
      </c>
      <c r="H51" s="137">
        <v>234</v>
      </c>
      <c r="I51" s="137">
        <v>220</v>
      </c>
    </row>
    <row r="52" spans="1:9" s="6" customFormat="1" ht="12" customHeight="1" x14ac:dyDescent="0.2">
      <c r="A52" s="42" t="s">
        <v>44</v>
      </c>
      <c r="B52" s="137">
        <v>555</v>
      </c>
      <c r="C52" s="137">
        <v>554</v>
      </c>
      <c r="D52" s="137">
        <v>174</v>
      </c>
      <c r="E52" s="137">
        <v>174</v>
      </c>
      <c r="F52" s="137">
        <v>174</v>
      </c>
      <c r="G52" s="137">
        <v>381</v>
      </c>
      <c r="H52" s="137">
        <v>380</v>
      </c>
      <c r="I52" s="137">
        <v>369</v>
      </c>
    </row>
    <row r="53" spans="1:9" s="6" customFormat="1" ht="12" customHeight="1" x14ac:dyDescent="0.2">
      <c r="A53" s="42" t="s">
        <v>45</v>
      </c>
      <c r="B53" s="137">
        <v>493</v>
      </c>
      <c r="C53" s="137">
        <v>493</v>
      </c>
      <c r="D53" s="137">
        <v>153</v>
      </c>
      <c r="E53" s="137">
        <v>153</v>
      </c>
      <c r="F53" s="137">
        <v>153</v>
      </c>
      <c r="G53" s="137">
        <v>340</v>
      </c>
      <c r="H53" s="137">
        <v>340</v>
      </c>
      <c r="I53" s="137">
        <v>327</v>
      </c>
    </row>
    <row r="54" spans="1:9" s="6" customFormat="1" ht="12" customHeight="1" x14ac:dyDescent="0.2">
      <c r="A54" s="42" t="s">
        <v>29</v>
      </c>
      <c r="B54" s="137">
        <v>393</v>
      </c>
      <c r="C54" s="137">
        <v>393</v>
      </c>
      <c r="D54" s="137">
        <v>130</v>
      </c>
      <c r="E54" s="137">
        <v>130</v>
      </c>
      <c r="F54" s="137">
        <v>130</v>
      </c>
      <c r="G54" s="137">
        <v>263</v>
      </c>
      <c r="H54" s="137">
        <v>263</v>
      </c>
      <c r="I54" s="137">
        <v>247</v>
      </c>
    </row>
    <row r="55" spans="1:9" s="6" customFormat="1" ht="12" customHeight="1" x14ac:dyDescent="0.2">
      <c r="A55" s="42" t="s">
        <v>30</v>
      </c>
      <c r="B55" s="137">
        <v>185</v>
      </c>
      <c r="C55" s="137">
        <v>185</v>
      </c>
      <c r="D55" s="137">
        <v>60</v>
      </c>
      <c r="E55" s="137">
        <v>60</v>
      </c>
      <c r="F55" s="137">
        <v>60</v>
      </c>
      <c r="G55" s="137">
        <v>125</v>
      </c>
      <c r="H55" s="137">
        <v>125</v>
      </c>
      <c r="I55" s="137">
        <v>124</v>
      </c>
    </row>
    <row r="56" spans="1:9" s="6" customFormat="1" ht="12" customHeight="1" x14ac:dyDescent="0.2">
      <c r="A56" s="42" t="s">
        <v>31</v>
      </c>
      <c r="B56" s="137">
        <v>318</v>
      </c>
      <c r="C56" s="137">
        <v>313</v>
      </c>
      <c r="D56" s="137">
        <v>143</v>
      </c>
      <c r="E56" s="137">
        <v>138</v>
      </c>
      <c r="F56" s="137">
        <v>141</v>
      </c>
      <c r="G56" s="137">
        <v>175</v>
      </c>
      <c r="H56" s="137">
        <v>175</v>
      </c>
      <c r="I56" s="137">
        <v>167</v>
      </c>
    </row>
    <row r="57" spans="1:9" s="6" customFormat="1" ht="12" customHeight="1" x14ac:dyDescent="0.2">
      <c r="A57" s="42" t="s">
        <v>32</v>
      </c>
      <c r="B57" s="137">
        <v>638</v>
      </c>
      <c r="C57" s="137">
        <v>633</v>
      </c>
      <c r="D57" s="137">
        <v>357</v>
      </c>
      <c r="E57" s="137">
        <v>352</v>
      </c>
      <c r="F57" s="137">
        <v>355</v>
      </c>
      <c r="G57" s="137">
        <v>281</v>
      </c>
      <c r="H57" s="137">
        <v>281</v>
      </c>
      <c r="I57" s="137">
        <v>255</v>
      </c>
    </row>
    <row r="58" spans="1:9" s="6" customFormat="1" ht="12" customHeight="1" x14ac:dyDescent="0.2">
      <c r="A58" s="42" t="s">
        <v>33</v>
      </c>
      <c r="B58" s="137">
        <v>945</v>
      </c>
      <c r="C58" s="137">
        <v>932</v>
      </c>
      <c r="D58" s="137">
        <v>586</v>
      </c>
      <c r="E58" s="137">
        <v>575</v>
      </c>
      <c r="F58" s="137">
        <v>581</v>
      </c>
      <c r="G58" s="137">
        <v>359</v>
      </c>
      <c r="H58" s="137">
        <v>357</v>
      </c>
      <c r="I58" s="137">
        <v>334</v>
      </c>
    </row>
    <row r="59" spans="1:9" s="6" customFormat="1" ht="12" customHeight="1" x14ac:dyDescent="0.2">
      <c r="A59" s="42" t="s">
        <v>34</v>
      </c>
      <c r="B59" s="137">
        <v>1630</v>
      </c>
      <c r="C59" s="137">
        <v>1626</v>
      </c>
      <c r="D59" s="137">
        <v>960</v>
      </c>
      <c r="E59" s="137">
        <v>956</v>
      </c>
      <c r="F59" s="137">
        <v>958</v>
      </c>
      <c r="G59" s="137">
        <v>670</v>
      </c>
      <c r="H59" s="137">
        <v>670</v>
      </c>
      <c r="I59" s="137">
        <v>632</v>
      </c>
    </row>
    <row r="60" spans="1:9" s="6" customFormat="1" ht="12" customHeight="1" x14ac:dyDescent="0.2">
      <c r="A60" s="42" t="s">
        <v>35</v>
      </c>
      <c r="B60" s="137">
        <v>625</v>
      </c>
      <c r="C60" s="137">
        <v>623</v>
      </c>
      <c r="D60" s="137">
        <v>327</v>
      </c>
      <c r="E60" s="137">
        <v>326</v>
      </c>
      <c r="F60" s="137">
        <v>327</v>
      </c>
      <c r="G60" s="137">
        <v>298</v>
      </c>
      <c r="H60" s="137">
        <v>297</v>
      </c>
      <c r="I60" s="137">
        <v>291</v>
      </c>
    </row>
    <row r="61" spans="1:9" s="6" customFormat="1" ht="12" customHeight="1" x14ac:dyDescent="0.2">
      <c r="A61" s="42" t="s">
        <v>36</v>
      </c>
      <c r="B61" s="137">
        <v>252</v>
      </c>
      <c r="C61" s="137">
        <v>235</v>
      </c>
      <c r="D61" s="137">
        <v>145</v>
      </c>
      <c r="E61" s="137">
        <v>128</v>
      </c>
      <c r="F61" s="137">
        <v>145</v>
      </c>
      <c r="G61" s="137">
        <v>107</v>
      </c>
      <c r="H61" s="137">
        <v>107</v>
      </c>
      <c r="I61" s="137">
        <v>102</v>
      </c>
    </row>
    <row r="62" spans="1:9" s="6" customFormat="1" ht="12" customHeight="1" x14ac:dyDescent="0.2">
      <c r="A62" s="42" t="s">
        <v>37</v>
      </c>
      <c r="B62" s="137">
        <v>72</v>
      </c>
      <c r="C62" s="137">
        <v>57</v>
      </c>
      <c r="D62" s="137">
        <v>49</v>
      </c>
      <c r="E62" s="137">
        <v>34</v>
      </c>
      <c r="F62" s="137">
        <v>49</v>
      </c>
      <c r="G62" s="137">
        <v>23</v>
      </c>
      <c r="H62" s="137">
        <v>23</v>
      </c>
      <c r="I62" s="137">
        <v>22</v>
      </c>
    </row>
    <row r="63" spans="1:9" s="6" customFormat="1" ht="12" customHeight="1" x14ac:dyDescent="0.2">
      <c r="A63" s="42" t="s">
        <v>38</v>
      </c>
      <c r="B63" s="137">
        <v>59</v>
      </c>
      <c r="C63" s="137">
        <v>52</v>
      </c>
      <c r="D63" s="137">
        <v>35</v>
      </c>
      <c r="E63" s="137">
        <v>28</v>
      </c>
      <c r="F63" s="137">
        <v>34</v>
      </c>
      <c r="G63" s="137">
        <v>24</v>
      </c>
      <c r="H63" s="137">
        <v>24</v>
      </c>
      <c r="I63" s="137">
        <v>22</v>
      </c>
    </row>
    <row r="64" spans="1:9" s="6" customFormat="1" ht="12" customHeight="1" x14ac:dyDescent="0.2">
      <c r="A64" s="123" t="s">
        <v>7</v>
      </c>
      <c r="B64" s="139">
        <v>6583</v>
      </c>
      <c r="C64" s="139">
        <v>6514</v>
      </c>
      <c r="D64" s="139">
        <v>3303</v>
      </c>
      <c r="E64" s="139">
        <v>3238</v>
      </c>
      <c r="F64" s="139">
        <v>3290</v>
      </c>
      <c r="G64" s="139">
        <v>3280</v>
      </c>
      <c r="H64" s="139">
        <v>3276</v>
      </c>
      <c r="I64" s="139">
        <v>3112</v>
      </c>
    </row>
    <row r="65" spans="1:9" s="6" customFormat="1" ht="12" customHeight="1" x14ac:dyDescent="0.2">
      <c r="A65" s="123"/>
      <c r="B65" s="137"/>
      <c r="C65" s="137"/>
      <c r="D65" s="137"/>
      <c r="E65" s="137"/>
      <c r="F65" s="137"/>
      <c r="G65" s="137"/>
      <c r="H65" s="137"/>
      <c r="I65" s="137"/>
    </row>
    <row r="66" spans="1:9" s="6" customFormat="1" ht="12" customHeight="1" x14ac:dyDescent="0.2">
      <c r="A66" s="40" t="s">
        <v>5</v>
      </c>
      <c r="B66" s="146">
        <v>25.7</v>
      </c>
      <c r="C66" s="146">
        <v>25.5</v>
      </c>
      <c r="D66" s="146">
        <v>28.2</v>
      </c>
      <c r="E66" s="146">
        <v>27.8</v>
      </c>
      <c r="F66" s="146" t="s">
        <v>71</v>
      </c>
      <c r="G66" s="146">
        <v>23.1</v>
      </c>
      <c r="H66" s="146">
        <v>23.1</v>
      </c>
      <c r="I66" s="146" t="s">
        <v>71</v>
      </c>
    </row>
    <row r="67" spans="1:9" s="6" customFormat="1" ht="12" customHeight="1" x14ac:dyDescent="0.2">
      <c r="A67" s="40"/>
      <c r="B67" s="137"/>
      <c r="C67" s="137"/>
      <c r="D67" s="137"/>
      <c r="E67" s="137"/>
      <c r="F67" s="137"/>
      <c r="G67" s="137"/>
      <c r="H67" s="137"/>
      <c r="I67" s="137"/>
    </row>
    <row r="68" spans="1:9" s="6" customFormat="1" ht="12" customHeight="1" x14ac:dyDescent="0.2">
      <c r="A68" s="40"/>
      <c r="B68" s="193" t="s">
        <v>187</v>
      </c>
      <c r="C68" s="193"/>
      <c r="D68" s="193"/>
      <c r="E68" s="193"/>
      <c r="F68" s="193"/>
      <c r="G68" s="193"/>
      <c r="H68" s="193"/>
      <c r="I68" s="193"/>
    </row>
    <row r="69" spans="1:9" s="6" customFormat="1" ht="12" customHeight="1" x14ac:dyDescent="0.2">
      <c r="A69" s="40" t="s">
        <v>9</v>
      </c>
      <c r="B69" s="137">
        <v>4176</v>
      </c>
      <c r="C69" s="137">
        <v>4164</v>
      </c>
      <c r="D69" s="137">
        <v>1706</v>
      </c>
      <c r="E69" s="137">
        <v>1697</v>
      </c>
      <c r="F69" s="137">
        <v>1699</v>
      </c>
      <c r="G69" s="137">
        <v>2470</v>
      </c>
      <c r="H69" s="137">
        <v>2467</v>
      </c>
      <c r="I69" s="137">
        <v>2342</v>
      </c>
    </row>
    <row r="70" spans="1:9" s="6" customFormat="1" ht="12" customHeight="1" x14ac:dyDescent="0.2">
      <c r="A70" s="40" t="s">
        <v>10</v>
      </c>
      <c r="B70" s="6">
        <v>115</v>
      </c>
      <c r="C70" s="6">
        <v>115</v>
      </c>
      <c r="D70" s="6">
        <v>81</v>
      </c>
      <c r="E70" s="6">
        <v>81</v>
      </c>
      <c r="F70" s="6">
        <v>81</v>
      </c>
      <c r="G70" s="6">
        <v>34</v>
      </c>
      <c r="H70" s="6">
        <v>34</v>
      </c>
      <c r="I70" s="6">
        <v>34</v>
      </c>
    </row>
    <row r="71" spans="1:9" s="6" customFormat="1" ht="12" customHeight="1" x14ac:dyDescent="0.2">
      <c r="A71" s="40" t="s">
        <v>11</v>
      </c>
      <c r="B71" s="137">
        <v>279</v>
      </c>
      <c r="C71" s="137">
        <v>279</v>
      </c>
      <c r="D71" s="137">
        <v>98</v>
      </c>
      <c r="E71" s="137">
        <v>98</v>
      </c>
      <c r="F71" s="137">
        <v>98</v>
      </c>
      <c r="G71" s="137">
        <v>181</v>
      </c>
      <c r="H71" s="137">
        <v>181</v>
      </c>
      <c r="I71" s="137">
        <v>181</v>
      </c>
    </row>
    <row r="72" spans="1:9" s="6" customFormat="1" ht="12" customHeight="1" x14ac:dyDescent="0.2">
      <c r="A72" s="40" t="s">
        <v>12</v>
      </c>
      <c r="B72" s="137">
        <v>1874</v>
      </c>
      <c r="C72" s="137">
        <v>1872</v>
      </c>
      <c r="D72" s="137">
        <v>1320</v>
      </c>
      <c r="E72" s="137">
        <v>1318</v>
      </c>
      <c r="F72" s="137">
        <v>1314</v>
      </c>
      <c r="G72" s="137">
        <v>554</v>
      </c>
      <c r="H72" s="137">
        <v>554</v>
      </c>
      <c r="I72" s="137">
        <v>514</v>
      </c>
    </row>
    <row r="73" spans="1:9" s="6" customFormat="1" ht="12" customHeight="1" x14ac:dyDescent="0.2">
      <c r="A73" s="170" t="s">
        <v>13</v>
      </c>
      <c r="B73" s="137">
        <v>2</v>
      </c>
      <c r="C73" s="137">
        <v>2</v>
      </c>
      <c r="D73" s="137">
        <v>2</v>
      </c>
      <c r="E73" s="137">
        <v>2</v>
      </c>
      <c r="F73" s="137">
        <v>2</v>
      </c>
      <c r="G73" s="137" t="s">
        <v>65</v>
      </c>
      <c r="H73" s="137" t="s">
        <v>65</v>
      </c>
      <c r="I73" s="161">
        <v>0</v>
      </c>
    </row>
    <row r="74" spans="1:9" s="6" customFormat="1" ht="12" customHeight="1" x14ac:dyDescent="0.2">
      <c r="A74" s="41" t="s">
        <v>46</v>
      </c>
      <c r="B74" s="137">
        <v>93</v>
      </c>
      <c r="C74" s="137">
        <v>42</v>
      </c>
      <c r="D74" s="137">
        <v>71</v>
      </c>
      <c r="E74" s="137">
        <v>21</v>
      </c>
      <c r="F74" s="137">
        <v>71</v>
      </c>
      <c r="G74" s="137">
        <v>22</v>
      </c>
      <c r="H74" s="137">
        <v>21</v>
      </c>
      <c r="I74" s="137">
        <v>22</v>
      </c>
    </row>
    <row r="75" spans="1:9" s="6" customFormat="1" ht="12" customHeight="1" x14ac:dyDescent="0.2">
      <c r="A75" s="41" t="s">
        <v>47</v>
      </c>
      <c r="B75" s="137">
        <v>8</v>
      </c>
      <c r="C75" s="137">
        <v>8</v>
      </c>
      <c r="D75" s="137">
        <v>4</v>
      </c>
      <c r="E75" s="137">
        <v>4</v>
      </c>
      <c r="F75" s="137">
        <v>4</v>
      </c>
      <c r="G75" s="137">
        <v>4</v>
      </c>
      <c r="H75" s="137">
        <v>4</v>
      </c>
      <c r="I75" s="137">
        <v>4</v>
      </c>
    </row>
    <row r="76" spans="1:9" s="6" customFormat="1" ht="12" customHeight="1" x14ac:dyDescent="0.2">
      <c r="A76" s="170" t="s">
        <v>195</v>
      </c>
      <c r="B76" s="137">
        <v>36</v>
      </c>
      <c r="C76" s="137">
        <v>32</v>
      </c>
      <c r="D76" s="137">
        <v>21</v>
      </c>
      <c r="E76" s="137">
        <v>17</v>
      </c>
      <c r="F76" s="137">
        <v>21</v>
      </c>
      <c r="G76" s="137">
        <v>15</v>
      </c>
      <c r="H76" s="137">
        <v>15</v>
      </c>
      <c r="I76" s="137">
        <v>15</v>
      </c>
    </row>
    <row r="77" spans="1:9" s="6" customFormat="1" ht="12" customHeight="1" x14ac:dyDescent="0.2">
      <c r="A77" s="41"/>
      <c r="B77" s="152"/>
      <c r="C77" s="152"/>
      <c r="D77" s="152"/>
      <c r="E77" s="152"/>
      <c r="F77" s="152"/>
      <c r="G77" s="152"/>
      <c r="H77" s="33"/>
      <c r="I77" s="152"/>
    </row>
    <row r="78" spans="1:9" s="6" customFormat="1" ht="12" customHeight="1" x14ac:dyDescent="0.2">
      <c r="A78" s="41"/>
      <c r="B78" s="193" t="s">
        <v>14</v>
      </c>
      <c r="C78" s="193"/>
      <c r="D78" s="193"/>
      <c r="E78" s="193"/>
      <c r="F78" s="193"/>
      <c r="G78" s="193"/>
      <c r="H78" s="193"/>
      <c r="I78" s="193"/>
    </row>
    <row r="79" spans="1:9" s="6" customFormat="1" ht="12" customHeight="1" x14ac:dyDescent="0.2">
      <c r="A79" s="40" t="s">
        <v>15</v>
      </c>
      <c r="B79" s="137">
        <v>1</v>
      </c>
      <c r="C79" s="137">
        <v>1</v>
      </c>
      <c r="D79" s="137">
        <v>1</v>
      </c>
      <c r="E79" s="137">
        <v>1</v>
      </c>
      <c r="F79" s="137">
        <v>1</v>
      </c>
      <c r="G79" s="137" t="s">
        <v>65</v>
      </c>
      <c r="H79" s="137" t="s">
        <v>65</v>
      </c>
      <c r="I79" s="161">
        <v>0</v>
      </c>
    </row>
    <row r="80" spans="1:9" s="6" customFormat="1" ht="12" customHeight="1" x14ac:dyDescent="0.2">
      <c r="A80" s="40" t="s">
        <v>16</v>
      </c>
      <c r="B80" s="137">
        <v>4281</v>
      </c>
      <c r="C80" s="137">
        <v>4278</v>
      </c>
      <c r="D80" s="137">
        <v>2841</v>
      </c>
      <c r="E80" s="137">
        <v>2841</v>
      </c>
      <c r="F80" s="137">
        <v>2835</v>
      </c>
      <c r="G80" s="137">
        <v>1440</v>
      </c>
      <c r="H80" s="137">
        <v>1437</v>
      </c>
      <c r="I80" s="137">
        <v>1350</v>
      </c>
    </row>
    <row r="81" spans="1:9" s="6" customFormat="1" ht="12" customHeight="1" x14ac:dyDescent="0.2">
      <c r="A81" s="40" t="s">
        <v>48</v>
      </c>
      <c r="B81" s="137">
        <v>2301</v>
      </c>
      <c r="C81" s="137">
        <v>2235</v>
      </c>
      <c r="D81" s="137">
        <v>461</v>
      </c>
      <c r="E81" s="137">
        <v>396</v>
      </c>
      <c r="F81" s="137">
        <v>454</v>
      </c>
      <c r="G81" s="137">
        <v>1840</v>
      </c>
      <c r="H81" s="137">
        <v>1839</v>
      </c>
      <c r="I81" s="137">
        <v>1762</v>
      </c>
    </row>
    <row r="82" spans="1:9" s="6" customFormat="1" ht="12" customHeight="1" x14ac:dyDescent="0.2">
      <c r="A82" s="40"/>
      <c r="B82" s="137"/>
      <c r="C82" s="137"/>
      <c r="D82" s="137"/>
      <c r="E82" s="137"/>
      <c r="F82" s="137"/>
      <c r="G82" s="137"/>
      <c r="H82" s="137"/>
      <c r="I82" s="137"/>
    </row>
    <row r="83" spans="1:9" s="6" customFormat="1" ht="12" customHeight="1" x14ac:dyDescent="0.2">
      <c r="A83" s="40"/>
      <c r="B83" s="193" t="s">
        <v>186</v>
      </c>
      <c r="C83" s="193"/>
      <c r="D83" s="193"/>
      <c r="E83" s="193"/>
      <c r="F83" s="193"/>
      <c r="G83" s="193"/>
      <c r="H83" s="193"/>
      <c r="I83" s="193"/>
    </row>
    <row r="84" spans="1:9" s="6" customFormat="1" ht="12" customHeight="1" x14ac:dyDescent="0.2">
      <c r="A84" s="40" t="s">
        <v>17</v>
      </c>
      <c r="B84" s="137">
        <v>1251</v>
      </c>
      <c r="C84" s="137">
        <v>1194</v>
      </c>
      <c r="D84" s="137">
        <v>410</v>
      </c>
      <c r="E84" s="137">
        <v>356</v>
      </c>
      <c r="F84" s="137">
        <v>404</v>
      </c>
      <c r="G84" s="137">
        <v>841</v>
      </c>
      <c r="H84" s="137">
        <v>838</v>
      </c>
      <c r="I84" s="137">
        <v>810</v>
      </c>
    </row>
    <row r="85" spans="1:9" s="6" customFormat="1" ht="12" customHeight="1" x14ac:dyDescent="0.2">
      <c r="A85" s="40" t="s">
        <v>188</v>
      </c>
      <c r="B85" s="137">
        <v>332</v>
      </c>
      <c r="C85" s="137">
        <v>323</v>
      </c>
      <c r="D85" s="137">
        <v>73</v>
      </c>
      <c r="E85" s="137">
        <v>64</v>
      </c>
      <c r="F85" s="137">
        <v>72</v>
      </c>
      <c r="G85" s="137">
        <v>259</v>
      </c>
      <c r="H85" s="137">
        <v>259</v>
      </c>
      <c r="I85" s="137">
        <v>249</v>
      </c>
    </row>
    <row r="86" spans="1:9" s="6" customFormat="1" ht="12" customHeight="1" x14ac:dyDescent="0.2">
      <c r="A86" s="40" t="s">
        <v>18</v>
      </c>
      <c r="B86" s="137">
        <v>2042</v>
      </c>
      <c r="C86" s="137">
        <v>2041</v>
      </c>
      <c r="D86" s="137">
        <v>699</v>
      </c>
      <c r="E86" s="137">
        <v>699</v>
      </c>
      <c r="F86" s="137">
        <v>698</v>
      </c>
      <c r="G86" s="137">
        <v>1343</v>
      </c>
      <c r="H86" s="137">
        <v>1342</v>
      </c>
      <c r="I86" s="137">
        <v>1287</v>
      </c>
    </row>
    <row r="87" spans="1:9" s="6" customFormat="1" ht="12" customHeight="1" x14ac:dyDescent="0.2">
      <c r="A87" s="40" t="s">
        <v>19</v>
      </c>
      <c r="B87" s="137">
        <v>2958</v>
      </c>
      <c r="C87" s="137">
        <v>2956</v>
      </c>
      <c r="D87" s="137">
        <v>2121</v>
      </c>
      <c r="E87" s="137">
        <v>2119</v>
      </c>
      <c r="F87" s="137">
        <v>2116</v>
      </c>
      <c r="G87" s="137">
        <v>837</v>
      </c>
      <c r="H87" s="137">
        <v>837</v>
      </c>
      <c r="I87" s="137">
        <v>766</v>
      </c>
    </row>
    <row r="88" spans="1:9" s="6" customFormat="1" ht="12" customHeight="1" x14ac:dyDescent="0.2">
      <c r="A88" s="38" t="s">
        <v>25</v>
      </c>
    </row>
    <row r="89" spans="1:9" s="6" customFormat="1" ht="12" customHeight="1" x14ac:dyDescent="0.2">
      <c r="A89" s="38" t="s">
        <v>173</v>
      </c>
    </row>
    <row r="90" spans="1:9" s="6" customFormat="1" ht="12" customHeight="1" x14ac:dyDescent="0.2">
      <c r="A90" s="38" t="s">
        <v>174</v>
      </c>
    </row>
    <row r="91" spans="1:9" s="6" customFormat="1" ht="12" customHeight="1" x14ac:dyDescent="0.2">
      <c r="A91" s="38" t="s">
        <v>175</v>
      </c>
    </row>
    <row r="92" spans="1:9" s="6" customFormat="1" ht="12" customHeight="1" x14ac:dyDescent="0.2">
      <c r="A92" s="38" t="s">
        <v>217</v>
      </c>
      <c r="B92" s="153"/>
      <c r="C92" s="153"/>
      <c r="D92" s="153"/>
      <c r="E92" s="153"/>
      <c r="F92" s="153"/>
      <c r="G92" s="153"/>
      <c r="H92" s="153"/>
      <c r="I92" s="153"/>
    </row>
    <row r="93" spans="1:9" s="6" customFormat="1" ht="12" customHeight="1" x14ac:dyDescent="0.2">
      <c r="A93" s="154" t="s">
        <v>194</v>
      </c>
    </row>
    <row r="94" spans="1:9" s="6" customFormat="1" ht="12" customHeight="1" x14ac:dyDescent="0.2"/>
    <row r="95" spans="1:9" s="6" customFormat="1" ht="12" customHeight="1" x14ac:dyDescent="0.2"/>
    <row r="96" spans="1:9" s="6" customFormat="1" ht="12" customHeight="1" x14ac:dyDescent="0.2">
      <c r="B96" s="138"/>
      <c r="C96" s="138"/>
      <c r="D96" s="138"/>
      <c r="E96" s="138"/>
      <c r="F96" s="138"/>
      <c r="G96" s="138"/>
      <c r="H96" s="138"/>
      <c r="I96" s="138"/>
    </row>
    <row r="97" s="6" customFormat="1" ht="10.199999999999999" x14ac:dyDescent="0.2"/>
    <row r="98" s="6" customFormat="1" ht="10.199999999999999" x14ac:dyDescent="0.2"/>
    <row r="99" s="6" customFormat="1" ht="10.199999999999999" x14ac:dyDescent="0.2"/>
    <row r="100" s="6" customFormat="1" ht="10.199999999999999" x14ac:dyDescent="0.2"/>
    <row r="101" s="6" customFormat="1" ht="10.199999999999999" x14ac:dyDescent="0.2"/>
    <row r="102" s="6" customFormat="1" ht="10.199999999999999" x14ac:dyDescent="0.2"/>
    <row r="103" s="6" customFormat="1" ht="10.199999999999999" x14ac:dyDescent="0.2"/>
    <row r="104" s="6" customFormat="1" ht="10.199999999999999" x14ac:dyDescent="0.2"/>
    <row r="105" s="6" customFormat="1" ht="10.199999999999999" x14ac:dyDescent="0.2"/>
    <row r="106" s="6" customFormat="1" ht="10.199999999999999" x14ac:dyDescent="0.2"/>
    <row r="107" s="6" customFormat="1" ht="10.199999999999999" x14ac:dyDescent="0.2"/>
    <row r="108" s="6" customFormat="1" ht="10.199999999999999" x14ac:dyDescent="0.2"/>
    <row r="109" s="6" customFormat="1" ht="10.199999999999999" x14ac:dyDescent="0.2"/>
    <row r="110" s="6" customFormat="1" ht="10.199999999999999" x14ac:dyDescent="0.2"/>
    <row r="111" s="6" customFormat="1" ht="10.199999999999999" x14ac:dyDescent="0.2"/>
    <row r="112" s="6" customFormat="1" ht="10.199999999999999" x14ac:dyDescent="0.2"/>
    <row r="113" s="6" customFormat="1" ht="10.199999999999999" x14ac:dyDescent="0.2"/>
    <row r="114" s="6" customFormat="1" ht="10.199999999999999" x14ac:dyDescent="0.2"/>
    <row r="115" s="6" customFormat="1" ht="10.199999999999999" x14ac:dyDescent="0.2"/>
    <row r="116" s="6" customFormat="1" ht="10.199999999999999" x14ac:dyDescent="0.2"/>
    <row r="117" s="6" customFormat="1" ht="10.199999999999999" x14ac:dyDescent="0.2"/>
    <row r="118" s="6" customFormat="1" ht="10.199999999999999" x14ac:dyDescent="0.2"/>
    <row r="119" s="6" customFormat="1" ht="10.199999999999999" x14ac:dyDescent="0.2"/>
    <row r="120" s="6" customFormat="1" ht="10.199999999999999" x14ac:dyDescent="0.2"/>
    <row r="121" s="6" customFormat="1" ht="10.199999999999999" x14ac:dyDescent="0.2"/>
    <row r="122" s="6" customFormat="1" ht="10.199999999999999" x14ac:dyDescent="0.2"/>
    <row r="123" s="6" customFormat="1" ht="10.199999999999999" x14ac:dyDescent="0.2"/>
    <row r="124" s="6" customFormat="1" ht="10.199999999999999" x14ac:dyDescent="0.2"/>
    <row r="125" s="6" customFormat="1" ht="10.199999999999999" x14ac:dyDescent="0.2"/>
  </sheetData>
  <mergeCells count="20">
    <mergeCell ref="A1:I1"/>
    <mergeCell ref="A3:A12"/>
    <mergeCell ref="B3:C6"/>
    <mergeCell ref="D3:I3"/>
    <mergeCell ref="G7:G12"/>
    <mergeCell ref="B7:B12"/>
    <mergeCell ref="C7:C12"/>
    <mergeCell ref="D7:D12"/>
    <mergeCell ref="D4:F6"/>
    <mergeCell ref="G4:I6"/>
    <mergeCell ref="E7:E12"/>
    <mergeCell ref="H7:H12"/>
    <mergeCell ref="F8:F12"/>
    <mergeCell ref="I8:I12"/>
    <mergeCell ref="B14:I14"/>
    <mergeCell ref="B32:I32"/>
    <mergeCell ref="B68:I68"/>
    <mergeCell ref="B78:I78"/>
    <mergeCell ref="B83:I83"/>
    <mergeCell ref="B50:I50"/>
  </mergeCells>
  <phoneticPr fontId="4" type="noConversion"/>
  <hyperlinks>
    <hyperlink ref="A1:F1" location="Inhaltsverzeichnis!A28:C33" display="Inhaltsverzeichnis!A28:C33"/>
    <hyperlink ref="A1:I1" location="Inhaltsverzeichnis!A20:C22" display="1  Empfänger von besonderen Leistungen am 31.12.2010 nach ausgewählten Merkmal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19 –  Brandenburg  &amp;G</oddFooter>
  </headerFooter>
  <rowBreaks count="1" manualBreakCount="1">
    <brk id="4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workbookViewId="0">
      <pane ySplit="12" topLeftCell="A13" activePane="bottomLeft" state="frozen"/>
      <selection sqref="A1:K1"/>
      <selection pane="bottomLeft" activeCell="A13" sqref="A13"/>
    </sheetView>
  </sheetViews>
  <sheetFormatPr baseColWidth="10" defaultRowHeight="13.2" x14ac:dyDescent="0.25"/>
  <cols>
    <col min="1" max="1" width="21.44140625" customWidth="1"/>
    <col min="2" max="2" width="6.6640625" customWidth="1"/>
    <col min="3" max="3" width="10" customWidth="1"/>
    <col min="4" max="4" width="6.6640625" customWidth="1"/>
    <col min="5" max="6" width="10" customWidth="1"/>
    <col min="7" max="7" width="6.6640625" customWidth="1"/>
    <col min="8" max="9" width="10" customWidth="1"/>
  </cols>
  <sheetData>
    <row r="1" spans="1:9" ht="12" customHeight="1" x14ac:dyDescent="0.25">
      <c r="A1" s="186" t="s">
        <v>214</v>
      </c>
      <c r="B1" s="186"/>
      <c r="C1" s="186"/>
      <c r="D1" s="186"/>
      <c r="E1" s="186"/>
      <c r="F1" s="186"/>
      <c r="G1" s="186"/>
      <c r="H1" s="186"/>
      <c r="I1" s="186"/>
    </row>
    <row r="2" spans="1:9" ht="12" customHeight="1" x14ac:dyDescent="0.25">
      <c r="A2" s="54"/>
      <c r="B2" s="53"/>
      <c r="C2" s="53"/>
      <c r="D2" s="53"/>
      <c r="E2" s="53"/>
      <c r="F2" s="53"/>
      <c r="G2" s="37"/>
      <c r="H2" s="37"/>
      <c r="I2" s="37"/>
    </row>
    <row r="3" spans="1:9" s="6" customFormat="1" ht="12" customHeight="1" x14ac:dyDescent="0.2">
      <c r="A3" s="194" t="s">
        <v>20</v>
      </c>
      <c r="B3" s="195" t="s">
        <v>198</v>
      </c>
      <c r="C3" s="196"/>
      <c r="D3" s="196" t="s">
        <v>108</v>
      </c>
      <c r="E3" s="196"/>
      <c r="F3" s="196"/>
      <c r="G3" s="196"/>
      <c r="H3" s="196"/>
      <c r="I3" s="198"/>
    </row>
    <row r="4" spans="1:9" s="6" customFormat="1" ht="12" customHeight="1" x14ac:dyDescent="0.2">
      <c r="A4" s="194"/>
      <c r="B4" s="197"/>
      <c r="C4" s="196"/>
      <c r="D4" s="199" t="s">
        <v>133</v>
      </c>
      <c r="E4" s="200"/>
      <c r="F4" s="201"/>
      <c r="G4" s="199" t="s">
        <v>172</v>
      </c>
      <c r="H4" s="200"/>
      <c r="I4" s="200"/>
    </row>
    <row r="5" spans="1:9" s="6" customFormat="1" ht="12" customHeight="1" x14ac:dyDescent="0.2">
      <c r="A5" s="194"/>
      <c r="B5" s="197"/>
      <c r="C5" s="196"/>
      <c r="D5" s="202"/>
      <c r="E5" s="203"/>
      <c r="F5" s="204"/>
      <c r="G5" s="202"/>
      <c r="H5" s="203"/>
      <c r="I5" s="203"/>
    </row>
    <row r="6" spans="1:9" s="6" customFormat="1" ht="12" customHeight="1" x14ac:dyDescent="0.2">
      <c r="A6" s="194"/>
      <c r="B6" s="196"/>
      <c r="C6" s="196"/>
      <c r="D6" s="205"/>
      <c r="E6" s="206"/>
      <c r="F6" s="207"/>
      <c r="G6" s="205"/>
      <c r="H6" s="206"/>
      <c r="I6" s="206"/>
    </row>
    <row r="7" spans="1:9" s="6" customFormat="1" ht="12" customHeight="1" x14ac:dyDescent="0.2">
      <c r="A7" s="194"/>
      <c r="B7" s="197" t="s">
        <v>160</v>
      </c>
      <c r="C7" s="197" t="s">
        <v>109</v>
      </c>
      <c r="D7" s="197" t="s">
        <v>110</v>
      </c>
      <c r="E7" s="208" t="s">
        <v>158</v>
      </c>
      <c r="F7" s="140" t="s">
        <v>4</v>
      </c>
      <c r="G7" s="197" t="s">
        <v>110</v>
      </c>
      <c r="H7" s="208" t="s">
        <v>159</v>
      </c>
      <c r="I7" s="140" t="s">
        <v>4</v>
      </c>
    </row>
    <row r="8" spans="1:9" s="6" customFormat="1" ht="20.100000000000001" customHeight="1" x14ac:dyDescent="0.2">
      <c r="A8" s="194"/>
      <c r="B8" s="197"/>
      <c r="C8" s="197"/>
      <c r="D8" s="197"/>
      <c r="E8" s="209"/>
      <c r="F8" s="208" t="s">
        <v>103</v>
      </c>
      <c r="G8" s="197"/>
      <c r="H8" s="209"/>
      <c r="I8" s="199" t="s">
        <v>104</v>
      </c>
    </row>
    <row r="9" spans="1:9" s="6" customFormat="1" ht="12" customHeight="1" x14ac:dyDescent="0.2">
      <c r="A9" s="194"/>
      <c r="B9" s="197"/>
      <c r="C9" s="197"/>
      <c r="D9" s="197"/>
      <c r="E9" s="209"/>
      <c r="F9" s="209"/>
      <c r="G9" s="197"/>
      <c r="H9" s="209"/>
      <c r="I9" s="202"/>
    </row>
    <row r="10" spans="1:9" s="6" customFormat="1" ht="12" customHeight="1" x14ac:dyDescent="0.2">
      <c r="A10" s="194"/>
      <c r="B10" s="197"/>
      <c r="C10" s="197"/>
      <c r="D10" s="197"/>
      <c r="E10" s="209"/>
      <c r="F10" s="209"/>
      <c r="G10" s="197"/>
      <c r="H10" s="209"/>
      <c r="I10" s="202"/>
    </row>
    <row r="11" spans="1:9" s="6" customFormat="1" ht="12" customHeight="1" x14ac:dyDescent="0.2">
      <c r="A11" s="194"/>
      <c r="B11" s="197"/>
      <c r="C11" s="197"/>
      <c r="D11" s="197"/>
      <c r="E11" s="209"/>
      <c r="F11" s="209"/>
      <c r="G11" s="197"/>
      <c r="H11" s="209"/>
      <c r="I11" s="202"/>
    </row>
    <row r="12" spans="1:9" s="6" customFormat="1" ht="12" customHeight="1" x14ac:dyDescent="0.2">
      <c r="A12" s="194"/>
      <c r="B12" s="197"/>
      <c r="C12" s="197"/>
      <c r="D12" s="197"/>
      <c r="E12" s="210"/>
      <c r="F12" s="210"/>
      <c r="G12" s="197"/>
      <c r="H12" s="210"/>
      <c r="I12" s="205"/>
    </row>
    <row r="13" spans="1:9" s="6" customFormat="1" ht="12" customHeight="1" x14ac:dyDescent="0.2">
      <c r="A13" s="40"/>
      <c r="B13" s="135"/>
      <c r="C13" s="135"/>
      <c r="D13" s="135"/>
      <c r="E13" s="135"/>
      <c r="F13" s="136"/>
      <c r="G13" s="135"/>
      <c r="H13" s="135"/>
      <c r="I13" s="136"/>
    </row>
    <row r="14" spans="1:9" s="8" customFormat="1" ht="12" customHeight="1" x14ac:dyDescent="0.2">
      <c r="A14" s="124" t="s">
        <v>178</v>
      </c>
      <c r="B14" s="137">
        <v>31</v>
      </c>
      <c r="C14" s="137">
        <v>31</v>
      </c>
      <c r="D14" s="137">
        <v>27</v>
      </c>
      <c r="E14" s="137">
        <v>27</v>
      </c>
      <c r="F14" s="137">
        <v>27</v>
      </c>
      <c r="G14" s="137">
        <v>4</v>
      </c>
      <c r="H14" s="137">
        <v>4</v>
      </c>
      <c r="I14" s="161">
        <v>2</v>
      </c>
    </row>
    <row r="15" spans="1:9" s="8" customFormat="1" ht="12" customHeight="1" x14ac:dyDescent="0.2">
      <c r="A15" s="124" t="s">
        <v>156</v>
      </c>
      <c r="B15" s="137">
        <v>1673</v>
      </c>
      <c r="C15" s="137">
        <v>1673</v>
      </c>
      <c r="D15" s="137">
        <v>290</v>
      </c>
      <c r="E15" s="137">
        <v>290</v>
      </c>
      <c r="F15" s="137">
        <v>290</v>
      </c>
      <c r="G15" s="137">
        <v>1383</v>
      </c>
      <c r="H15" s="137">
        <v>1383</v>
      </c>
      <c r="I15" s="137">
        <v>1357</v>
      </c>
    </row>
    <row r="16" spans="1:9" s="8" customFormat="1" ht="12" customHeight="1" x14ac:dyDescent="0.2">
      <c r="A16" s="124" t="s">
        <v>157</v>
      </c>
      <c r="B16" s="137">
        <v>50</v>
      </c>
      <c r="C16" s="137">
        <v>49</v>
      </c>
      <c r="D16" s="137">
        <v>37</v>
      </c>
      <c r="E16" s="137">
        <v>37</v>
      </c>
      <c r="F16" s="137">
        <v>37</v>
      </c>
      <c r="G16" s="137">
        <v>13</v>
      </c>
      <c r="H16" s="137">
        <v>12</v>
      </c>
      <c r="I16" s="137">
        <v>13</v>
      </c>
    </row>
    <row r="17" spans="1:9" s="8" customFormat="1" ht="12" customHeight="1" x14ac:dyDescent="0.2">
      <c r="A17" s="124" t="s">
        <v>77</v>
      </c>
      <c r="B17" s="137">
        <v>136</v>
      </c>
      <c r="C17" s="137">
        <v>136</v>
      </c>
      <c r="D17" s="137">
        <v>127</v>
      </c>
      <c r="E17" s="137">
        <v>127</v>
      </c>
      <c r="F17" s="137">
        <v>126</v>
      </c>
      <c r="G17" s="137">
        <v>9</v>
      </c>
      <c r="H17" s="137">
        <v>9</v>
      </c>
      <c r="I17" s="137">
        <v>9</v>
      </c>
    </row>
    <row r="18" spans="1:9" s="8" customFormat="1" ht="12" customHeight="1" x14ac:dyDescent="0.2">
      <c r="A18" s="124" t="s">
        <v>143</v>
      </c>
      <c r="B18" s="137">
        <v>52</v>
      </c>
      <c r="C18" s="137">
        <v>52</v>
      </c>
      <c r="D18" s="137">
        <v>31</v>
      </c>
      <c r="E18" s="137">
        <v>31</v>
      </c>
      <c r="F18" s="137">
        <v>31</v>
      </c>
      <c r="G18" s="137">
        <v>21</v>
      </c>
      <c r="H18" s="137">
        <v>21</v>
      </c>
      <c r="I18" s="137">
        <v>20</v>
      </c>
    </row>
    <row r="19" spans="1:9" s="8" customFormat="1" ht="12" customHeight="1" x14ac:dyDescent="0.2">
      <c r="A19" s="163" t="s">
        <v>144</v>
      </c>
      <c r="B19" s="139">
        <v>1942</v>
      </c>
      <c r="C19" s="139">
        <v>1941</v>
      </c>
      <c r="D19" s="139">
        <v>512</v>
      </c>
      <c r="E19" s="139">
        <v>512</v>
      </c>
      <c r="F19" s="139">
        <v>511</v>
      </c>
      <c r="G19" s="139">
        <v>1430</v>
      </c>
      <c r="H19" s="139">
        <v>1429</v>
      </c>
      <c r="I19" s="139">
        <v>1401</v>
      </c>
    </row>
    <row r="20" spans="1:9" s="8" customFormat="1" ht="12" customHeight="1" x14ac:dyDescent="0.2">
      <c r="A20" s="40"/>
      <c r="B20" s="161"/>
      <c r="C20" s="161"/>
      <c r="D20" s="161"/>
      <c r="E20" s="161"/>
      <c r="F20" s="161"/>
      <c r="G20" s="161"/>
      <c r="H20" s="161"/>
      <c r="I20" s="161"/>
    </row>
    <row r="21" spans="1:9" s="8" customFormat="1" ht="12" customHeight="1" x14ac:dyDescent="0.2">
      <c r="A21" s="124" t="s">
        <v>179</v>
      </c>
      <c r="B21" s="137">
        <v>56</v>
      </c>
      <c r="C21" s="137">
        <v>54</v>
      </c>
      <c r="D21" s="137">
        <v>35</v>
      </c>
      <c r="E21" s="137">
        <v>35</v>
      </c>
      <c r="F21" s="137">
        <v>35</v>
      </c>
      <c r="G21" s="137">
        <v>21</v>
      </c>
      <c r="H21" s="137">
        <v>19</v>
      </c>
      <c r="I21" s="137">
        <v>20</v>
      </c>
    </row>
    <row r="22" spans="1:9" s="8" customFormat="1" ht="12" customHeight="1" x14ac:dyDescent="0.2">
      <c r="A22" s="124" t="s">
        <v>145</v>
      </c>
      <c r="B22" s="137">
        <v>506</v>
      </c>
      <c r="C22" s="137">
        <v>506</v>
      </c>
      <c r="D22" s="137">
        <v>345</v>
      </c>
      <c r="E22" s="137">
        <v>345</v>
      </c>
      <c r="F22" s="137">
        <v>345</v>
      </c>
      <c r="G22" s="137">
        <v>161</v>
      </c>
      <c r="H22" s="137">
        <v>161</v>
      </c>
      <c r="I22" s="137">
        <v>148</v>
      </c>
    </row>
    <row r="23" spans="1:9" s="8" customFormat="1" ht="12" customHeight="1" x14ac:dyDescent="0.2">
      <c r="A23" s="124" t="s">
        <v>152</v>
      </c>
      <c r="B23" s="137">
        <v>373</v>
      </c>
      <c r="C23" s="137">
        <v>372</v>
      </c>
      <c r="D23" s="137">
        <v>300</v>
      </c>
      <c r="E23" s="137">
        <v>300</v>
      </c>
      <c r="F23" s="137">
        <v>299</v>
      </c>
      <c r="G23" s="137">
        <v>73</v>
      </c>
      <c r="H23" s="137">
        <v>72</v>
      </c>
      <c r="I23" s="137">
        <v>58</v>
      </c>
    </row>
    <row r="24" spans="1:9" s="8" customFormat="1" ht="12" customHeight="1" x14ac:dyDescent="0.2">
      <c r="A24" s="162" t="s">
        <v>192</v>
      </c>
      <c r="B24" s="137">
        <v>37</v>
      </c>
      <c r="C24" s="137">
        <v>37</v>
      </c>
      <c r="D24" s="137">
        <v>36</v>
      </c>
      <c r="E24" s="137">
        <v>36</v>
      </c>
      <c r="F24" s="137">
        <v>36</v>
      </c>
      <c r="G24" s="137">
        <v>1</v>
      </c>
      <c r="H24" s="137">
        <v>1</v>
      </c>
      <c r="I24" s="137">
        <v>1</v>
      </c>
    </row>
    <row r="25" spans="1:9" s="8" customFormat="1" ht="12" customHeight="1" x14ac:dyDescent="0.2">
      <c r="A25" s="124" t="s">
        <v>78</v>
      </c>
      <c r="B25" s="137">
        <v>147</v>
      </c>
      <c r="C25" s="137">
        <v>147</v>
      </c>
      <c r="D25" s="137">
        <v>138</v>
      </c>
      <c r="E25" s="137">
        <v>138</v>
      </c>
      <c r="F25" s="137">
        <v>138</v>
      </c>
      <c r="G25" s="137">
        <v>9</v>
      </c>
      <c r="H25" s="137">
        <v>9</v>
      </c>
      <c r="I25" s="137">
        <v>9</v>
      </c>
    </row>
    <row r="26" spans="1:9" s="8" customFormat="1" ht="12" customHeight="1" x14ac:dyDescent="0.2">
      <c r="A26" s="124" t="s">
        <v>166</v>
      </c>
      <c r="B26" s="137">
        <v>200</v>
      </c>
      <c r="C26" s="137">
        <v>200</v>
      </c>
      <c r="D26" s="137">
        <v>83</v>
      </c>
      <c r="E26" s="137">
        <v>83</v>
      </c>
      <c r="F26" s="137">
        <v>82</v>
      </c>
      <c r="G26" s="137">
        <v>117</v>
      </c>
      <c r="H26" s="137">
        <v>117</v>
      </c>
      <c r="I26" s="137">
        <v>105</v>
      </c>
    </row>
    <row r="27" spans="1:9" s="8" customFormat="1" ht="12" customHeight="1" x14ac:dyDescent="0.2">
      <c r="A27" s="162" t="s">
        <v>193</v>
      </c>
      <c r="B27" s="137">
        <v>67</v>
      </c>
      <c r="C27" s="137">
        <v>67</v>
      </c>
      <c r="D27" s="137">
        <v>61</v>
      </c>
      <c r="E27" s="137">
        <v>61</v>
      </c>
      <c r="F27" s="137">
        <v>61</v>
      </c>
      <c r="G27" s="137">
        <v>6</v>
      </c>
      <c r="H27" s="137">
        <v>6</v>
      </c>
      <c r="I27" s="137">
        <v>5</v>
      </c>
    </row>
    <row r="28" spans="1:9" s="8" customFormat="1" ht="12" customHeight="1" x14ac:dyDescent="0.2">
      <c r="A28" s="124" t="s">
        <v>171</v>
      </c>
      <c r="B28" s="137">
        <v>148</v>
      </c>
      <c r="C28" s="137">
        <v>148</v>
      </c>
      <c r="D28" s="137">
        <v>103</v>
      </c>
      <c r="E28" s="137">
        <v>103</v>
      </c>
      <c r="F28" s="137">
        <v>103</v>
      </c>
      <c r="G28" s="137">
        <v>45</v>
      </c>
      <c r="H28" s="137">
        <v>45</v>
      </c>
      <c r="I28" s="137">
        <v>40</v>
      </c>
    </row>
    <row r="29" spans="1:9" s="8" customFormat="1" ht="12" customHeight="1" x14ac:dyDescent="0.2">
      <c r="A29" s="124" t="s">
        <v>146</v>
      </c>
      <c r="B29" s="137">
        <v>152</v>
      </c>
      <c r="C29" s="137">
        <v>152</v>
      </c>
      <c r="D29" s="137">
        <v>105</v>
      </c>
      <c r="E29" s="137">
        <v>105</v>
      </c>
      <c r="F29" s="137">
        <v>105</v>
      </c>
      <c r="G29" s="137">
        <v>47</v>
      </c>
      <c r="H29" s="137">
        <v>47</v>
      </c>
      <c r="I29" s="137">
        <v>41</v>
      </c>
    </row>
    <row r="30" spans="1:9" s="8" customFormat="1" ht="12" customHeight="1" x14ac:dyDescent="0.2">
      <c r="A30" s="163" t="s">
        <v>147</v>
      </c>
      <c r="B30" s="139">
        <v>1686</v>
      </c>
      <c r="C30" s="139">
        <v>1683</v>
      </c>
      <c r="D30" s="139">
        <v>1206</v>
      </c>
      <c r="E30" s="139">
        <v>1206</v>
      </c>
      <c r="F30" s="139">
        <v>1204</v>
      </c>
      <c r="G30" s="139">
        <v>480</v>
      </c>
      <c r="H30" s="139">
        <v>477</v>
      </c>
      <c r="I30" s="139">
        <v>427</v>
      </c>
    </row>
    <row r="31" spans="1:9" s="8" customFormat="1" ht="12" customHeight="1" x14ac:dyDescent="0.2">
      <c r="A31" s="124"/>
      <c r="B31" s="137"/>
      <c r="C31" s="137"/>
      <c r="D31" s="137"/>
      <c r="E31" s="137"/>
      <c r="F31" s="137"/>
      <c r="G31" s="137"/>
      <c r="H31" s="137"/>
      <c r="I31" s="137"/>
    </row>
    <row r="32" spans="1:9" s="8" customFormat="1" ht="12" customHeight="1" x14ac:dyDescent="0.2">
      <c r="A32" s="163" t="s">
        <v>165</v>
      </c>
      <c r="B32" s="139">
        <v>8</v>
      </c>
      <c r="C32" s="139">
        <v>8</v>
      </c>
      <c r="D32" s="139">
        <v>6</v>
      </c>
      <c r="E32" s="139">
        <v>6</v>
      </c>
      <c r="F32" s="139">
        <v>4</v>
      </c>
      <c r="G32" s="139">
        <v>2</v>
      </c>
      <c r="H32" s="139">
        <v>2</v>
      </c>
      <c r="I32" s="139">
        <v>2</v>
      </c>
    </row>
    <row r="33" spans="1:9" s="8" customFormat="1" ht="12" customHeight="1" x14ac:dyDescent="0.2">
      <c r="A33" s="124"/>
      <c r="B33" s="137"/>
      <c r="C33" s="137"/>
      <c r="D33" s="137"/>
      <c r="E33" s="137"/>
      <c r="F33" s="137"/>
      <c r="G33" s="137"/>
      <c r="H33" s="137"/>
      <c r="I33" s="137"/>
    </row>
    <row r="34" spans="1:9" s="8" customFormat="1" ht="12" customHeight="1" x14ac:dyDescent="0.2">
      <c r="A34" s="124" t="s">
        <v>79</v>
      </c>
      <c r="B34" s="137">
        <v>1046</v>
      </c>
      <c r="C34" s="137">
        <v>1046</v>
      </c>
      <c r="D34" s="137">
        <v>247</v>
      </c>
      <c r="E34" s="137">
        <v>247</v>
      </c>
      <c r="F34" s="137">
        <v>247</v>
      </c>
      <c r="G34" s="137">
        <v>799</v>
      </c>
      <c r="H34" s="137">
        <v>799</v>
      </c>
      <c r="I34" s="137">
        <v>764</v>
      </c>
    </row>
    <row r="35" spans="1:9" s="8" customFormat="1" ht="12" customHeight="1" x14ac:dyDescent="0.2">
      <c r="A35" s="162" t="s">
        <v>189</v>
      </c>
      <c r="B35" s="137">
        <v>56</v>
      </c>
      <c r="C35" s="137">
        <v>56</v>
      </c>
      <c r="D35" s="137">
        <v>40</v>
      </c>
      <c r="E35" s="137">
        <v>40</v>
      </c>
      <c r="F35" s="137">
        <v>40</v>
      </c>
      <c r="G35" s="137">
        <v>16</v>
      </c>
      <c r="H35" s="137">
        <v>16</v>
      </c>
      <c r="I35" s="137">
        <v>16</v>
      </c>
    </row>
    <row r="36" spans="1:9" s="8" customFormat="1" ht="12" customHeight="1" x14ac:dyDescent="0.2">
      <c r="A36" s="172" t="s">
        <v>199</v>
      </c>
      <c r="B36" s="173">
        <v>46</v>
      </c>
      <c r="C36" s="173">
        <v>46</v>
      </c>
      <c r="D36" s="173">
        <v>45</v>
      </c>
      <c r="E36" s="173">
        <v>45</v>
      </c>
      <c r="F36" s="173">
        <v>45</v>
      </c>
      <c r="G36" s="174">
        <v>1</v>
      </c>
      <c r="H36" s="174">
        <v>1</v>
      </c>
      <c r="I36" s="174">
        <v>1</v>
      </c>
    </row>
    <row r="37" spans="1:9" s="8" customFormat="1" ht="12" customHeight="1" x14ac:dyDescent="0.2">
      <c r="A37" s="124" t="s">
        <v>98</v>
      </c>
      <c r="B37" s="137">
        <v>33</v>
      </c>
      <c r="C37" s="137">
        <v>33</v>
      </c>
      <c r="D37" s="137">
        <v>30</v>
      </c>
      <c r="E37" s="137">
        <v>30</v>
      </c>
      <c r="F37" s="137">
        <v>30</v>
      </c>
      <c r="G37" s="137">
        <v>3</v>
      </c>
      <c r="H37" s="137">
        <v>3</v>
      </c>
      <c r="I37" s="137">
        <v>2</v>
      </c>
    </row>
    <row r="38" spans="1:9" s="8" customFormat="1" ht="12" customHeight="1" x14ac:dyDescent="0.2">
      <c r="A38" s="124" t="s">
        <v>148</v>
      </c>
      <c r="B38" s="137">
        <v>202</v>
      </c>
      <c r="C38" s="137">
        <v>202</v>
      </c>
      <c r="D38" s="137">
        <v>169</v>
      </c>
      <c r="E38" s="137">
        <v>169</v>
      </c>
      <c r="F38" s="137">
        <v>169</v>
      </c>
      <c r="G38" s="137">
        <v>33</v>
      </c>
      <c r="H38" s="137">
        <v>33</v>
      </c>
      <c r="I38" s="137">
        <v>29</v>
      </c>
    </row>
    <row r="39" spans="1:9" s="8" customFormat="1" ht="12" customHeight="1" x14ac:dyDescent="0.2">
      <c r="A39" s="124" t="s">
        <v>99</v>
      </c>
      <c r="B39" s="137">
        <v>433</v>
      </c>
      <c r="C39" s="137">
        <v>433</v>
      </c>
      <c r="D39" s="137">
        <v>244</v>
      </c>
      <c r="E39" s="137">
        <v>244</v>
      </c>
      <c r="F39" s="137">
        <v>243</v>
      </c>
      <c r="G39" s="137">
        <v>189</v>
      </c>
      <c r="H39" s="137">
        <v>189</v>
      </c>
      <c r="I39" s="137">
        <v>171</v>
      </c>
    </row>
    <row r="40" spans="1:9" s="8" customFormat="1" ht="12" customHeight="1" x14ac:dyDescent="0.2">
      <c r="A40" s="124" t="s">
        <v>80</v>
      </c>
      <c r="B40" s="137">
        <v>58</v>
      </c>
      <c r="C40" s="137">
        <v>58</v>
      </c>
      <c r="D40" s="137">
        <v>29</v>
      </c>
      <c r="E40" s="137">
        <v>29</v>
      </c>
      <c r="F40" s="137">
        <v>29</v>
      </c>
      <c r="G40" s="137">
        <v>29</v>
      </c>
      <c r="H40" s="137">
        <v>29</v>
      </c>
      <c r="I40" s="137">
        <v>28</v>
      </c>
    </row>
    <row r="41" spans="1:9" s="8" customFormat="1" ht="12" customHeight="1" x14ac:dyDescent="0.2">
      <c r="A41" s="124" t="s">
        <v>81</v>
      </c>
      <c r="B41" s="137">
        <v>306</v>
      </c>
      <c r="C41" s="137">
        <v>306</v>
      </c>
      <c r="D41" s="137">
        <v>195</v>
      </c>
      <c r="E41" s="137">
        <v>195</v>
      </c>
      <c r="F41" s="137">
        <v>195</v>
      </c>
      <c r="G41" s="137">
        <v>111</v>
      </c>
      <c r="H41" s="137">
        <v>111</v>
      </c>
      <c r="I41" s="137">
        <v>97</v>
      </c>
    </row>
    <row r="42" spans="1:9" s="8" customFormat="1" ht="12" customHeight="1" x14ac:dyDescent="0.2">
      <c r="A42" s="124" t="s">
        <v>149</v>
      </c>
      <c r="B42" s="137">
        <v>455</v>
      </c>
      <c r="C42" s="137">
        <v>390</v>
      </c>
      <c r="D42" s="137">
        <v>348</v>
      </c>
      <c r="E42" s="137">
        <v>283</v>
      </c>
      <c r="F42" s="137">
        <v>345</v>
      </c>
      <c r="G42" s="137">
        <v>107</v>
      </c>
      <c r="H42" s="137">
        <v>107</v>
      </c>
      <c r="I42" s="137">
        <v>98</v>
      </c>
    </row>
    <row r="43" spans="1:9" s="175" customFormat="1" ht="12" customHeight="1" x14ac:dyDescent="0.2">
      <c r="A43" s="124" t="s">
        <v>82</v>
      </c>
      <c r="B43" s="137">
        <v>70</v>
      </c>
      <c r="C43" s="137">
        <v>70</v>
      </c>
      <c r="D43" s="137">
        <v>69</v>
      </c>
      <c r="E43" s="137">
        <v>69</v>
      </c>
      <c r="F43" s="137">
        <v>69</v>
      </c>
      <c r="G43" s="137">
        <v>1</v>
      </c>
      <c r="H43" s="137">
        <v>1</v>
      </c>
      <c r="I43" s="137">
        <v>1</v>
      </c>
    </row>
    <row r="44" spans="1:9" s="8" customFormat="1" ht="12" customHeight="1" x14ac:dyDescent="0.2">
      <c r="A44" s="124" t="s">
        <v>150</v>
      </c>
      <c r="B44" s="137">
        <v>28</v>
      </c>
      <c r="C44" s="137">
        <v>28</v>
      </c>
      <c r="D44" s="137">
        <v>19</v>
      </c>
      <c r="E44" s="137">
        <v>19</v>
      </c>
      <c r="F44" s="137">
        <v>18</v>
      </c>
      <c r="G44" s="137">
        <v>9</v>
      </c>
      <c r="H44" s="137">
        <v>9</v>
      </c>
      <c r="I44" s="137">
        <v>9</v>
      </c>
    </row>
    <row r="45" spans="1:9" s="8" customFormat="1" ht="12" customHeight="1" x14ac:dyDescent="0.2">
      <c r="A45" s="163" t="s">
        <v>151</v>
      </c>
      <c r="B45" s="139">
        <v>2733</v>
      </c>
      <c r="C45" s="139">
        <v>2668</v>
      </c>
      <c r="D45" s="139">
        <v>1435</v>
      </c>
      <c r="E45" s="139">
        <v>1370</v>
      </c>
      <c r="F45" s="139">
        <v>1430</v>
      </c>
      <c r="G45" s="139">
        <v>1298</v>
      </c>
      <c r="H45" s="139">
        <v>1298</v>
      </c>
      <c r="I45" s="139">
        <v>1216</v>
      </c>
    </row>
    <row r="46" spans="1:9" s="8" customFormat="1" ht="12" customHeight="1" x14ac:dyDescent="0.2">
      <c r="A46" s="124"/>
      <c r="B46" s="137"/>
      <c r="C46" s="137"/>
      <c r="D46" s="137"/>
      <c r="E46" s="137"/>
      <c r="F46" s="137"/>
      <c r="G46" s="137"/>
      <c r="H46" s="137"/>
      <c r="I46" s="137"/>
    </row>
    <row r="47" spans="1:9" s="8" customFormat="1" ht="12" customHeight="1" x14ac:dyDescent="0.2">
      <c r="A47" s="141" t="s">
        <v>162</v>
      </c>
      <c r="B47" s="137"/>
      <c r="C47" s="137"/>
      <c r="D47" s="137"/>
      <c r="E47" s="137"/>
      <c r="F47" s="137"/>
      <c r="G47" s="137"/>
      <c r="H47" s="137"/>
      <c r="I47" s="137"/>
    </row>
    <row r="48" spans="1:9" s="8" customFormat="1" ht="12" customHeight="1" x14ac:dyDescent="0.2">
      <c r="A48" s="141" t="s">
        <v>163</v>
      </c>
      <c r="B48" s="137"/>
      <c r="C48" s="137"/>
      <c r="D48" s="137"/>
      <c r="E48" s="137"/>
      <c r="F48" s="137"/>
      <c r="G48" s="137"/>
      <c r="H48" s="137"/>
      <c r="I48" s="137"/>
    </row>
    <row r="49" spans="1:9" s="8" customFormat="1" ht="12" customHeight="1" x14ac:dyDescent="0.2">
      <c r="A49" s="124" t="s">
        <v>164</v>
      </c>
      <c r="B49" s="137">
        <v>214</v>
      </c>
      <c r="C49" s="137">
        <v>214</v>
      </c>
      <c r="D49" s="137">
        <v>144</v>
      </c>
      <c r="E49" s="137">
        <v>144</v>
      </c>
      <c r="F49" s="137">
        <v>141</v>
      </c>
      <c r="G49" s="137">
        <v>70</v>
      </c>
      <c r="H49" s="137">
        <v>70</v>
      </c>
      <c r="I49" s="137">
        <v>66</v>
      </c>
    </row>
    <row r="50" spans="1:9" s="8" customFormat="1" ht="12" customHeight="1" x14ac:dyDescent="0.2">
      <c r="A50" s="124"/>
      <c r="B50" s="137"/>
      <c r="C50" s="137"/>
      <c r="D50" s="137"/>
      <c r="E50" s="137"/>
      <c r="F50" s="137"/>
      <c r="G50" s="137"/>
      <c r="H50" s="137"/>
      <c r="I50" s="137"/>
    </row>
    <row r="51" spans="1:9" s="6" customFormat="1" ht="12" customHeight="1" x14ac:dyDescent="0.2">
      <c r="A51" s="123" t="s">
        <v>7</v>
      </c>
      <c r="B51" s="139">
        <v>6583</v>
      </c>
      <c r="C51" s="139">
        <v>6514</v>
      </c>
      <c r="D51" s="139">
        <v>3303</v>
      </c>
      <c r="E51" s="139">
        <v>3238</v>
      </c>
      <c r="F51" s="139">
        <v>3290</v>
      </c>
      <c r="G51" s="139">
        <v>3280</v>
      </c>
      <c r="H51" s="139">
        <v>3276</v>
      </c>
      <c r="I51" s="139">
        <v>3112</v>
      </c>
    </row>
    <row r="52" spans="1:9" s="6" customFormat="1" ht="12" customHeight="1" x14ac:dyDescent="0.2">
      <c r="A52" s="38" t="s">
        <v>25</v>
      </c>
      <c r="B52" s="138"/>
      <c r="C52" s="138"/>
      <c r="D52" s="138"/>
      <c r="E52" s="138"/>
      <c r="F52" s="138"/>
      <c r="G52" s="138"/>
      <c r="H52" s="138"/>
      <c r="I52" s="138"/>
    </row>
    <row r="53" spans="1:9" s="6" customFormat="1" ht="12" customHeight="1" x14ac:dyDescent="0.2">
      <c r="A53" s="38" t="s">
        <v>173</v>
      </c>
    </row>
    <row r="54" spans="1:9" s="8" customFormat="1" ht="12" customHeight="1" x14ac:dyDescent="0.2">
      <c r="A54" s="38" t="s">
        <v>174</v>
      </c>
      <c r="B54" s="6"/>
      <c r="C54" s="6"/>
      <c r="D54" s="6"/>
      <c r="E54" s="6"/>
      <c r="F54" s="6"/>
      <c r="G54" s="6"/>
      <c r="H54" s="6"/>
      <c r="I54" s="6"/>
    </row>
    <row r="55" spans="1:9" s="8" customFormat="1" ht="12" customHeight="1" x14ac:dyDescent="0.2">
      <c r="A55" s="38" t="s">
        <v>175</v>
      </c>
      <c r="B55" s="6"/>
      <c r="C55" s="6"/>
      <c r="D55" s="6"/>
      <c r="E55" s="6"/>
      <c r="F55" s="6"/>
      <c r="G55" s="6"/>
      <c r="H55" s="6"/>
      <c r="I55" s="6"/>
    </row>
    <row r="56" spans="1:9" s="8" customFormat="1" ht="12" customHeight="1" x14ac:dyDescent="0.2">
      <c r="A56" s="6"/>
      <c r="B56" s="6"/>
      <c r="C56" s="6"/>
      <c r="D56" s="6"/>
      <c r="E56" s="6"/>
      <c r="F56" s="6"/>
      <c r="G56" s="6"/>
      <c r="H56" s="6"/>
      <c r="I56" s="6"/>
    </row>
    <row r="57" spans="1:9" s="8" customFormat="1" ht="12" customHeight="1" x14ac:dyDescent="0.2">
      <c r="A57" s="6"/>
      <c r="B57" s="6"/>
      <c r="C57" s="6"/>
      <c r="D57" s="6"/>
      <c r="E57" s="6"/>
      <c r="F57" s="6"/>
      <c r="G57" s="6"/>
      <c r="H57" s="6"/>
      <c r="I57" s="6"/>
    </row>
    <row r="58" spans="1:9" s="6" customFormat="1" ht="12" customHeight="1" x14ac:dyDescent="0.2"/>
    <row r="59" spans="1:9" s="6" customFormat="1" ht="12" customHeight="1" x14ac:dyDescent="0.2"/>
    <row r="60" spans="1:9" s="6" customFormat="1" ht="12" customHeight="1" x14ac:dyDescent="0.2"/>
    <row r="61" spans="1:9" s="6" customFormat="1" ht="12" customHeight="1" x14ac:dyDescent="0.2"/>
    <row r="62" spans="1:9" s="6" customFormat="1" ht="12" customHeight="1" x14ac:dyDescent="0.2"/>
    <row r="63" spans="1:9" s="6" customFormat="1" ht="10.199999999999999" x14ac:dyDescent="0.2"/>
    <row r="64" spans="1:9" s="6" customFormat="1" ht="10.199999999999999" x14ac:dyDescent="0.2"/>
    <row r="65" s="6" customFormat="1" ht="10.199999999999999" x14ac:dyDescent="0.2"/>
    <row r="66" s="6" customFormat="1" ht="10.199999999999999" x14ac:dyDescent="0.2"/>
    <row r="67" s="6" customFormat="1" ht="10.199999999999999" x14ac:dyDescent="0.2"/>
    <row r="68" s="6" customFormat="1" ht="10.199999999999999" x14ac:dyDescent="0.2"/>
    <row r="69" s="6" customFormat="1" ht="10.199999999999999" x14ac:dyDescent="0.2"/>
    <row r="70" s="6" customFormat="1" ht="10.199999999999999" x14ac:dyDescent="0.2"/>
  </sheetData>
  <mergeCells count="14">
    <mergeCell ref="I8:I12"/>
    <mergeCell ref="G7:G12"/>
    <mergeCell ref="E7:E12"/>
    <mergeCell ref="H7:H12"/>
    <mergeCell ref="A1:I1"/>
    <mergeCell ref="A3:A12"/>
    <mergeCell ref="B3:C6"/>
    <mergeCell ref="D3:I3"/>
    <mergeCell ref="B7:B12"/>
    <mergeCell ref="C7:C12"/>
    <mergeCell ref="D7:D12"/>
    <mergeCell ref="D4:F6"/>
    <mergeCell ref="G4:I6"/>
    <mergeCell ref="F8:F12"/>
  </mergeCells>
  <phoneticPr fontId="4" type="noConversion"/>
  <hyperlinks>
    <hyperlink ref="A1:F1" location="Inhaltsverzeichnis!A28:C33" display="Inhaltsverzeichnis!A28:C33"/>
    <hyperlink ref="A1:I1" location="Inhaltsverzeichnis!A24:C26" display="2  Empfänger von besonderen Leistungen am 31.12.2010 nach Art der Leistung und Staatsangehörigkeit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workbookViewId="0">
      <pane ySplit="12" topLeftCell="A13" activePane="bottomLeft" state="frozen"/>
      <selection sqref="A1:K1"/>
      <selection pane="bottomLeft" activeCell="A13" sqref="A13"/>
    </sheetView>
  </sheetViews>
  <sheetFormatPr baseColWidth="10" defaultRowHeight="13.2" x14ac:dyDescent="0.25"/>
  <cols>
    <col min="1" max="1" width="21.109375" customWidth="1"/>
    <col min="2" max="2" width="6.6640625" customWidth="1"/>
    <col min="3" max="3" width="10" customWidth="1"/>
    <col min="4" max="4" width="6.6640625" customWidth="1"/>
    <col min="5" max="6" width="10" customWidth="1"/>
    <col min="7" max="7" width="6.6640625" customWidth="1"/>
    <col min="8" max="9" width="10" customWidth="1"/>
  </cols>
  <sheetData>
    <row r="1" spans="1:9" ht="12" customHeight="1" x14ac:dyDescent="0.25">
      <c r="A1" s="186" t="s">
        <v>215</v>
      </c>
      <c r="B1" s="186"/>
      <c r="C1" s="186"/>
      <c r="D1" s="186"/>
      <c r="E1" s="186"/>
      <c r="F1" s="186"/>
      <c r="G1" s="186"/>
      <c r="H1" s="186"/>
      <c r="I1" s="186"/>
    </row>
    <row r="2" spans="1:9" ht="12" customHeight="1" x14ac:dyDescent="0.25">
      <c r="A2" s="54"/>
      <c r="B2" s="53"/>
      <c r="C2" s="53"/>
      <c r="D2" s="53"/>
      <c r="E2" s="53"/>
      <c r="F2" s="53"/>
      <c r="G2" s="37"/>
      <c r="H2" s="37"/>
      <c r="I2" s="37"/>
    </row>
    <row r="3" spans="1:9" s="6" customFormat="1" ht="12" customHeight="1" x14ac:dyDescent="0.2">
      <c r="A3" s="211" t="s">
        <v>141</v>
      </c>
      <c r="B3" s="195" t="s">
        <v>198</v>
      </c>
      <c r="C3" s="196"/>
      <c r="D3" s="196" t="s">
        <v>108</v>
      </c>
      <c r="E3" s="196"/>
      <c r="F3" s="196"/>
      <c r="G3" s="196"/>
      <c r="H3" s="196"/>
      <c r="I3" s="198"/>
    </row>
    <row r="4" spans="1:9" s="6" customFormat="1" ht="12" customHeight="1" x14ac:dyDescent="0.2">
      <c r="A4" s="194"/>
      <c r="B4" s="197"/>
      <c r="C4" s="196"/>
      <c r="D4" s="199" t="s">
        <v>133</v>
      </c>
      <c r="E4" s="200"/>
      <c r="F4" s="201"/>
      <c r="G4" s="199" t="s">
        <v>172</v>
      </c>
      <c r="H4" s="200"/>
      <c r="I4" s="200"/>
    </row>
    <row r="5" spans="1:9" s="6" customFormat="1" ht="12" customHeight="1" x14ac:dyDescent="0.2">
      <c r="A5" s="194"/>
      <c r="B5" s="197"/>
      <c r="C5" s="196"/>
      <c r="D5" s="202"/>
      <c r="E5" s="203"/>
      <c r="F5" s="204"/>
      <c r="G5" s="202"/>
      <c r="H5" s="203"/>
      <c r="I5" s="203"/>
    </row>
    <row r="6" spans="1:9" s="6" customFormat="1" ht="12" customHeight="1" x14ac:dyDescent="0.2">
      <c r="A6" s="194"/>
      <c r="B6" s="196"/>
      <c r="C6" s="196"/>
      <c r="D6" s="205"/>
      <c r="E6" s="206"/>
      <c r="F6" s="207"/>
      <c r="G6" s="205"/>
      <c r="H6" s="206"/>
      <c r="I6" s="206"/>
    </row>
    <row r="7" spans="1:9" s="6" customFormat="1" ht="12" customHeight="1" x14ac:dyDescent="0.2">
      <c r="A7" s="194"/>
      <c r="B7" s="197" t="s">
        <v>160</v>
      </c>
      <c r="C7" s="197" t="s">
        <v>109</v>
      </c>
      <c r="D7" s="197" t="s">
        <v>110</v>
      </c>
      <c r="E7" s="208" t="s">
        <v>158</v>
      </c>
      <c r="F7" s="140" t="s">
        <v>4</v>
      </c>
      <c r="G7" s="197" t="s">
        <v>110</v>
      </c>
      <c r="H7" s="208" t="s">
        <v>159</v>
      </c>
      <c r="I7" s="140" t="s">
        <v>4</v>
      </c>
    </row>
    <row r="8" spans="1:9" s="6" customFormat="1" ht="20.100000000000001" customHeight="1" x14ac:dyDescent="0.2">
      <c r="A8" s="194"/>
      <c r="B8" s="197"/>
      <c r="C8" s="197"/>
      <c r="D8" s="197"/>
      <c r="E8" s="209"/>
      <c r="F8" s="208" t="s">
        <v>103</v>
      </c>
      <c r="G8" s="197"/>
      <c r="H8" s="209"/>
      <c r="I8" s="199" t="s">
        <v>104</v>
      </c>
    </row>
    <row r="9" spans="1:9" s="6" customFormat="1" ht="12" customHeight="1" x14ac:dyDescent="0.2">
      <c r="A9" s="194"/>
      <c r="B9" s="197"/>
      <c r="C9" s="197"/>
      <c r="D9" s="197"/>
      <c r="E9" s="209"/>
      <c r="F9" s="209"/>
      <c r="G9" s="197"/>
      <c r="H9" s="209"/>
      <c r="I9" s="202"/>
    </row>
    <row r="10" spans="1:9" s="6" customFormat="1" ht="12" customHeight="1" x14ac:dyDescent="0.2">
      <c r="A10" s="194"/>
      <c r="B10" s="197"/>
      <c r="C10" s="197"/>
      <c r="D10" s="197"/>
      <c r="E10" s="209"/>
      <c r="F10" s="209"/>
      <c r="G10" s="197"/>
      <c r="H10" s="209"/>
      <c r="I10" s="202"/>
    </row>
    <row r="11" spans="1:9" s="6" customFormat="1" ht="12" customHeight="1" x14ac:dyDescent="0.2">
      <c r="A11" s="194"/>
      <c r="B11" s="197"/>
      <c r="C11" s="197"/>
      <c r="D11" s="197"/>
      <c r="E11" s="209"/>
      <c r="F11" s="209"/>
      <c r="G11" s="197"/>
      <c r="H11" s="209"/>
      <c r="I11" s="202"/>
    </row>
    <row r="12" spans="1:9" s="6" customFormat="1" ht="12" customHeight="1" x14ac:dyDescent="0.2">
      <c r="A12" s="194"/>
      <c r="B12" s="197"/>
      <c r="C12" s="197"/>
      <c r="D12" s="197"/>
      <c r="E12" s="210"/>
      <c r="F12" s="210"/>
      <c r="G12" s="197"/>
      <c r="H12" s="210"/>
      <c r="I12" s="205"/>
    </row>
    <row r="13" spans="1:9" s="8" customFormat="1" ht="12" customHeight="1" x14ac:dyDescent="0.2">
      <c r="A13" s="40"/>
      <c r="B13" s="49"/>
      <c r="C13" s="49"/>
      <c r="D13" s="49"/>
      <c r="E13" s="49"/>
      <c r="F13" s="49"/>
      <c r="G13" s="51"/>
      <c r="H13" s="51"/>
      <c r="I13" s="51"/>
    </row>
    <row r="14" spans="1:9" s="8" customFormat="1" ht="12" customHeight="1" x14ac:dyDescent="0.2">
      <c r="A14" s="124" t="s">
        <v>100</v>
      </c>
      <c r="B14" s="137">
        <v>28</v>
      </c>
      <c r="C14" s="137">
        <v>28</v>
      </c>
      <c r="D14" s="137">
        <v>26</v>
      </c>
      <c r="E14" s="137">
        <v>26</v>
      </c>
      <c r="F14" s="137">
        <v>26</v>
      </c>
      <c r="G14" s="137">
        <v>2</v>
      </c>
      <c r="H14" s="137">
        <v>2</v>
      </c>
      <c r="I14" s="137">
        <v>2</v>
      </c>
    </row>
    <row r="15" spans="1:9" s="8" customFormat="1" ht="12" customHeight="1" x14ac:dyDescent="0.2">
      <c r="A15" s="125" t="s">
        <v>83</v>
      </c>
      <c r="B15" s="137">
        <v>74</v>
      </c>
      <c r="C15" s="137">
        <v>43</v>
      </c>
      <c r="D15" s="137">
        <v>74</v>
      </c>
      <c r="E15" s="137">
        <v>43</v>
      </c>
      <c r="F15" s="137">
        <v>73</v>
      </c>
      <c r="G15" s="137" t="s">
        <v>65</v>
      </c>
      <c r="H15" s="137" t="s">
        <v>65</v>
      </c>
      <c r="I15" s="161" t="s">
        <v>65</v>
      </c>
    </row>
    <row r="16" spans="1:9" s="8" customFormat="1" ht="12" customHeight="1" x14ac:dyDescent="0.2">
      <c r="A16" s="162" t="s">
        <v>201</v>
      </c>
      <c r="B16" s="137">
        <v>348</v>
      </c>
      <c r="C16" s="137">
        <v>342</v>
      </c>
      <c r="D16" s="137">
        <v>55</v>
      </c>
      <c r="E16" s="137">
        <v>49</v>
      </c>
      <c r="F16" s="137">
        <v>55</v>
      </c>
      <c r="G16" s="137">
        <v>293</v>
      </c>
      <c r="H16" s="137">
        <v>293</v>
      </c>
      <c r="I16" s="137">
        <v>292</v>
      </c>
    </row>
    <row r="17" spans="1:9" s="8" customFormat="1" ht="12" customHeight="1" x14ac:dyDescent="0.2">
      <c r="A17" s="124" t="s">
        <v>63</v>
      </c>
      <c r="B17" s="137">
        <v>356</v>
      </c>
      <c r="C17" s="137">
        <v>356</v>
      </c>
      <c r="D17" s="137">
        <v>168</v>
      </c>
      <c r="E17" s="137">
        <v>168</v>
      </c>
      <c r="F17" s="137">
        <v>166</v>
      </c>
      <c r="G17" s="137">
        <v>188</v>
      </c>
      <c r="H17" s="137">
        <v>188</v>
      </c>
      <c r="I17" s="137">
        <v>180</v>
      </c>
    </row>
    <row r="18" spans="1:9" s="8" customFormat="1" ht="12" customHeight="1" x14ac:dyDescent="0.2">
      <c r="A18" s="126"/>
      <c r="B18" s="137"/>
      <c r="C18" s="137"/>
      <c r="D18" s="137"/>
      <c r="E18" s="137"/>
      <c r="F18" s="137"/>
      <c r="G18" s="137"/>
      <c r="H18" s="137"/>
      <c r="I18" s="137"/>
    </row>
    <row r="19" spans="1:9" s="8" customFormat="1" ht="12" customHeight="1" x14ac:dyDescent="0.2">
      <c r="A19" s="124" t="s">
        <v>84</v>
      </c>
      <c r="B19" s="137">
        <v>501</v>
      </c>
      <c r="C19" s="137">
        <v>501</v>
      </c>
      <c r="D19" s="137">
        <v>1</v>
      </c>
      <c r="E19" s="137">
        <v>1</v>
      </c>
      <c r="F19" s="137">
        <v>1</v>
      </c>
      <c r="G19" s="137">
        <v>500</v>
      </c>
      <c r="H19" s="137">
        <v>500</v>
      </c>
      <c r="I19" s="137">
        <v>500</v>
      </c>
    </row>
    <row r="20" spans="1:9" s="8" customFormat="1" ht="12" customHeight="1" x14ac:dyDescent="0.2">
      <c r="A20" s="124" t="s">
        <v>85</v>
      </c>
      <c r="B20" s="137">
        <v>1080</v>
      </c>
      <c r="C20" s="137">
        <v>1080</v>
      </c>
      <c r="D20" s="137">
        <v>359</v>
      </c>
      <c r="E20" s="137">
        <v>359</v>
      </c>
      <c r="F20" s="137">
        <v>358</v>
      </c>
      <c r="G20" s="137">
        <v>721</v>
      </c>
      <c r="H20" s="137">
        <v>721</v>
      </c>
      <c r="I20" s="137">
        <v>721</v>
      </c>
    </row>
    <row r="21" spans="1:9" s="8" customFormat="1" ht="12" customHeight="1" x14ac:dyDescent="0.2">
      <c r="A21" s="125" t="s">
        <v>86</v>
      </c>
      <c r="B21" s="137">
        <v>141</v>
      </c>
      <c r="C21" s="137">
        <v>134</v>
      </c>
      <c r="D21" s="137">
        <v>141</v>
      </c>
      <c r="E21" s="137">
        <v>134</v>
      </c>
      <c r="F21" s="137">
        <v>141</v>
      </c>
      <c r="G21" s="137" t="s">
        <v>65</v>
      </c>
      <c r="H21" s="137" t="s">
        <v>65</v>
      </c>
      <c r="I21" s="161" t="s">
        <v>65</v>
      </c>
    </row>
    <row r="22" spans="1:9" s="8" customFormat="1" ht="12" customHeight="1" x14ac:dyDescent="0.2">
      <c r="A22" s="125" t="s">
        <v>87</v>
      </c>
      <c r="B22" s="137">
        <v>359</v>
      </c>
      <c r="C22" s="137">
        <v>352</v>
      </c>
      <c r="D22" s="137">
        <v>359</v>
      </c>
      <c r="E22" s="137">
        <v>352</v>
      </c>
      <c r="F22" s="137">
        <v>359</v>
      </c>
      <c r="G22" s="137" t="s">
        <v>65</v>
      </c>
      <c r="H22" s="137" t="s">
        <v>65</v>
      </c>
      <c r="I22" s="161" t="s">
        <v>65</v>
      </c>
    </row>
    <row r="23" spans="1:9" s="8" customFormat="1" ht="12" customHeight="1" x14ac:dyDescent="0.2">
      <c r="A23" s="124" t="s">
        <v>88</v>
      </c>
      <c r="B23" s="137">
        <v>527</v>
      </c>
      <c r="C23" s="137">
        <v>521</v>
      </c>
      <c r="D23" s="137">
        <v>527</v>
      </c>
      <c r="E23" s="137">
        <v>521</v>
      </c>
      <c r="F23" s="137">
        <v>527</v>
      </c>
      <c r="G23" s="137" t="s">
        <v>65</v>
      </c>
      <c r="H23" s="137" t="s">
        <v>65</v>
      </c>
      <c r="I23" s="161" t="s">
        <v>65</v>
      </c>
    </row>
    <row r="24" spans="1:9" s="8" customFormat="1" ht="12" customHeight="1" x14ac:dyDescent="0.2">
      <c r="A24" s="124" t="s">
        <v>89</v>
      </c>
      <c r="B24" s="137">
        <v>522</v>
      </c>
      <c r="C24" s="137">
        <v>521</v>
      </c>
      <c r="D24" s="137">
        <v>518</v>
      </c>
      <c r="E24" s="137">
        <v>517</v>
      </c>
      <c r="F24" s="137">
        <v>518</v>
      </c>
      <c r="G24" s="137">
        <v>4</v>
      </c>
      <c r="H24" s="137">
        <v>4</v>
      </c>
      <c r="I24" s="137">
        <v>3</v>
      </c>
    </row>
    <row r="25" spans="1:9" s="8" customFormat="1" ht="12" customHeight="1" x14ac:dyDescent="0.2">
      <c r="A25" s="124" t="s">
        <v>90</v>
      </c>
      <c r="B25" s="137">
        <v>97</v>
      </c>
      <c r="C25" s="137">
        <v>97</v>
      </c>
      <c r="D25" s="137">
        <v>97</v>
      </c>
      <c r="E25" s="137">
        <v>97</v>
      </c>
      <c r="F25" s="137">
        <v>96</v>
      </c>
      <c r="G25" s="137" t="s">
        <v>65</v>
      </c>
      <c r="H25" s="137" t="s">
        <v>65</v>
      </c>
      <c r="I25" s="161" t="s">
        <v>65</v>
      </c>
    </row>
    <row r="26" spans="1:9" s="8" customFormat="1" ht="12" customHeight="1" x14ac:dyDescent="0.2">
      <c r="A26" s="124" t="s">
        <v>91</v>
      </c>
      <c r="B26" s="137">
        <v>440</v>
      </c>
      <c r="C26" s="137">
        <v>440</v>
      </c>
      <c r="D26" s="137">
        <v>54</v>
      </c>
      <c r="E26" s="137">
        <v>54</v>
      </c>
      <c r="F26" s="137">
        <v>52</v>
      </c>
      <c r="G26" s="137">
        <v>386</v>
      </c>
      <c r="H26" s="137">
        <v>386</v>
      </c>
      <c r="I26" s="137">
        <v>229</v>
      </c>
    </row>
    <row r="27" spans="1:9" s="8" customFormat="1" ht="12" customHeight="1" x14ac:dyDescent="0.2">
      <c r="A27" s="124" t="s">
        <v>92</v>
      </c>
      <c r="B27" s="137">
        <v>383</v>
      </c>
      <c r="C27" s="137">
        <v>381</v>
      </c>
      <c r="D27" s="137">
        <v>66</v>
      </c>
      <c r="E27" s="137">
        <v>66</v>
      </c>
      <c r="F27" s="137">
        <v>66</v>
      </c>
      <c r="G27" s="137">
        <v>317</v>
      </c>
      <c r="H27" s="137">
        <v>315</v>
      </c>
      <c r="I27" s="137">
        <v>317</v>
      </c>
    </row>
    <row r="28" spans="1:9" s="8" customFormat="1" ht="12" customHeight="1" x14ac:dyDescent="0.2">
      <c r="A28" s="124" t="s">
        <v>93</v>
      </c>
      <c r="B28" s="137">
        <v>506</v>
      </c>
      <c r="C28" s="137">
        <v>506</v>
      </c>
      <c r="D28" s="137">
        <v>505</v>
      </c>
      <c r="E28" s="137">
        <v>505</v>
      </c>
      <c r="F28" s="137">
        <v>501</v>
      </c>
      <c r="G28" s="137">
        <v>1</v>
      </c>
      <c r="H28" s="137">
        <v>1</v>
      </c>
      <c r="I28" s="161" t="s">
        <v>65</v>
      </c>
    </row>
    <row r="29" spans="1:9" s="8" customFormat="1" ht="12" customHeight="1" x14ac:dyDescent="0.2">
      <c r="A29" s="124" t="s">
        <v>94</v>
      </c>
      <c r="B29" s="137">
        <v>127</v>
      </c>
      <c r="C29" s="137">
        <v>120</v>
      </c>
      <c r="D29" s="137">
        <v>10</v>
      </c>
      <c r="E29" s="137">
        <v>3</v>
      </c>
      <c r="F29" s="137">
        <v>9</v>
      </c>
      <c r="G29" s="137">
        <v>117</v>
      </c>
      <c r="H29" s="137">
        <v>117</v>
      </c>
      <c r="I29" s="137">
        <v>117</v>
      </c>
    </row>
    <row r="30" spans="1:9" s="8" customFormat="1" ht="12" customHeight="1" x14ac:dyDescent="0.2">
      <c r="A30" s="124" t="s">
        <v>95</v>
      </c>
      <c r="B30" s="137">
        <v>465</v>
      </c>
      <c r="C30" s="137">
        <v>463</v>
      </c>
      <c r="D30" s="137">
        <v>59</v>
      </c>
      <c r="E30" s="137">
        <v>59</v>
      </c>
      <c r="F30" s="137">
        <v>59</v>
      </c>
      <c r="G30" s="137">
        <v>406</v>
      </c>
      <c r="H30" s="137">
        <v>404</v>
      </c>
      <c r="I30" s="137">
        <v>406</v>
      </c>
    </row>
    <row r="31" spans="1:9" s="8" customFormat="1" ht="12" customHeight="1" x14ac:dyDescent="0.2">
      <c r="A31" s="124" t="s">
        <v>96</v>
      </c>
      <c r="B31" s="137">
        <v>471</v>
      </c>
      <c r="C31" s="137">
        <v>471</v>
      </c>
      <c r="D31" s="137">
        <v>126</v>
      </c>
      <c r="E31" s="137">
        <v>126</v>
      </c>
      <c r="F31" s="137">
        <v>126</v>
      </c>
      <c r="G31" s="137">
        <v>345</v>
      </c>
      <c r="H31" s="137">
        <v>345</v>
      </c>
      <c r="I31" s="137">
        <v>345</v>
      </c>
    </row>
    <row r="32" spans="1:9" s="8" customFormat="1" ht="12" customHeight="1" x14ac:dyDescent="0.2">
      <c r="A32" s="124" t="s">
        <v>97</v>
      </c>
      <c r="B32" s="137">
        <v>158</v>
      </c>
      <c r="C32" s="137">
        <v>158</v>
      </c>
      <c r="D32" s="137">
        <v>158</v>
      </c>
      <c r="E32" s="137">
        <v>158</v>
      </c>
      <c r="F32" s="137">
        <v>157</v>
      </c>
      <c r="G32" s="137" t="s">
        <v>65</v>
      </c>
      <c r="H32" s="137" t="s">
        <v>65</v>
      </c>
      <c r="I32" s="161" t="s">
        <v>65</v>
      </c>
    </row>
    <row r="33" spans="1:9" s="8" customFormat="1" ht="12" customHeight="1" x14ac:dyDescent="0.2">
      <c r="A33" s="62" t="s">
        <v>101</v>
      </c>
      <c r="B33" s="139">
        <v>6583</v>
      </c>
      <c r="C33" s="139">
        <v>6514</v>
      </c>
      <c r="D33" s="139">
        <v>3303</v>
      </c>
      <c r="E33" s="139">
        <v>3238</v>
      </c>
      <c r="F33" s="139">
        <v>3290</v>
      </c>
      <c r="G33" s="139">
        <v>3280</v>
      </c>
      <c r="H33" s="139">
        <v>3276</v>
      </c>
      <c r="I33" s="139">
        <v>3112</v>
      </c>
    </row>
    <row r="34" spans="1:9" s="6" customFormat="1" ht="12" customHeight="1" x14ac:dyDescent="0.2">
      <c r="A34" s="38" t="s">
        <v>25</v>
      </c>
      <c r="B34" s="138"/>
      <c r="C34" s="138"/>
      <c r="D34" s="138"/>
      <c r="E34" s="138"/>
      <c r="F34" s="138"/>
      <c r="G34" s="138"/>
      <c r="H34" s="138"/>
      <c r="I34" s="138"/>
    </row>
    <row r="35" spans="1:9" s="6" customFormat="1" ht="12" customHeight="1" x14ac:dyDescent="0.2">
      <c r="A35" s="38" t="s">
        <v>173</v>
      </c>
    </row>
    <row r="36" spans="1:9" s="6" customFormat="1" ht="12" customHeight="1" x14ac:dyDescent="0.2">
      <c r="A36" s="38" t="s">
        <v>174</v>
      </c>
    </row>
    <row r="37" spans="1:9" s="6" customFormat="1" ht="12" customHeight="1" x14ac:dyDescent="0.2">
      <c r="A37" s="38" t="s">
        <v>175</v>
      </c>
    </row>
    <row r="38" spans="1:9" s="6" customFormat="1" ht="12" customHeight="1" x14ac:dyDescent="0.2"/>
    <row r="39" spans="1:9" s="6" customFormat="1" ht="12" customHeight="1" x14ac:dyDescent="0.2"/>
    <row r="40" spans="1:9" s="6" customFormat="1" ht="12" customHeight="1" x14ac:dyDescent="0.2"/>
    <row r="41" spans="1:9" s="6" customFormat="1" ht="12" customHeight="1" x14ac:dyDescent="0.2"/>
    <row r="42" spans="1:9" s="6" customFormat="1" ht="10.199999999999999" x14ac:dyDescent="0.2"/>
    <row r="43" spans="1:9" s="6" customFormat="1" ht="10.199999999999999" x14ac:dyDescent="0.2"/>
    <row r="44" spans="1:9" s="6" customFormat="1" ht="10.199999999999999" x14ac:dyDescent="0.2"/>
    <row r="45" spans="1:9" s="6" customFormat="1" ht="10.199999999999999" x14ac:dyDescent="0.2"/>
    <row r="46" spans="1:9" s="6" customFormat="1" ht="10.199999999999999" x14ac:dyDescent="0.2"/>
    <row r="47" spans="1:9" s="6" customFormat="1" ht="10.199999999999999" x14ac:dyDescent="0.2"/>
    <row r="48" spans="1:9" s="6" customFormat="1" ht="10.199999999999999" x14ac:dyDescent="0.2"/>
    <row r="49" s="6" customFormat="1" ht="10.199999999999999" x14ac:dyDescent="0.2"/>
    <row r="50" s="6" customFormat="1" ht="10.199999999999999" x14ac:dyDescent="0.2"/>
    <row r="51" s="6" customFormat="1" ht="10.199999999999999" x14ac:dyDescent="0.2"/>
    <row r="52" s="6" customFormat="1" ht="10.199999999999999" x14ac:dyDescent="0.2"/>
    <row r="53" s="6" customFormat="1" ht="10.199999999999999" x14ac:dyDescent="0.2"/>
    <row r="54" s="6" customFormat="1" ht="10.199999999999999" x14ac:dyDescent="0.2"/>
    <row r="55" s="6" customFormat="1" ht="10.199999999999999" x14ac:dyDescent="0.2"/>
    <row r="56" s="6" customFormat="1" ht="10.199999999999999" x14ac:dyDescent="0.2"/>
    <row r="57" s="6" customFormat="1" ht="10.199999999999999" x14ac:dyDescent="0.2"/>
    <row r="58" s="6" customFormat="1" ht="10.199999999999999" x14ac:dyDescent="0.2"/>
    <row r="59" s="6" customFormat="1" ht="10.199999999999999" x14ac:dyDescent="0.2"/>
    <row r="60" s="6" customFormat="1" ht="10.199999999999999" x14ac:dyDescent="0.2"/>
    <row r="61" s="6" customFormat="1" ht="10.199999999999999" x14ac:dyDescent="0.2"/>
    <row r="62" s="6" customFormat="1" ht="10.199999999999999" x14ac:dyDescent="0.2"/>
    <row r="63" s="6" customFormat="1" ht="10.199999999999999" x14ac:dyDescent="0.2"/>
    <row r="64" s="6" customFormat="1" ht="10.199999999999999" x14ac:dyDescent="0.2"/>
    <row r="65" s="6" customFormat="1" ht="10.199999999999999" x14ac:dyDescent="0.2"/>
    <row r="66" s="6" customFormat="1" ht="10.199999999999999" x14ac:dyDescent="0.2"/>
    <row r="67" s="6" customFormat="1" ht="10.199999999999999" x14ac:dyDescent="0.2"/>
    <row r="68" s="6" customFormat="1" ht="10.199999999999999" x14ac:dyDescent="0.2"/>
  </sheetData>
  <mergeCells count="14">
    <mergeCell ref="G7:G12"/>
    <mergeCell ref="F8:F12"/>
    <mergeCell ref="E7:E12"/>
    <mergeCell ref="H7:H12"/>
    <mergeCell ref="A1:I1"/>
    <mergeCell ref="A3:A12"/>
    <mergeCell ref="B3:C6"/>
    <mergeCell ref="D3:I3"/>
    <mergeCell ref="B7:B12"/>
    <mergeCell ref="C7:C12"/>
    <mergeCell ref="D4:F6"/>
    <mergeCell ref="G4:I6"/>
    <mergeCell ref="I8:I12"/>
    <mergeCell ref="D7:D12"/>
  </mergeCells>
  <phoneticPr fontId="4" type="noConversion"/>
  <hyperlinks>
    <hyperlink ref="A1:F1" location="Inhaltsverzeichnis!A28:C33" display="Inhaltsverzeichnis!A28:C33"/>
    <hyperlink ref="A1:I1" location="Inhaltsverzeichnis!A28:C30" display="3  Empfänger von besonderen Leistungen am 31.12.2010 nach Art der Leistung und regionaler Glieder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>
      <pane ySplit="10" topLeftCell="A11" activePane="bottomLeft" state="frozen"/>
      <selection sqref="A1:K1"/>
      <selection pane="bottomLeft" activeCell="A11" sqref="A11"/>
    </sheetView>
  </sheetViews>
  <sheetFormatPr baseColWidth="10" defaultRowHeight="13.2" x14ac:dyDescent="0.25"/>
  <cols>
    <col min="1" max="1" width="21" customWidth="1"/>
    <col min="2" max="8" width="8.5546875" customWidth="1"/>
    <col min="9" max="9" width="11" customWidth="1"/>
  </cols>
  <sheetData>
    <row r="1" spans="1:9" s="2" customFormat="1" ht="24" customHeight="1" x14ac:dyDescent="0.25">
      <c r="A1" s="186" t="s">
        <v>218</v>
      </c>
      <c r="B1" s="212"/>
      <c r="C1" s="212"/>
      <c r="D1" s="212"/>
      <c r="E1" s="212"/>
      <c r="F1" s="212"/>
      <c r="G1" s="212"/>
      <c r="H1" s="212"/>
      <c r="I1" s="212"/>
    </row>
    <row r="2" spans="1:9" ht="12" customHeight="1" x14ac:dyDescent="0.25">
      <c r="H2" s="37"/>
    </row>
    <row r="3" spans="1:9" s="6" customFormat="1" ht="12" customHeight="1" x14ac:dyDescent="0.2">
      <c r="A3" s="211" t="s">
        <v>141</v>
      </c>
      <c r="B3" s="196" t="s">
        <v>138</v>
      </c>
      <c r="C3" s="196"/>
      <c r="D3" s="196"/>
      <c r="E3" s="196"/>
      <c r="F3" s="196"/>
      <c r="G3" s="196"/>
      <c r="H3" s="199" t="s">
        <v>108</v>
      </c>
      <c r="I3" s="216"/>
    </row>
    <row r="4" spans="1:9" s="6" customFormat="1" ht="12" customHeight="1" x14ac:dyDescent="0.2">
      <c r="A4" s="194"/>
      <c r="B4" s="196" t="s">
        <v>105</v>
      </c>
      <c r="C4" s="196" t="s">
        <v>4</v>
      </c>
      <c r="D4" s="196"/>
      <c r="E4" s="196"/>
      <c r="F4" s="196"/>
      <c r="G4" s="196"/>
      <c r="H4" s="213"/>
      <c r="I4" s="217"/>
    </row>
    <row r="5" spans="1:9" s="6" customFormat="1" ht="12" customHeight="1" x14ac:dyDescent="0.2">
      <c r="A5" s="194"/>
      <c r="B5" s="196"/>
      <c r="C5" s="215" t="s">
        <v>197</v>
      </c>
      <c r="D5" s="196" t="s">
        <v>21</v>
      </c>
      <c r="E5" s="214" t="s">
        <v>106</v>
      </c>
      <c r="F5" s="214"/>
      <c r="G5" s="214"/>
      <c r="H5" s="197" t="s">
        <v>161</v>
      </c>
      <c r="I5" s="199" t="s">
        <v>176</v>
      </c>
    </row>
    <row r="6" spans="1:9" s="6" customFormat="1" ht="12" customHeight="1" x14ac:dyDescent="0.2">
      <c r="A6" s="194"/>
      <c r="B6" s="196"/>
      <c r="C6" s="196"/>
      <c r="D6" s="196"/>
      <c r="E6" s="196" t="s">
        <v>22</v>
      </c>
      <c r="F6" s="196" t="s">
        <v>23</v>
      </c>
      <c r="G6" s="196" t="s">
        <v>24</v>
      </c>
      <c r="H6" s="197"/>
      <c r="I6" s="202"/>
    </row>
    <row r="7" spans="1:9" s="6" customFormat="1" ht="12" customHeight="1" x14ac:dyDescent="0.2">
      <c r="A7" s="194"/>
      <c r="B7" s="196"/>
      <c r="C7" s="196"/>
      <c r="D7" s="196"/>
      <c r="E7" s="196"/>
      <c r="F7" s="196"/>
      <c r="G7" s="196"/>
      <c r="H7" s="197"/>
      <c r="I7" s="202"/>
    </row>
    <row r="8" spans="1:9" s="6" customFormat="1" ht="12" customHeight="1" x14ac:dyDescent="0.2">
      <c r="A8" s="194"/>
      <c r="B8" s="196"/>
      <c r="C8" s="196"/>
      <c r="D8" s="196"/>
      <c r="E8" s="196"/>
      <c r="F8" s="196"/>
      <c r="G8" s="196"/>
      <c r="H8" s="197"/>
      <c r="I8" s="202"/>
    </row>
    <row r="9" spans="1:9" s="6" customFormat="1" ht="12" customHeight="1" x14ac:dyDescent="0.2">
      <c r="A9" s="194"/>
      <c r="B9" s="196"/>
      <c r="C9" s="196"/>
      <c r="D9" s="196"/>
      <c r="E9" s="196"/>
      <c r="F9" s="196"/>
      <c r="G9" s="196"/>
      <c r="H9" s="197"/>
      <c r="I9" s="202"/>
    </row>
    <row r="10" spans="1:9" s="6" customFormat="1" ht="12" customHeight="1" x14ac:dyDescent="0.2">
      <c r="A10" s="194"/>
      <c r="B10" s="196"/>
      <c r="C10" s="196"/>
      <c r="D10" s="196"/>
      <c r="E10" s="196"/>
      <c r="F10" s="196"/>
      <c r="G10" s="196"/>
      <c r="H10" s="196"/>
      <c r="I10" s="213"/>
    </row>
    <row r="11" spans="1:9" ht="12" customHeight="1" x14ac:dyDescent="0.25">
      <c r="A11" s="40"/>
      <c r="B11" s="39"/>
      <c r="C11" s="39"/>
      <c r="D11" s="39"/>
      <c r="E11" s="39"/>
      <c r="F11" s="39"/>
      <c r="G11" s="39"/>
      <c r="H11" s="39"/>
      <c r="I11" s="39"/>
    </row>
    <row r="12" spans="1:9" ht="12" customHeight="1" x14ac:dyDescent="0.25">
      <c r="A12" s="124" t="s">
        <v>100</v>
      </c>
      <c r="B12" s="137">
        <v>28</v>
      </c>
      <c r="C12" s="137">
        <v>21</v>
      </c>
      <c r="D12" s="137">
        <v>7</v>
      </c>
      <c r="E12" s="137">
        <v>2</v>
      </c>
      <c r="F12" s="137">
        <v>25</v>
      </c>
      <c r="G12" s="137">
        <v>1</v>
      </c>
      <c r="H12" s="137">
        <v>26</v>
      </c>
      <c r="I12" s="137">
        <v>2</v>
      </c>
    </row>
    <row r="13" spans="1:9" ht="12" customHeight="1" x14ac:dyDescent="0.25">
      <c r="A13" s="125" t="s">
        <v>83</v>
      </c>
      <c r="B13" s="137">
        <v>74</v>
      </c>
      <c r="C13" s="137">
        <v>43</v>
      </c>
      <c r="D13" s="137">
        <v>31</v>
      </c>
      <c r="E13" s="137">
        <v>16</v>
      </c>
      <c r="F13" s="137">
        <v>40</v>
      </c>
      <c r="G13" s="137">
        <v>18</v>
      </c>
      <c r="H13" s="137">
        <v>74</v>
      </c>
      <c r="I13" s="137" t="s">
        <v>65</v>
      </c>
    </row>
    <row r="14" spans="1:9" ht="12" customHeight="1" x14ac:dyDescent="0.25">
      <c r="A14" s="162" t="s">
        <v>201</v>
      </c>
      <c r="B14" s="137">
        <v>348</v>
      </c>
      <c r="C14" s="137">
        <v>209</v>
      </c>
      <c r="D14" s="137">
        <v>139</v>
      </c>
      <c r="E14" s="137">
        <v>102</v>
      </c>
      <c r="F14" s="137">
        <v>223</v>
      </c>
      <c r="G14" s="137">
        <v>23</v>
      </c>
      <c r="H14" s="137">
        <v>55</v>
      </c>
      <c r="I14" s="137">
        <v>293</v>
      </c>
    </row>
    <row r="15" spans="1:9" ht="12" customHeight="1" x14ac:dyDescent="0.25">
      <c r="A15" s="124" t="s">
        <v>63</v>
      </c>
      <c r="B15" s="137">
        <v>356</v>
      </c>
      <c r="C15" s="137">
        <v>190</v>
      </c>
      <c r="D15" s="137">
        <v>166</v>
      </c>
      <c r="E15" s="137">
        <v>149</v>
      </c>
      <c r="F15" s="137">
        <v>186</v>
      </c>
      <c r="G15" s="137">
        <v>21</v>
      </c>
      <c r="H15" s="137">
        <v>168</v>
      </c>
      <c r="I15" s="137">
        <v>188</v>
      </c>
    </row>
    <row r="16" spans="1:9" ht="12" customHeight="1" x14ac:dyDescent="0.25">
      <c r="A16" s="126"/>
      <c r="B16" s="137"/>
      <c r="C16" s="137"/>
      <c r="D16" s="137"/>
      <c r="E16" s="137"/>
      <c r="F16" s="137"/>
      <c r="G16" s="137"/>
      <c r="H16" s="137"/>
      <c r="I16" s="137"/>
    </row>
    <row r="17" spans="1:9" ht="12" customHeight="1" x14ac:dyDescent="0.25">
      <c r="A17" s="124" t="s">
        <v>84</v>
      </c>
      <c r="B17" s="137">
        <v>501</v>
      </c>
      <c r="C17" s="137">
        <v>294</v>
      </c>
      <c r="D17" s="137">
        <v>207</v>
      </c>
      <c r="E17" s="137">
        <v>233</v>
      </c>
      <c r="F17" s="137">
        <v>243</v>
      </c>
      <c r="G17" s="137">
        <v>25</v>
      </c>
      <c r="H17" s="137">
        <v>1</v>
      </c>
      <c r="I17" s="137">
        <v>500</v>
      </c>
    </row>
    <row r="18" spans="1:9" ht="12" customHeight="1" x14ac:dyDescent="0.25">
      <c r="A18" s="124" t="s">
        <v>85</v>
      </c>
      <c r="B18" s="137">
        <v>1080</v>
      </c>
      <c r="C18" s="137">
        <v>644</v>
      </c>
      <c r="D18" s="137">
        <v>436</v>
      </c>
      <c r="E18" s="137">
        <v>385</v>
      </c>
      <c r="F18" s="137">
        <v>639</v>
      </c>
      <c r="G18" s="137">
        <v>56</v>
      </c>
      <c r="H18" s="137">
        <v>359</v>
      </c>
      <c r="I18" s="137">
        <v>721</v>
      </c>
    </row>
    <row r="19" spans="1:9" ht="12" customHeight="1" x14ac:dyDescent="0.25">
      <c r="A19" s="125" t="s">
        <v>86</v>
      </c>
      <c r="B19" s="137">
        <v>141</v>
      </c>
      <c r="C19" s="137">
        <v>90</v>
      </c>
      <c r="D19" s="137">
        <v>51</v>
      </c>
      <c r="E19" s="137">
        <v>36</v>
      </c>
      <c r="F19" s="137">
        <v>90</v>
      </c>
      <c r="G19" s="137">
        <v>15</v>
      </c>
      <c r="H19" s="137">
        <v>141</v>
      </c>
      <c r="I19" s="137" t="s">
        <v>65</v>
      </c>
    </row>
    <row r="20" spans="1:9" ht="12" customHeight="1" x14ac:dyDescent="0.25">
      <c r="A20" s="125" t="s">
        <v>87</v>
      </c>
      <c r="B20" s="137">
        <v>359</v>
      </c>
      <c r="C20" s="137">
        <v>214</v>
      </c>
      <c r="D20" s="137">
        <v>145</v>
      </c>
      <c r="E20" s="137">
        <v>64</v>
      </c>
      <c r="F20" s="137">
        <v>264</v>
      </c>
      <c r="G20" s="137">
        <v>31</v>
      </c>
      <c r="H20" s="137">
        <v>359</v>
      </c>
      <c r="I20" s="137" t="s">
        <v>65</v>
      </c>
    </row>
    <row r="21" spans="1:9" ht="12" customHeight="1" x14ac:dyDescent="0.25">
      <c r="A21" s="124" t="s">
        <v>88</v>
      </c>
      <c r="B21" s="137">
        <v>527</v>
      </c>
      <c r="C21" s="137">
        <v>344</v>
      </c>
      <c r="D21" s="137">
        <v>183</v>
      </c>
      <c r="E21" s="137">
        <v>113</v>
      </c>
      <c r="F21" s="137">
        <v>390</v>
      </c>
      <c r="G21" s="137">
        <v>24</v>
      </c>
      <c r="H21" s="137">
        <v>527</v>
      </c>
      <c r="I21" s="137" t="s">
        <v>65</v>
      </c>
    </row>
    <row r="22" spans="1:9" ht="12" customHeight="1" x14ac:dyDescent="0.25">
      <c r="A22" s="124" t="s">
        <v>89</v>
      </c>
      <c r="B22" s="137">
        <v>522</v>
      </c>
      <c r="C22" s="137">
        <v>369</v>
      </c>
      <c r="D22" s="137">
        <v>153</v>
      </c>
      <c r="E22" s="137">
        <v>84</v>
      </c>
      <c r="F22" s="137">
        <v>403</v>
      </c>
      <c r="G22" s="137">
        <v>35</v>
      </c>
      <c r="H22" s="137">
        <v>518</v>
      </c>
      <c r="I22" s="137">
        <v>4</v>
      </c>
    </row>
    <row r="23" spans="1:9" ht="12" customHeight="1" x14ac:dyDescent="0.25">
      <c r="A23" s="124" t="s">
        <v>90</v>
      </c>
      <c r="B23" s="137">
        <v>97</v>
      </c>
      <c r="C23" s="137">
        <v>63</v>
      </c>
      <c r="D23" s="137">
        <v>34</v>
      </c>
      <c r="E23" s="137">
        <v>5</v>
      </c>
      <c r="F23" s="137">
        <v>78</v>
      </c>
      <c r="G23" s="137">
        <v>14</v>
      </c>
      <c r="H23" s="137">
        <v>97</v>
      </c>
      <c r="I23" s="137" t="s">
        <v>65</v>
      </c>
    </row>
    <row r="24" spans="1:9" ht="12" customHeight="1" x14ac:dyDescent="0.25">
      <c r="A24" s="124" t="s">
        <v>91</v>
      </c>
      <c r="B24" s="137">
        <v>440</v>
      </c>
      <c r="C24" s="137">
        <v>265</v>
      </c>
      <c r="D24" s="137">
        <v>175</v>
      </c>
      <c r="E24" s="137">
        <v>183</v>
      </c>
      <c r="F24" s="137">
        <v>239</v>
      </c>
      <c r="G24" s="137">
        <v>18</v>
      </c>
      <c r="H24" s="137">
        <v>54</v>
      </c>
      <c r="I24" s="137">
        <v>386</v>
      </c>
    </row>
    <row r="25" spans="1:9" ht="12" customHeight="1" x14ac:dyDescent="0.25">
      <c r="A25" s="124" t="s">
        <v>92</v>
      </c>
      <c r="B25" s="137">
        <v>383</v>
      </c>
      <c r="C25" s="137">
        <v>220</v>
      </c>
      <c r="D25" s="137">
        <v>163</v>
      </c>
      <c r="E25" s="137">
        <v>174</v>
      </c>
      <c r="F25" s="137">
        <v>190</v>
      </c>
      <c r="G25" s="137">
        <v>19</v>
      </c>
      <c r="H25" s="137">
        <v>66</v>
      </c>
      <c r="I25" s="137">
        <v>317</v>
      </c>
    </row>
    <row r="26" spans="1:9" ht="12" customHeight="1" x14ac:dyDescent="0.25">
      <c r="A26" s="124" t="s">
        <v>93</v>
      </c>
      <c r="B26" s="137">
        <v>506</v>
      </c>
      <c r="C26" s="137">
        <v>371</v>
      </c>
      <c r="D26" s="137">
        <v>135</v>
      </c>
      <c r="E26" s="137">
        <v>105</v>
      </c>
      <c r="F26" s="137">
        <v>377</v>
      </c>
      <c r="G26" s="137">
        <v>24</v>
      </c>
      <c r="H26" s="137">
        <v>505</v>
      </c>
      <c r="I26" s="137">
        <v>1</v>
      </c>
    </row>
    <row r="27" spans="1:9" ht="12" customHeight="1" x14ac:dyDescent="0.25">
      <c r="A27" s="124" t="s">
        <v>94</v>
      </c>
      <c r="B27" s="137">
        <v>127</v>
      </c>
      <c r="C27" s="137">
        <v>79</v>
      </c>
      <c r="D27" s="137">
        <v>48</v>
      </c>
      <c r="E27" s="137">
        <v>0</v>
      </c>
      <c r="F27" s="137">
        <v>116</v>
      </c>
      <c r="G27" s="137">
        <v>11</v>
      </c>
      <c r="H27" s="137">
        <v>10</v>
      </c>
      <c r="I27" s="137">
        <v>117</v>
      </c>
    </row>
    <row r="28" spans="1:9" ht="12" customHeight="1" x14ac:dyDescent="0.25">
      <c r="A28" s="124" t="s">
        <v>95</v>
      </c>
      <c r="B28" s="137">
        <v>465</v>
      </c>
      <c r="C28" s="137">
        <v>275</v>
      </c>
      <c r="D28" s="137">
        <v>190</v>
      </c>
      <c r="E28" s="137">
        <v>196</v>
      </c>
      <c r="F28" s="137">
        <v>248</v>
      </c>
      <c r="G28" s="137">
        <v>21</v>
      </c>
      <c r="H28" s="137">
        <v>59</v>
      </c>
      <c r="I28" s="137">
        <v>406</v>
      </c>
    </row>
    <row r="29" spans="1:9" ht="12" customHeight="1" x14ac:dyDescent="0.25">
      <c r="A29" s="124" t="s">
        <v>96</v>
      </c>
      <c r="B29" s="137">
        <v>471</v>
      </c>
      <c r="C29" s="137">
        <v>315</v>
      </c>
      <c r="D29" s="137">
        <v>156</v>
      </c>
      <c r="E29" s="137">
        <v>163</v>
      </c>
      <c r="F29" s="137">
        <v>287</v>
      </c>
      <c r="G29" s="137">
        <v>21</v>
      </c>
      <c r="H29" s="137">
        <v>126</v>
      </c>
      <c r="I29" s="137">
        <v>345</v>
      </c>
    </row>
    <row r="30" spans="1:9" ht="12" customHeight="1" x14ac:dyDescent="0.25">
      <c r="A30" s="124" t="s">
        <v>97</v>
      </c>
      <c r="B30" s="137">
        <v>158</v>
      </c>
      <c r="C30" s="137">
        <v>102</v>
      </c>
      <c r="D30" s="137">
        <v>56</v>
      </c>
      <c r="E30" s="137">
        <v>34</v>
      </c>
      <c r="F30" s="137">
        <v>118</v>
      </c>
      <c r="G30" s="137">
        <v>6</v>
      </c>
      <c r="H30" s="137">
        <v>158</v>
      </c>
      <c r="I30" s="137" t="s">
        <v>65</v>
      </c>
    </row>
    <row r="31" spans="1:9" s="26" customFormat="1" ht="12" customHeight="1" x14ac:dyDescent="0.25">
      <c r="A31" s="62" t="s">
        <v>101</v>
      </c>
      <c r="B31" s="139">
        <v>6583</v>
      </c>
      <c r="C31" s="139">
        <v>4108</v>
      </c>
      <c r="D31" s="139">
        <v>2475</v>
      </c>
      <c r="E31" s="139">
        <v>2044</v>
      </c>
      <c r="F31" s="139">
        <v>4156</v>
      </c>
      <c r="G31" s="139">
        <v>383</v>
      </c>
      <c r="H31" s="139">
        <v>3303</v>
      </c>
      <c r="I31" s="139">
        <v>3280</v>
      </c>
    </row>
    <row r="32" spans="1:9" ht="12" customHeight="1" x14ac:dyDescent="0.25">
      <c r="A32" s="38" t="s">
        <v>25</v>
      </c>
      <c r="B32" s="138"/>
      <c r="C32" s="138"/>
      <c r="D32" s="138"/>
      <c r="E32" s="138"/>
      <c r="F32" s="138"/>
      <c r="G32" s="138"/>
      <c r="H32" s="138"/>
      <c r="I32" s="138"/>
    </row>
    <row r="33" spans="1:9" ht="12" customHeight="1" x14ac:dyDescent="0.25">
      <c r="A33" s="38" t="s">
        <v>180</v>
      </c>
      <c r="B33" s="6"/>
      <c r="C33" s="6"/>
      <c r="D33" s="6"/>
      <c r="E33" s="6"/>
      <c r="F33" s="6"/>
      <c r="G33" s="14"/>
      <c r="H33" s="14"/>
      <c r="I33" s="14"/>
    </row>
    <row r="34" spans="1:9" ht="12" customHeight="1" x14ac:dyDescent="0.25">
      <c r="A34" s="38" t="s">
        <v>216</v>
      </c>
      <c r="B34" s="6"/>
      <c r="C34" s="6"/>
      <c r="D34" s="6"/>
      <c r="E34" s="6"/>
      <c r="F34" s="6"/>
      <c r="G34" s="14"/>
      <c r="H34" s="14"/>
    </row>
    <row r="35" spans="1:9" ht="12" customHeight="1" x14ac:dyDescent="0.25">
      <c r="A35" s="6"/>
      <c r="B35" s="6"/>
      <c r="C35" s="6"/>
      <c r="D35" s="6"/>
      <c r="E35" s="6"/>
      <c r="F35" s="6"/>
      <c r="G35" s="14"/>
      <c r="H35" s="14"/>
      <c r="I35" s="14"/>
    </row>
    <row r="36" spans="1:9" ht="12" customHeight="1" x14ac:dyDescent="0.25">
      <c r="A36" s="6"/>
      <c r="B36" s="6"/>
      <c r="C36" s="6"/>
      <c r="D36" s="6"/>
      <c r="E36" s="6"/>
      <c r="F36" s="6"/>
      <c r="G36" s="14"/>
    </row>
    <row r="37" spans="1:9" ht="12" customHeight="1" x14ac:dyDescent="0.25">
      <c r="A37" s="6"/>
      <c r="B37" s="6"/>
      <c r="C37" s="6"/>
      <c r="D37" s="6"/>
      <c r="E37" s="6"/>
      <c r="F37" s="6"/>
    </row>
    <row r="38" spans="1:9" ht="12" customHeight="1" x14ac:dyDescent="0.25">
      <c r="A38" s="6"/>
      <c r="B38" s="6"/>
      <c r="C38" s="6"/>
      <c r="D38" s="6"/>
      <c r="E38" s="6"/>
      <c r="F38" s="6"/>
      <c r="G38" s="14"/>
      <c r="I38" s="14"/>
    </row>
    <row r="39" spans="1:9" ht="12" customHeight="1" x14ac:dyDescent="0.25">
      <c r="A39" s="6"/>
      <c r="B39" s="6"/>
      <c r="C39" s="6"/>
      <c r="D39" s="6"/>
      <c r="E39" s="6"/>
      <c r="F39" s="6"/>
      <c r="G39" s="14"/>
    </row>
    <row r="40" spans="1:9" ht="12" customHeight="1" x14ac:dyDescent="0.25">
      <c r="A40" s="6"/>
      <c r="B40" s="6"/>
      <c r="C40" s="6"/>
      <c r="D40" s="6"/>
      <c r="E40" s="6"/>
      <c r="F40" s="6"/>
      <c r="I40" s="14"/>
    </row>
    <row r="41" spans="1:9" x14ac:dyDescent="0.25">
      <c r="A41" s="6"/>
      <c r="B41" s="6"/>
      <c r="C41" s="6"/>
      <c r="D41" s="6"/>
      <c r="E41" s="6"/>
      <c r="F41" s="6"/>
      <c r="G41" s="14"/>
      <c r="H41" s="14"/>
      <c r="I41" s="14"/>
    </row>
    <row r="42" spans="1:9" x14ac:dyDescent="0.25">
      <c r="A42" s="6"/>
      <c r="B42" s="6"/>
      <c r="C42" s="6"/>
      <c r="D42" s="6"/>
      <c r="E42" s="6"/>
      <c r="F42" s="6"/>
      <c r="G42" s="14"/>
    </row>
    <row r="43" spans="1:9" x14ac:dyDescent="0.25">
      <c r="A43" s="6"/>
      <c r="B43" s="6"/>
      <c r="C43" s="6"/>
      <c r="D43" s="6"/>
      <c r="E43" s="6"/>
      <c r="F43" s="6"/>
      <c r="G43" s="14"/>
      <c r="I43" s="14"/>
    </row>
    <row r="44" spans="1:9" x14ac:dyDescent="0.25">
      <c r="A44" s="6"/>
      <c r="B44" s="6"/>
      <c r="C44" s="6"/>
      <c r="D44" s="6"/>
      <c r="E44" s="6"/>
      <c r="F44" s="6"/>
      <c r="G44" s="14"/>
      <c r="H44" s="14"/>
      <c r="I44" s="14"/>
    </row>
    <row r="45" spans="1:9" x14ac:dyDescent="0.25">
      <c r="A45" s="6"/>
      <c r="B45" s="6"/>
      <c r="C45" s="6"/>
      <c r="D45" s="6"/>
      <c r="E45" s="6"/>
      <c r="F45" s="6"/>
      <c r="I45" s="14"/>
    </row>
    <row r="46" spans="1:9" x14ac:dyDescent="0.25">
      <c r="A46" s="6"/>
      <c r="B46" s="6"/>
      <c r="C46" s="6"/>
      <c r="D46" s="6"/>
      <c r="E46" s="6"/>
      <c r="F46" s="6"/>
    </row>
    <row r="47" spans="1:9" x14ac:dyDescent="0.25">
      <c r="A47" s="6"/>
      <c r="B47" s="6"/>
      <c r="C47" s="6"/>
      <c r="D47" s="6"/>
      <c r="E47" s="6"/>
      <c r="F47" s="6"/>
    </row>
    <row r="48" spans="1:9" x14ac:dyDescent="0.25">
      <c r="A48" s="6"/>
      <c r="B48" s="6"/>
      <c r="C48" s="6"/>
      <c r="D48" s="6"/>
      <c r="E48" s="6"/>
      <c r="F48" s="6"/>
    </row>
    <row r="49" spans="1:9" x14ac:dyDescent="0.25">
      <c r="A49" s="6"/>
      <c r="B49" s="6"/>
      <c r="C49" s="6"/>
      <c r="D49" s="6"/>
      <c r="E49" s="6"/>
      <c r="F49" s="6"/>
    </row>
    <row r="50" spans="1:9" x14ac:dyDescent="0.25">
      <c r="A50" s="6"/>
      <c r="B50" s="6"/>
      <c r="C50" s="6"/>
      <c r="D50" s="6"/>
      <c r="E50" s="6"/>
      <c r="F50" s="6"/>
    </row>
    <row r="51" spans="1:9" x14ac:dyDescent="0.25">
      <c r="A51" s="6"/>
      <c r="B51" s="6"/>
      <c r="C51" s="6"/>
      <c r="D51" s="6"/>
      <c r="E51" s="6"/>
      <c r="F51" s="6"/>
    </row>
    <row r="52" spans="1:9" x14ac:dyDescent="0.25">
      <c r="A52" s="6"/>
      <c r="B52" s="6"/>
      <c r="C52" s="6"/>
      <c r="D52" s="6"/>
      <c r="E52" s="6"/>
      <c r="F52" s="6"/>
      <c r="H52" s="15"/>
    </row>
    <row r="53" spans="1:9" x14ac:dyDescent="0.25">
      <c r="A53" s="6"/>
      <c r="B53" s="6"/>
      <c r="C53" s="6"/>
      <c r="D53" s="17"/>
      <c r="E53" s="17"/>
      <c r="F53" s="17"/>
      <c r="G53" s="14"/>
      <c r="H53" s="15"/>
      <c r="I53" s="13"/>
    </row>
    <row r="54" spans="1:9" x14ac:dyDescent="0.25">
      <c r="A54" s="6"/>
      <c r="B54" s="6"/>
      <c r="C54" s="6"/>
      <c r="D54" s="6"/>
      <c r="E54" s="6"/>
      <c r="F54" s="6"/>
      <c r="H54" s="15"/>
    </row>
    <row r="55" spans="1:9" x14ac:dyDescent="0.25">
      <c r="A55" s="6"/>
      <c r="B55" s="6"/>
      <c r="C55" s="6"/>
      <c r="D55" s="17"/>
      <c r="E55" s="17"/>
      <c r="F55" s="17"/>
      <c r="G55" s="14"/>
      <c r="H55" s="15"/>
    </row>
    <row r="56" spans="1:9" x14ac:dyDescent="0.25">
      <c r="A56" s="6"/>
      <c r="B56" s="6"/>
      <c r="C56" s="6"/>
      <c r="D56" s="6"/>
      <c r="E56" s="6"/>
      <c r="F56" s="6"/>
      <c r="G56" s="14"/>
      <c r="H56" s="15"/>
      <c r="I56" s="13"/>
    </row>
    <row r="60" spans="1:9" x14ac:dyDescent="0.25">
      <c r="G60" s="14"/>
      <c r="I60" s="13"/>
    </row>
    <row r="62" spans="1:9" x14ac:dyDescent="0.25">
      <c r="I62" s="13"/>
    </row>
    <row r="65" spans="7:9" x14ac:dyDescent="0.25">
      <c r="G65" s="14"/>
    </row>
    <row r="66" spans="7:9" x14ac:dyDescent="0.25">
      <c r="G66" s="14"/>
    </row>
    <row r="67" spans="7:9" x14ac:dyDescent="0.25">
      <c r="G67" s="14"/>
      <c r="H67" s="15"/>
    </row>
    <row r="68" spans="7:9" x14ac:dyDescent="0.25">
      <c r="G68" s="14"/>
    </row>
    <row r="70" spans="7:9" x14ac:dyDescent="0.25">
      <c r="G70" s="13"/>
      <c r="I70" s="13"/>
    </row>
    <row r="71" spans="7:9" x14ac:dyDescent="0.25">
      <c r="G71" s="13"/>
      <c r="H71" s="13"/>
      <c r="I71" s="13"/>
    </row>
    <row r="73" spans="7:9" x14ac:dyDescent="0.25">
      <c r="G73" s="13"/>
      <c r="H73" s="13"/>
      <c r="I73" s="13"/>
    </row>
    <row r="74" spans="7:9" x14ac:dyDescent="0.25">
      <c r="G74" s="13"/>
      <c r="I74" s="13"/>
    </row>
    <row r="75" spans="7:9" x14ac:dyDescent="0.25">
      <c r="G75" s="13"/>
      <c r="H75" s="13"/>
      <c r="I75" s="13"/>
    </row>
    <row r="76" spans="7:9" x14ac:dyDescent="0.25">
      <c r="G76" s="13"/>
      <c r="H76" s="13"/>
      <c r="I76" s="13"/>
    </row>
    <row r="78" spans="7:9" x14ac:dyDescent="0.25">
      <c r="G78" s="13"/>
      <c r="H78" s="13"/>
      <c r="I78" s="13"/>
    </row>
    <row r="82" spans="2:9" x14ac:dyDescent="0.25">
      <c r="B82" s="23"/>
      <c r="C82" s="23"/>
      <c r="D82" s="23"/>
      <c r="E82" s="23"/>
      <c r="F82" s="23"/>
      <c r="G82" s="24"/>
      <c r="H82" s="24"/>
      <c r="I82" s="25"/>
    </row>
  </sheetData>
  <mergeCells count="14">
    <mergeCell ref="A3:A10"/>
    <mergeCell ref="A1:I1"/>
    <mergeCell ref="I5:I10"/>
    <mergeCell ref="E5:G5"/>
    <mergeCell ref="B3:G3"/>
    <mergeCell ref="B4:B10"/>
    <mergeCell ref="C4:G4"/>
    <mergeCell ref="C5:C10"/>
    <mergeCell ref="G6:G10"/>
    <mergeCell ref="F6:F10"/>
    <mergeCell ref="D5:D10"/>
    <mergeCell ref="H5:H10"/>
    <mergeCell ref="E6:E10"/>
    <mergeCell ref="H3:I4"/>
  </mergeCells>
  <phoneticPr fontId="4" type="noConversion"/>
  <hyperlinks>
    <hyperlink ref="A1:H1" location="Inhaltsverzeichnis!A45:C48" display="4  Empfänger(innen) von besonderen Leistungen nach ausgewählten Merkmalen und regionaler Gliederung"/>
    <hyperlink ref="A1:I1" location="Inhaltsverzeichnis!A32:C34" display="Inhaltsverzeichnis!A32:C3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3 – 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Gesamtübersicht</vt:lpstr>
      <vt:lpstr>Grafik1-2</vt:lpstr>
      <vt:lpstr>Tab1</vt:lpstr>
      <vt:lpstr>Tab2</vt:lpstr>
      <vt:lpstr>Tab3</vt:lpstr>
      <vt:lpstr>Tab4</vt:lpstr>
      <vt:lpstr>Leerseite</vt:lpstr>
      <vt:lpstr>U4</vt:lpstr>
      <vt:lpstr>'Grafik1-2'!Druckbereich</vt:lpstr>
      <vt:lpstr>'U4'!Druckbereich</vt:lpstr>
      <vt:lpstr>'Tab1'!Drucktitel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Brandenburg 2019</dc:title>
  <dc:subject>Statistik der Empfänger von besonderen Asylbewerberleistungen</dc:subject>
  <dc:creator>Amt für Statistik Berlin-Brandenburg</dc:creator>
  <cp:keywords>Asylbewerber, Empfänger von besonderen Leistungen</cp:keywords>
  <cp:lastModifiedBy>Madeleine Voß</cp:lastModifiedBy>
  <cp:lastPrinted>2020-05-26T10:07:35Z</cp:lastPrinted>
  <dcterms:created xsi:type="dcterms:W3CDTF">2004-03-08T05:48:11Z</dcterms:created>
  <dcterms:modified xsi:type="dcterms:W3CDTF">2020-06-18T12:56:34Z</dcterms:modified>
  <cp:category>Statistischer Bericht K VI 3 – j / 19</cp:category>
</cp:coreProperties>
</file>