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596" windowWidth="15480" windowHeight="3708" tabRatio="940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<sst xmlns="http://schemas.openxmlformats.org/spreadsheetml/2006/main" count="2467" uniqueCount="334">
  <si>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</si>
  <si>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</si>
  <si>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</si>
  <si>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</si>
  <si>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</si>
  <si>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</si>
  <si>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</si>
  <si>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</si>
  <si>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</si>
  <si>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</si>
  <si>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</si>
  <si>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</si>
  <si>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</si>
  <si>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</si>
  <si>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</si>
  <si>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</si>
  <si>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</si>
  <si>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</si>
  <si>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</si>
  <si>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</si>
  <si>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</si>
  <si>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</si>
  <si>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</si>
  <si>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</si>
  <si>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</si>
  <si>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</si>
  <si>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</si>
  <si>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</si>
  <si>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</si>
  <si>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</si>
  <si>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</si>
  <si>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</si>
  <si>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</si>
  <si>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</si>
  <si>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</si>
  <si>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</si>
  <si>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</si>
  <si>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</si>
  <si>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</si>
  <si>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</si>
  <si>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</si>
  <si>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</si>
  <si>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</si>
  <si>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</si>
  <si>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</si>
  <si>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</si>
  <si>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</si>
  <si>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</si>
  <si>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</si>
  <si>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</si>
  <si>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</si>
  <si>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</si>
  <si>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</si>
  <si>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</si>
  <si>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</si>
  <si>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</si>
  <si>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</si>
  <si>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</si>
  <si>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</si>
  <si>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</si>
  <si>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</si>
  <si>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</si>
  <si>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</si>
  <si>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</si>
  <si>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</si>
  <si>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</si>
  <si>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</si>
  <si>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</si>
  <si>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</si>
  <si>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</si>
  <si>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</si>
  <si>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</si>
  <si>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</si>
  <si>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</si>
  <si>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</si>
  <si>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</si>
  <si>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</si>
  <si>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</si>
  <si>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</si>
  <si>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</si>
  <si>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</si>
  <si>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</si>
  <si>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</si>
  <si>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</si>
  <si>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</si>
  <si>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</si>
  <si>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</si>
  <si>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</si>
  <si>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</si>
  <si>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</si>
  <si>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</si>
  <si>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</si>
  <si>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</si>
  <si>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</si>
  <si>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</si>
  <si>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</si>
  <si>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</si>
  <si>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</si>
  <si>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</si>
  <si>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</si>
  <si>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</si>
  <si>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</si>
  <si>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</si>
  <si>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</si>
  <si>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</si>
  <si>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</si>
  <si>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</si>
  <si>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</si>
  <si>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</si>
  <si>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</si>
  <si>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</si>
  <si>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</si>
  <si>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</si>
  <si>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</si>
  <si>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</si>
  <si>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</si>
  <si>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</si>
  <si>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</si>
  <si>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</si>
  <si>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</si>
  <si>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</si>
  <si>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</si>
  <si>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</si>
  <si>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</si>
  <si>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</si>
  <si>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</si>
  <si>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</si>
  <si>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</si>
  <si>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</si>
  <si>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</si>
  <si>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</si>
  <si>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</si>
  <si>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</si>
  <si>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</si>
  <si>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</si>
  <si>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</si>
  <si>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</si>
  <si>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</si>
  <si>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</si>
  <si>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</si>
  <si>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</si>
  <si>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</si>
  <si>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</si>
  <si>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</si>
  <si>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</si>
  <si>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</si>
  <si>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</si>
  <si>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</si>
  <si>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</si>
  <si>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</si>
  <si>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</si>
  <si>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</si>
  <si>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</si>
  <si>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</si>
  <si>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</si>
  <si>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</si>
  <si>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</si>
  <si>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</si>
  <si>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</si>
  <si>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</si>
  <si>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</si>
  <si>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</si>
  <si>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</si>
  <si>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</si>
  <si>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</si>
  <si>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</si>
  <si>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</si>
  <si>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</si>
  <si>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</si>
  <si>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</si>
  <si>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</si>
  <si>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</si>
  <si>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</si>
  <si>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</si>
  <si>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</si>
  <si>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</si>
  <si>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</si>
  <si>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</si>
  <si>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</si>
  <si>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</si>
  <si>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</si>
  <si>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</si>
  <si>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</si>
  <si>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</si>
  <si>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</si>
  <si>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</si>
  <si>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</si>
  <si>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</si>
  <si>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</si>
  <si>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</si>
  <si>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</si>
  <si>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</si>
  <si>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</si>
  <si>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</si>
  <si>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</si>
  <si>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</si>
  <si>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</si>
  <si>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</si>
  <si>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</si>
  <si>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</si>
  <si>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</si>
  <si>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</si>
  <si>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</si>
  <si>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</si>
  <si>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</si>
  <si>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</si>
  <si>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</si>
  <si>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</si>
  <si>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</si>
  <si>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</si>
  <si>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</si>
  <si>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</si>
  <si>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</si>
  <si>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</si>
  <si>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</si>
  <si>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</si>
  <si>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</si>
  <si>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</si>
  <si>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</si>
  <si>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</si>
  <si>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</si>
  <si>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</si>
  <si>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</si>
  <si>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</si>
  <si>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</si>
  <si>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</si>
  <si>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</si>
  <si>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</si>
  <si>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</si>
  <si>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</si>
  <si>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</si>
  <si>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</si>
  <si>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</si>
  <si>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</si>
  <si>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</si>
  <si>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</si>
  <si>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</si>
  <si>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</si>
  <si>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</si>
  <si>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</si>
  <si>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</si>
  <si>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</si>
  <si>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</si>
  <si>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</si>
  <si>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</si>
  <si>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</si>
  <si>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</si>
  <si>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</si>
  <si>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</si>
  <si>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</si>
  <si>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</si>
  <si>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</si>
  <si>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</si>
  <si>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</si>
  <si>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</si>
  <si>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</si>
  <si>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</si>
  <si>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</si>
  <si>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</si>
  <si>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</si>
  <si>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</si>
  <si>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</si>
  <si>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</si>
  <si>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</si>
  <si>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</si>
  <si>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</si>
  <si>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</si>
  <si>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</si>
  <si>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</si>
  <si>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</si>
  <si>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</si>
  <si>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</si>
  <si>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</si>
  <si>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</si>
  <si>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>II. Halbjahr 2018</t>
  </si>
  <si>
    <t>I.  Halbjahr 2018</t>
  </si>
  <si>
    <t>F II 2 - j/19</t>
  </si>
  <si>
    <r>
      <t>Baufertigstellungen, Bauüberhang    und Bauabgang 
in</t>
    </r>
    <r>
      <rPr>
        <b/>
        <sz val="16"/>
        <rFont val="Arial"/>
        <family val="2"/>
      </rPr>
      <t xml:space="preserve"> Berlin 
2019</t>
    </r>
  </si>
  <si>
    <t xml:space="preserve"> F II 2 - j/19</t>
  </si>
  <si>
    <r>
      <t>Erschienen im</t>
    </r>
    <r>
      <rPr>
        <b/>
        <sz val="8"/>
        <rFont val="Arial"/>
        <family val="2"/>
      </rPr>
      <t xml:space="preserve"> Juni 2020</t>
    </r>
  </si>
  <si>
    <t>Potsdam, 2020</t>
  </si>
  <si>
    <t>bestehenden Gebäuden in Berlin 2019 nach Gebäudeart und Bauherren</t>
  </si>
  <si>
    <t>Baufertigstellungen neuer  Wohn- und Nichtwohngebäude in Berlin 2019</t>
  </si>
  <si>
    <t>Baufertigstellungen neuer Wohn- und Nichtwohngebäude in Berlin 2019</t>
  </si>
  <si>
    <t>Gebäuden in Berlin 2019 nach Bezirken</t>
  </si>
  <si>
    <t xml:space="preserve">Baufertigstellungen neuer Wohngebäude in Berlin 2019 nach Bezirken  </t>
  </si>
  <si>
    <t>Baufertigstellungen neuer Wohngebäude mit 1 oder 2 Wohnungen in Berlin 2019 nach Bezirken</t>
  </si>
  <si>
    <t xml:space="preserve">Baufertigstellungen neuer Nichtwohngebäude in Berlin 2019 nach Bezirken </t>
  </si>
  <si>
    <t>Bauüberhang an Wohnbauvorhaben in Berlin am 31.12.2019 nach Bauzustand,</t>
  </si>
  <si>
    <t xml:space="preserve">Bauüberhang an Wohnungen in Wohngebäuden in Berlin am 31.12.2019 nach </t>
  </si>
  <si>
    <t xml:space="preserve">Bauüberhang an Nichtwohnbauvorhaben in Berlin am 31.12.2019 nach Bauzustand, </t>
  </si>
  <si>
    <t>Bauabgang im Wohnbau in Berlin 2019 nach Gebäudeart, Eigentümern und Baualter</t>
  </si>
  <si>
    <t>Bauabgang ganzer Wohngebäude in Berlin 2019 nach Gebäudeart, Eigentümern und Baualter</t>
  </si>
  <si>
    <t>Bauabgang im Nichtwohnbau in Berlin 2019 nach Gebäudeart, Eigentümern und Baualter</t>
  </si>
  <si>
    <t>Bauabgang ganzer Nichtwohngebäude in Berlin 2019 nach Gebäudeart, Eigentümern und Baualter</t>
  </si>
  <si>
    <t>Bauabgang ganzer Wohn- und Nichtwohngebäude in Berlin 2019 nach Abgangsursachen und Bezirken</t>
  </si>
  <si>
    <t>3 Baufertigstellungen im Wohn- und Nichtwohnbau einschließlich Baumaßnahmen
   an bestehenden Gebäuden in Berlin 2019 nach Gebäudeart und Bauherren</t>
  </si>
  <si>
    <t>4 Baufertigstellungen neuer Wohn- und Nichtwohngebäude in Berlin 2019 nach Gebäudeart und Bauherren</t>
  </si>
  <si>
    <t>5 Baufertigstellungen neuer Wohn- und Nichtwohngebäude in Berlin 2019
   nach Gebäudeart und vorwiegender Art der Beheizung</t>
  </si>
  <si>
    <t>6 Baufertigstellungen neuer Wohn- und Nichtwohngebäude in Berlin 2019 
   nach Gebäudeart und verwendeter Energie zur Heizung (primär)</t>
  </si>
  <si>
    <t>7 Baufertigstellungen neuer Wohn- und Nichtwohngebäude in Berlin 2019
   nach Gebäudeart und verwendeter Energie zur Heizung (sekundär)</t>
  </si>
  <si>
    <t>8 Baufertigstellungen neuer Wohn- und Nichtwohngebäude in Berlin 2019
   nach Gebäudeart und verwendeter Energie zur Warmwasserbereitung (primär)</t>
  </si>
  <si>
    <t>9 Baufertigstellungen neuer Wohn- und Nichtwohngebäude in Berlin 2019
   nach Gebäudeart und verwendeter Energie zur Warmwasserbereitung (sekundär)</t>
  </si>
  <si>
    <t xml:space="preserve">10 Baufertigstellungen neuer Wohn- und Nichtwohngebäude in Berlin 2019
     nach Gebäudeart und überwiegend verwendetem Baustoff </t>
  </si>
  <si>
    <t>12 Baufertigstellungen im Wohn- und Nichtwohnbau einschließlich Baumaßnahmen an 
     bestehenden Gebäuden in Berlin 2019 nach Bezirken</t>
  </si>
  <si>
    <t>13 Baufertigstellungen neuer Wohngebäude in Berlin 2019 nach Bezirken</t>
  </si>
  <si>
    <t xml:space="preserve">14 Baufertigstellungen neuer Wohngebäude mit 1 oder 2 Wohnungen in Berlin 2019 nach Bezirken </t>
  </si>
  <si>
    <t xml:space="preserve">15 Baufertigstellungen neuer Nichtwohngebäude in Berlin 2019 nach Bezirken  </t>
  </si>
  <si>
    <t>16 Bauüberhang an Wohnbauvorhaben in Berlin am 31.12.2019 nach Bauzustand, Gebäudeart, 
     Bauherren, Genehmigungszeiträumen und Bezirken</t>
  </si>
  <si>
    <t>17 Bauüberhang an Wohnungen in Wohngebäuden in Berlin am 31.12.2019 nach Bauzustand,  
     Gebäudeart, Bauherren und Bezirken</t>
  </si>
  <si>
    <t>18 Bauüberhang an Nichtwohnbauvorhaben in Berlin am 31.12.2019 nach Bauzustand, Gebäudeart, 
     Bauherren, Genehmigungszeiträumen und Bezirken</t>
  </si>
  <si>
    <t>19 Bauabgang im Wohnbau in Berlin 2019 nach Gebäudeart, Eigentümern und Baualter 
     (einschließlich Abgang von Gebäudeteilen)</t>
  </si>
  <si>
    <t>20 Bauabgang ganzer Wohngebäude in Berlin 2019 nach Gebäudeart, Eigentümern und Baualter</t>
  </si>
  <si>
    <t>21 Bauabgang im Nichtwohnbau in Berlin 2019 nach Gebäudeart, Eigentümern und Baualter 
     (einschließlich Abgang von Gebäudeteilen)</t>
  </si>
  <si>
    <t>22 Bauabgang ganzer Nichtwohngebäude in Berlin 2019
     nach Gebäudeart, Eigentümern und Baualter</t>
  </si>
  <si>
    <t>23 Bauabgang ganzer Wohn- und Nichtwohngebäude in Berlin 2019
     nach Abgangsursachen und Bezirken</t>
  </si>
  <si>
    <t>1 Baufertigstellungen im Wohn- und Nichtwohnbau einschließlich Baumaßnahmen an
   bestehenden Gebäuden in Berlin 2010 bis 2019</t>
  </si>
  <si>
    <t>2 Baufertigstellungen neuer Wohngebäude in Berlin 2010 bis 2019</t>
  </si>
  <si>
    <t xml:space="preserve">bestehenden Gebäuden in Berlin 2010 bis 2019 </t>
  </si>
  <si>
    <t>Baufertigstellungen neuer Wohngebäude in Berlin 2010 bis 2019</t>
  </si>
  <si>
    <t>– 1</t>
  </si>
  <si>
    <t>– 4</t>
  </si>
  <si>
    <t>– 5,3</t>
  </si>
  <si>
    <t>– 25</t>
  </si>
  <si>
    <t>– 19</t>
  </si>
  <si>
    <t>– 3</t>
  </si>
  <si>
    <t>– 6,0</t>
  </si>
  <si>
    <t>II. Halbjahr 2019</t>
  </si>
  <si>
    <t>I.  Halbjahr 2019</t>
  </si>
  <si>
    <t>Jahr 2017</t>
  </si>
  <si>
    <t>2016 und früher</t>
  </si>
  <si>
    <t>Fertiggestellte Bauvorhaben in Berlin seit 2010</t>
  </si>
  <si>
    <t xml:space="preserve">Durchschnittliche Abwicklungsdauer der fertiggestellten neuen Wohngebäude in Berlin 2019 </t>
  </si>
  <si>
    <t>11 Durchschnittliche Abwicklungsdauer der fertiggestellten neuen Wohngebäude in Berlin 2019
     nach Gebäudeart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</si>
</sst>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.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MS Sans Serif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5">
    <xf numFmtId="0" fontId="0" fillId="0" borderId="0"/>
    <xf numFmtId="167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1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8" fillId="2" borderId="0" applyNumberFormat="0" applyBorder="0" applyAlignment="0" applyProtection="0"/>
  </cellStyleXfs>
  <cellXfs count="558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0" fontId="13" fillId="0" borderId="0" xfId="10" applyFont="1"/>
    <xf numFmtId="0" fontId="15" fillId="0" borderId="0" xfId="10" applyFont="1"/>
    <xf numFmtId="0" fontId="15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6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5" applyFont="1" applyAlignment="1"/>
    <xf numFmtId="0" fontId="7" fillId="0" borderId="0" xfId="12" applyFont="1" applyBorder="1"/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19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5" fontId="30" fillId="0" borderId="0" xfId="9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4" fillId="0" borderId="0" xfId="6" applyFont="1"/>
    <xf numFmtId="0" fontId="28" fillId="0" borderId="0" xfId="0" applyFont="1"/>
    <xf numFmtId="168" fontId="29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5" fontId="0" fillId="0" borderId="0" xfId="0" applyNumberFormat="1"/>
    <xf numFmtId="195" fontId="37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10" applyFont="1"/>
    <xf numFmtId="187" fontId="40" fillId="0" borderId="0" xfId="0" applyNumberFormat="1" applyFont="1"/>
    <xf numFmtId="0" fontId="11" fillId="0" borderId="0" xfId="10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2" fontId="38" fillId="0" borderId="0" xfId="12" applyNumberFormat="1" applyFont="1" applyAlignment="1">
      <alignment horizontal="right"/>
    </xf>
    <xf numFmtId="194" fontId="2" fillId="0" borderId="0" xfId="6" applyNumberFormat="1" applyFont="1"/>
    <xf numFmtId="179" fontId="36" fillId="0" borderId="0" xfId="0" applyNumberFormat="1" applyFont="1"/>
    <xf numFmtId="179" fontId="17" fillId="0" borderId="0" xfId="0" applyNumberFormat="1" applyFont="1"/>
    <xf numFmtId="0" fontId="45" fillId="0" borderId="0" xfId="12" applyFont="1"/>
    <xf numFmtId="182" fontId="46" fillId="0" borderId="0" xfId="0" applyNumberFormat="1" applyFont="1" applyAlignment="1">
      <alignment horizontal="right"/>
    </xf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5" applyNumberFormat="1" applyFont="1" applyAlignment="1"/>
    <xf numFmtId="0" fontId="19" fillId="0" borderId="0" xfId="0" applyFont="1" applyBorder="1"/>
    <xf numFmtId="0" fontId="19" fillId="0" borderId="0" xfId="6" applyFont="1" applyBorder="1"/>
    <xf numFmtId="183" fontId="31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2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8" fillId="0" borderId="0" xfId="17" applyFont="1" applyProtection="1"/>
    <xf numFmtId="0" fontId="3" fillId="0" borderId="0" xfId="0" applyFont="1" applyAlignment="1">
      <alignment horizontal="right"/>
    </xf>
    <xf numFmtId="0" fontId="35" fillId="0" borderId="0" xfId="17" applyFont="1"/>
    <xf numFmtId="0" fontId="28" fillId="0" borderId="0" xfId="17" applyFont="1"/>
    <xf numFmtId="0" fontId="29" fillId="0" borderId="0" xfId="17" applyFont="1" applyAlignment="1" applyProtection="1">
      <alignment horizontal="right"/>
      <protection locked="0"/>
    </xf>
    <xf numFmtId="0" fontId="28" fillId="0" borderId="0" xfId="17" applyFont="1" applyAlignment="1" applyProtection="1">
      <alignment horizontal="right"/>
      <protection locked="0"/>
    </xf>
    <xf numFmtId="0" fontId="29" fillId="0" borderId="0" xfId="17" applyFont="1"/>
    <xf numFmtId="0" fontId="20" fillId="0" borderId="0" xfId="17" applyFont="1"/>
    <xf numFmtId="198" fontId="28" fillId="0" borderId="0" xfId="17" applyNumberFormat="1" applyFont="1"/>
    <xf numFmtId="0" fontId="20" fillId="0" borderId="0" xfId="0" applyFont="1" applyAlignment="1">
      <alignment wrapText="1"/>
    </xf>
    <xf numFmtId="0" fontId="28" fillId="0" borderId="0" xfId="17" applyAlignment="1" applyProtection="1">
      <alignment horizontal="right"/>
      <protection locked="0"/>
    </xf>
    <xf numFmtId="0" fontId="28" fillId="0" borderId="0" xfId="17"/>
    <xf numFmtId="198" fontId="28" fillId="0" borderId="0" xfId="17" applyNumberFormat="1"/>
    <xf numFmtId="0" fontId="28" fillId="0" borderId="0" xfId="17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7" applyFont="1" applyAlignment="1">
      <alignment wrapText="1"/>
    </xf>
    <xf numFmtId="0" fontId="29" fillId="0" borderId="0" xfId="19" applyFont="1" applyAlignment="1">
      <alignment wrapText="1"/>
    </xf>
    <xf numFmtId="0" fontId="29" fillId="0" borderId="0" xfId="19" applyFont="1" applyAlignment="1"/>
    <xf numFmtId="0" fontId="51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47" fillId="0" borderId="15" xfId="20" applyNumberFormat="1" applyFont="1" applyBorder="1" applyAlignment="1">
      <alignment horizontal="center"/>
    </xf>
    <xf numFmtId="0" fontId="19" fillId="0" borderId="0" xfId="16" applyFont="1" applyBorder="1" applyAlignment="1">
      <alignment horizontal="center"/>
    </xf>
    <xf numFmtId="0" fontId="52" fillId="0" borderId="0" xfId="2"/>
    <xf numFmtId="194" fontId="2" fillId="0" borderId="0" xfId="4" applyNumberFormat="1" applyFont="1"/>
    <xf numFmtId="194" fontId="2" fillId="0" borderId="0" xfId="5" applyNumberFormat="1" applyFont="1"/>
    <xf numFmtId="0" fontId="0" fillId="0" borderId="0" xfId="0"/>
    <xf numFmtId="0" fontId="31" fillId="0" borderId="0" xfId="0" applyFont="1" applyProtection="1"/>
    <xf numFmtId="169" fontId="3" fillId="0" borderId="0" xfId="12" applyNumberFormat="1" applyFont="1" applyBorder="1" applyAlignment="1">
      <alignment horizontal="left" indent="1"/>
    </xf>
    <xf numFmtId="0" fontId="3" fillId="0" borderId="0" xfId="20" applyFont="1" applyAlignment="1">
      <alignment horizontal="left" indent="2"/>
    </xf>
    <xf numFmtId="0" fontId="3" fillId="0" borderId="0" xfId="20" applyFont="1" applyBorder="1"/>
    <xf numFmtId="0" fontId="3" fillId="0" borderId="0" xfId="20" applyFont="1" applyBorder="1" applyAlignment="1">
      <alignment horizontal="left" wrapText="1" indent="3"/>
    </xf>
    <xf numFmtId="49" fontId="3" fillId="0" borderId="0" xfId="20" applyNumberFormat="1" applyFont="1" applyBorder="1" applyAlignment="1">
      <alignment horizontal="left" indent="3"/>
    </xf>
    <xf numFmtId="0" fontId="54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20" applyFont="1" applyBorder="1" applyAlignment="1">
      <alignment horizontal="left" wrapText="1" indent="2"/>
    </xf>
    <xf numFmtId="0" fontId="0" fillId="0" borderId="0" xfId="0"/>
    <xf numFmtId="0" fontId="55" fillId="0" borderId="0" xfId="0" applyFont="1" applyProtection="1"/>
    <xf numFmtId="0" fontId="0" fillId="0" borderId="0" xfId="0"/>
    <xf numFmtId="192" fontId="3" fillId="0" borderId="0" xfId="12" applyNumberFormat="1" applyFont="1" applyAlignment="1">
      <alignment horizontal="right" readingOrder="1"/>
    </xf>
    <xf numFmtId="3" fontId="13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3" fillId="0" borderId="0" xfId="0" applyNumberFormat="1" applyFont="1" applyBorder="1"/>
    <xf numFmtId="0" fontId="0" fillId="0" borderId="0" xfId="0" applyAlignment="1" applyProtection="1">
      <alignment horizontal="center"/>
    </xf>
    <xf numFmtId="182" fontId="4" fillId="0" borderId="0" xfId="0" applyNumberFormat="1" applyFont="1"/>
    <xf numFmtId="182" fontId="56" fillId="0" borderId="0" xfId="12" applyNumberFormat="1" applyFont="1" applyAlignment="1">
      <alignment horizontal="right" readingOrder="1"/>
    </xf>
    <xf numFmtId="193" fontId="56" fillId="0" borderId="0" xfId="12" applyNumberFormat="1" applyFont="1" applyAlignment="1">
      <alignment horizontal="right" readingOrder="1"/>
    </xf>
    <xf numFmtId="192" fontId="56" fillId="0" borderId="0" xfId="12" applyNumberFormat="1" applyFont="1" applyAlignment="1">
      <alignment horizontal="right" readingOrder="1"/>
    </xf>
    <xf numFmtId="199" fontId="56" fillId="0" borderId="0" xfId="12" applyNumberFormat="1" applyFont="1" applyAlignment="1">
      <alignment horizontal="right" readingOrder="1"/>
    </xf>
    <xf numFmtId="0" fontId="57" fillId="0" borderId="0" xfId="12" applyFont="1"/>
    <xf numFmtId="183" fontId="56" fillId="0" borderId="0" xfId="12" applyNumberFormat="1" applyFont="1" applyAlignment="1">
      <alignment horizontal="right"/>
    </xf>
    <xf numFmtId="182" fontId="56" fillId="0" borderId="0" xfId="12" applyNumberFormat="1" applyFont="1" applyAlignment="1">
      <alignment horizontal="right"/>
    </xf>
    <xf numFmtId="0" fontId="56" fillId="0" borderId="0" xfId="20" applyFont="1" applyAlignment="1">
      <alignment horizontal="right"/>
    </xf>
    <xf numFmtId="183" fontId="56" fillId="0" borderId="0" xfId="20" applyNumberFormat="1" applyFont="1" applyAlignment="1">
      <alignment horizontal="right"/>
    </xf>
    <xf numFmtId="0" fontId="56" fillId="0" borderId="0" xfId="16" applyFont="1" applyAlignment="1">
      <alignment horizontal="right"/>
    </xf>
    <xf numFmtId="0" fontId="56" fillId="0" borderId="0" xfId="16" applyFont="1"/>
    <xf numFmtId="166" fontId="56" fillId="0" borderId="0" xfId="12" applyNumberFormat="1" applyFont="1" applyAlignment="1">
      <alignment horizontal="right"/>
    </xf>
    <xf numFmtId="168" fontId="56" fillId="0" borderId="0" xfId="12" applyNumberFormat="1" applyFont="1" applyAlignment="1">
      <alignment horizontal="right"/>
    </xf>
    <xf numFmtId="182" fontId="49" fillId="0" borderId="0" xfId="4" applyNumberFormat="1" applyFont="1" applyBorder="1"/>
    <xf numFmtId="194" fontId="49" fillId="0" borderId="0" xfId="4" applyNumberFormat="1" applyFont="1" applyBorder="1" applyAlignment="1">
      <alignment horizontal="right"/>
    </xf>
    <xf numFmtId="181" fontId="56" fillId="0" borderId="0" xfId="12" applyNumberFormat="1" applyFont="1" applyAlignment="1">
      <alignment horizontal="right"/>
    </xf>
    <xf numFmtId="194" fontId="56" fillId="0" borderId="0" xfId="4" applyNumberFormat="1" applyFont="1" applyBorder="1" applyAlignment="1">
      <alignment horizontal="right"/>
    </xf>
    <xf numFmtId="189" fontId="54" fillId="0" borderId="0" xfId="6" applyNumberFormat="1" applyFont="1"/>
    <xf numFmtId="190" fontId="54" fillId="0" borderId="0" xfId="6" applyNumberFormat="1" applyFont="1"/>
    <xf numFmtId="0" fontId="3" fillId="0" borderId="0" xfId="12" applyFont="1"/>
    <xf numFmtId="182" fontId="11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3" fontId="3" fillId="0" borderId="0" xfId="12" applyNumberFormat="1" applyFont="1" applyAlignment="1">
      <alignment horizontal="right" readingOrder="1"/>
    </xf>
    <xf numFmtId="0" fontId="3" fillId="0" borderId="0" xfId="12" applyFont="1" applyAlignment="1">
      <alignment horizontal="right" readingOrder="1"/>
    </xf>
    <xf numFmtId="203" fontId="3" fillId="0" borderId="0" xfId="12" applyNumberFormat="1" applyFont="1" applyAlignment="1">
      <alignment horizontal="right" readingOrder="1"/>
    </xf>
    <xf numFmtId="199" fontId="3" fillId="0" borderId="0" xfId="12" applyNumberFormat="1" applyFont="1" applyAlignment="1">
      <alignment horizontal="right" readingOrder="1"/>
    </xf>
    <xf numFmtId="203" fontId="3" fillId="0" borderId="0" xfId="0" applyNumberFormat="1" applyFont="1" applyAlignment="1">
      <alignment horizontal="right" readingOrder="1"/>
    </xf>
    <xf numFmtId="0" fontId="3" fillId="0" borderId="0" xfId="12" applyFont="1" applyAlignment="1">
      <alignment horizontal="right"/>
    </xf>
    <xf numFmtId="179" fontId="3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" fontId="3" fillId="0" borderId="0" xfId="12" applyNumberFormat="1" applyFont="1" applyAlignment="1">
      <alignment horizontal="right"/>
    </xf>
    <xf numFmtId="3" fontId="3" fillId="0" borderId="0" xfId="20" applyNumberFormat="1" applyFont="1" applyAlignment="1">
      <alignment horizontal="right"/>
    </xf>
    <xf numFmtId="3" fontId="11" fillId="0" borderId="0" xfId="20" applyNumberFormat="1" applyFont="1" applyAlignment="1">
      <alignment horizontal="right"/>
    </xf>
    <xf numFmtId="3" fontId="11" fillId="0" borderId="0" xfId="12" applyNumberFormat="1" applyFont="1" applyAlignment="1">
      <alignment horizontal="right"/>
    </xf>
    <xf numFmtId="3" fontId="3" fillId="0" borderId="0" xfId="20" applyNumberFormat="1" applyFont="1"/>
    <xf numFmtId="3" fontId="3" fillId="0" borderId="0" xfId="16" applyNumberFormat="1" applyFont="1" applyAlignment="1">
      <alignment horizontal="right"/>
    </xf>
    <xf numFmtId="3" fontId="11" fillId="0" borderId="0" xfId="16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66" fontId="3" fillId="0" borderId="0" xfId="12" applyNumberFormat="1" applyFont="1" applyAlignment="1">
      <alignment horizontal="right"/>
    </xf>
    <xf numFmtId="168" fontId="3" fillId="0" borderId="0" xfId="12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" fontId="4" fillId="0" borderId="0" xfId="0" applyNumberFormat="1" applyFont="1"/>
    <xf numFmtId="182" fontId="9" fillId="0" borderId="0" xfId="0" applyNumberFormat="1" applyFont="1"/>
    <xf numFmtId="197" fontId="11" fillId="0" borderId="0" xfId="12" applyNumberFormat="1" applyFont="1" applyAlignment="1">
      <alignment horizontal="right"/>
    </xf>
    <xf numFmtId="1" fontId="11" fillId="0" borderId="0" xfId="12" applyNumberFormat="1" applyFont="1" applyAlignment="1">
      <alignment horizontal="right"/>
    </xf>
    <xf numFmtId="182" fontId="11" fillId="0" borderId="0" xfId="4" applyNumberFormat="1" applyFont="1" applyBorder="1"/>
    <xf numFmtId="194" fontId="11" fillId="0" borderId="0" xfId="4" applyNumberFormat="1" applyFont="1" applyBorder="1" applyAlignment="1">
      <alignment horizontal="right"/>
    </xf>
    <xf numFmtId="194" fontId="3" fillId="0" borderId="0" xfId="4" applyNumberFormat="1" applyFont="1" applyBorder="1" applyAlignment="1">
      <alignment horizontal="right"/>
    </xf>
    <xf numFmtId="189" fontId="1" fillId="0" borderId="0" xfId="6" applyNumberFormat="1" applyFont="1"/>
    <xf numFmtId="0" fontId="1" fillId="0" borderId="0" xfId="6" applyFont="1"/>
    <xf numFmtId="182" fontId="2" fillId="0" borderId="0" xfId="6" applyNumberFormat="1" applyFont="1"/>
    <xf numFmtId="0" fontId="58" fillId="2" borderId="0" xfId="24"/>
    <xf numFmtId="3" fontId="0" fillId="0" borderId="0" xfId="0" applyNumberFormat="1" applyProtection="1"/>
    <xf numFmtId="3" fontId="3" fillId="0" borderId="0" xfId="12" applyNumberFormat="1" applyFont="1"/>
    <xf numFmtId="4" fontId="3" fillId="0" borderId="0" xfId="12" applyNumberFormat="1" applyFont="1"/>
    <xf numFmtId="4" fontId="3" fillId="0" borderId="0" xfId="12" applyNumberFormat="1" applyFont="1" applyAlignment="1">
      <alignment horizontal="right" readingOrder="1"/>
    </xf>
    <xf numFmtId="0" fontId="11" fillId="0" borderId="0" xfId="12" applyFont="1" applyAlignment="1">
      <alignment horizontal="right"/>
    </xf>
    <xf numFmtId="0" fontId="11" fillId="0" borderId="0" xfId="20" applyFont="1"/>
    <xf numFmtId="3" fontId="11" fillId="0" borderId="0" xfId="20" applyNumberFormat="1" applyFont="1"/>
    <xf numFmtId="3" fontId="11" fillId="0" borderId="0" xfId="16" applyNumberFormat="1" applyFont="1"/>
    <xf numFmtId="183" fontId="3" fillId="0" borderId="0" xfId="20" applyNumberFormat="1" applyFont="1"/>
    <xf numFmtId="183" fontId="3" fillId="0" borderId="0" xfId="20" applyNumberFormat="1" applyFont="1" applyAlignment="1">
      <alignment horizontal="right"/>
    </xf>
    <xf numFmtId="183" fontId="11" fillId="0" borderId="0" xfId="20" applyNumberFormat="1" applyFont="1"/>
    <xf numFmtId="0" fontId="11" fillId="0" borderId="0" xfId="16" applyFont="1"/>
    <xf numFmtId="183" fontId="11" fillId="0" borderId="0" xfId="20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83" fontId="3" fillId="0" borderId="0" xfId="20" applyNumberFormat="1" applyFont="1" applyBorder="1" applyAlignment="1">
      <alignment horizontal="right"/>
    </xf>
    <xf numFmtId="3" fontId="3" fillId="0" borderId="0" xfId="0" applyNumberFormat="1" applyFont="1"/>
    <xf numFmtId="203" fontId="3" fillId="0" borderId="0" xfId="12" applyNumberFormat="1" applyFont="1"/>
    <xf numFmtId="179" fontId="3" fillId="0" borderId="0" xfId="12" applyNumberFormat="1" applyFont="1"/>
    <xf numFmtId="179" fontId="3" fillId="0" borderId="0" xfId="12" applyNumberFormat="1" applyFont="1" applyAlignment="1">
      <alignment horizontal="right"/>
    </xf>
    <xf numFmtId="182" fontId="3" fillId="0" borderId="0" xfId="0" applyNumberFormat="1" applyFont="1"/>
    <xf numFmtId="182" fontId="3" fillId="0" borderId="0" xfId="12" applyNumberFormat="1" applyFont="1" applyAlignment="1">
      <alignment horizontal="right"/>
    </xf>
    <xf numFmtId="192" fontId="3" fillId="0" borderId="0" xfId="12" applyNumberFormat="1" applyFont="1" applyAlignment="1">
      <alignment horizontal="right" readingOrder="1"/>
    </xf>
    <xf numFmtId="199" fontId="3" fillId="0" borderId="0" xfId="12" applyNumberFormat="1" applyFont="1" applyAlignment="1">
      <alignment horizontal="right" readingOrder="1"/>
    </xf>
    <xf numFmtId="1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82" fontId="3" fillId="0" borderId="0" xfId="20" applyNumberFormat="1" applyFont="1" applyAlignment="1">
      <alignment horizontal="right"/>
    </xf>
    <xf numFmtId="1" fontId="3" fillId="0" borderId="0" xfId="12" applyNumberFormat="1" applyFont="1" applyAlignment="1">
      <alignment horizontal="right"/>
    </xf>
    <xf numFmtId="182" fontId="56" fillId="0" borderId="0" xfId="0" applyNumberFormat="1" applyFont="1"/>
    <xf numFmtId="0" fontId="3" fillId="0" borderId="0" xfId="4" applyFont="1"/>
    <xf numFmtId="0" fontId="3" fillId="0" borderId="0" xfId="4" applyFont="1" applyAlignment="1">
      <alignment horizontal="right"/>
    </xf>
    <xf numFmtId="182" fontId="11" fillId="0" borderId="0" xfId="4" applyNumberFormat="1" applyFont="1" applyBorder="1" applyAlignment="1">
      <alignment horizontal="right"/>
    </xf>
    <xf numFmtId="0" fontId="11" fillId="0" borderId="0" xfId="4" applyFont="1" applyAlignment="1">
      <alignment horizontal="right"/>
    </xf>
    <xf numFmtId="0" fontId="3" fillId="0" borderId="0" xfId="5" applyFont="1" applyAlignment="1">
      <alignment horizontal="right"/>
    </xf>
    <xf numFmtId="0" fontId="11" fillId="0" borderId="0" xfId="5" applyFont="1" applyAlignment="1">
      <alignment horizontal="right"/>
    </xf>
    <xf numFmtId="182" fontId="56" fillId="0" borderId="0" xfId="0" applyNumberFormat="1" applyFont="1" applyAlignment="1">
      <alignment horizontal="right"/>
    </xf>
    <xf numFmtId="203" fontId="3" fillId="0" borderId="0" xfId="15" applyNumberFormat="1" applyFont="1" applyAlignment="1"/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165" fontId="4" fillId="0" borderId="2" xfId="9" applyFont="1" applyBorder="1" applyAlignment="1">
      <alignment horizontal="center" vertical="center"/>
    </xf>
    <xf numFmtId="165" fontId="4" fillId="0" borderId="11" xfId="9" applyFont="1" applyBorder="1" applyAlignment="1">
      <alignment horizontal="center" vertical="center"/>
    </xf>
    <xf numFmtId="165" fontId="4" fillId="0" borderId="4" xfId="9" applyFont="1" applyBorder="1" applyAlignment="1">
      <alignment horizontal="center" vertical="center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3" fillId="0" borderId="13" xfId="9" applyFont="1" applyBorder="1" applyAlignment="1">
      <alignment horizontal="center" vertical="center" wrapText="1"/>
    </xf>
    <xf numFmtId="165" fontId="3" fillId="0" borderId="14" xfId="9" applyFont="1" applyBorder="1" applyAlignment="1">
      <alignment horizontal="center" vertical="center"/>
    </xf>
    <xf numFmtId="165" fontId="3" fillId="0" borderId="9" xfId="9" applyFont="1" applyBorder="1" applyAlignment="1">
      <alignment horizontal="center" vertical="center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right" vertical="center"/>
    </xf>
    <xf numFmtId="0" fontId="3" fillId="0" borderId="11" xfId="16" applyFont="1" applyBorder="1" applyAlignment="1">
      <alignment horizontal="right" vertical="center"/>
    </xf>
    <xf numFmtId="0" fontId="3" fillId="0" borderId="11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200" fontId="47" fillId="0" borderId="15" xfId="20" applyNumberFormat="1" applyFont="1" applyBorder="1" applyAlignment="1">
      <alignment horizontal="center"/>
    </xf>
    <xf numFmtId="200" fontId="47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1" xfId="16" applyFont="1" applyBorder="1" applyAlignment="1">
      <alignment horizontal="center" vertical="center" wrapText="1"/>
    </xf>
    <xf numFmtId="0" fontId="53" fillId="0" borderId="0" xfId="2" applyFont="1" applyAlignment="1">
      <alignment wrapText="1"/>
    </xf>
    <xf numFmtId="0" fontId="3" fillId="0" borderId="1" xfId="13" applyFont="1" applyBorder="1" applyAlignment="1">
      <alignment horizontal="center" vertical="center" wrapText="1"/>
    </xf>
    <xf numFmtId="0" fontId="4" fillId="0" borderId="10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4" fillId="0" borderId="15" xfId="13" applyFont="1" applyBorder="1" applyAlignment="1">
      <alignment horizontal="center" vertical="center" wrapText="1"/>
    </xf>
    <xf numFmtId="0" fontId="4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19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4" fillId="0" borderId="15" xfId="16" applyFont="1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53" fillId="0" borderId="0" xfId="2" applyFont="1" applyAlignment="1">
      <alignment horizontal="left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53" fillId="0" borderId="0" xfId="2" applyFont="1" applyAlignment="1">
      <alignment horizontal="left" wrapText="1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6" xfId="6" applyNumberFormat="1" applyFont="1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12" xfId="6" applyNumberFormat="1" applyFont="1" applyBorder="1" applyAlignment="1">
      <alignment horizontal="center" vertical="center"/>
    </xf>
  </cellXfs>
  <cellStyles count="25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2 2" xfId="23"/>
    <cellStyle name="Hyperlink 2 3" xfId="22"/>
    <cellStyle name="Hyperlink 3" xfId="19"/>
    <cellStyle name="Hyperlink_AfS_SB_S1bis3" xfId="3"/>
    <cellStyle name="Neutral" xfId="24" builtinId="28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1679</c:v>
                </c:pt>
                <c:pt idx="1">
                  <c:v>1787</c:v>
                </c:pt>
                <c:pt idx="2">
                  <c:v>2269</c:v>
                </c:pt>
                <c:pt idx="3">
                  <c:v>2263</c:v>
                </c:pt>
                <c:pt idx="4">
                  <c:v>2330</c:v>
                </c:pt>
                <c:pt idx="5">
                  <c:v>2219</c:v>
                </c:pt>
                <c:pt idx="6">
                  <c:v>2446</c:v>
                </c:pt>
                <c:pt idx="7">
                  <c:v>2146</c:v>
                </c:pt>
                <c:pt idx="8">
                  <c:v>2326</c:v>
                </c:pt>
                <c:pt idx="9" formatCode="#,##0">
                  <c:v>2358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913</c:v>
                </c:pt>
                <c:pt idx="1">
                  <c:v>798</c:v>
                </c:pt>
                <c:pt idx="2">
                  <c:v>882</c:v>
                </c:pt>
                <c:pt idx="3">
                  <c:v>1003</c:v>
                </c:pt>
                <c:pt idx="4">
                  <c:v>1026</c:v>
                </c:pt>
                <c:pt idx="5">
                  <c:v>1151</c:v>
                </c:pt>
                <c:pt idx="6">
                  <c:v>1124</c:v>
                </c:pt>
                <c:pt idx="7">
                  <c:v>1082</c:v>
                </c:pt>
                <c:pt idx="8">
                  <c:v>1092</c:v>
                </c:pt>
                <c:pt idx="9" formatCode="#,##0">
                  <c:v>1030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97152"/>
        <c:axId val="88099072"/>
      </c:barChart>
      <c:catAx>
        <c:axId val="880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09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99072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097152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j/19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8.pdf" TargetMode="External"/><Relationship Id="rId2" Type="http://schemas.openxmlformats.org/officeDocument/2006/relationships/hyperlink" Target="https://www.statistik-berlin-brandenburg.de/Publikationen/metadaten/MD_31131_2018.pdf" TargetMode="External"/><Relationship Id="rId1" Type="http://schemas.openxmlformats.org/officeDocument/2006/relationships/hyperlink" Target="https://www.statistik-berlin-brandenburg.de/Publikationen/metadaten/MD_311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100" workbookViewId="0"/>
  </sheetViews>
  <sheetFormatPr baseColWidth="10" defaultColWidth="11.5546875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bestFit="1" customWidth="1"/>
    <col min="5" max="16384" width="11.5546875" style="31"/>
  </cols>
  <sheetData>
    <row r="1" spans="1:4" ht="60" customHeight="1">
      <c r="A1" s="170" t="s">
        <v>91</v>
      </c>
      <c r="D1" s="376" t="s">
        <v>147</v>
      </c>
    </row>
    <row r="2" spans="1:4" ht="40.200000000000003" customHeight="1">
      <c r="B2" s="36" t="s">
        <v>26</v>
      </c>
      <c r="D2" s="377"/>
    </row>
    <row r="3" spans="1:4" ht="34.799999999999997">
      <c r="B3" s="36" t="s">
        <v>27</v>
      </c>
      <c r="D3" s="377"/>
    </row>
    <row r="4" spans="1:4" ht="6.6" customHeight="1">
      <c r="D4" s="377"/>
    </row>
    <row r="5" spans="1:4" ht="20.25" customHeight="1">
      <c r="C5" s="162" t="s">
        <v>276</v>
      </c>
      <c r="D5" s="377"/>
    </row>
    <row r="6" spans="1:4" s="38" customFormat="1" ht="34.950000000000003" customHeight="1">
      <c r="C6" s="266"/>
      <c r="D6" s="377"/>
    </row>
    <row r="7" spans="1:4" ht="84" customHeight="1">
      <c r="C7" s="212" t="s">
        <v>277</v>
      </c>
      <c r="D7" s="377"/>
    </row>
    <row r="8" spans="1:4">
      <c r="D8" s="377"/>
    </row>
    <row r="9" spans="1:4" ht="15">
      <c r="C9" s="39"/>
      <c r="D9" s="377"/>
    </row>
    <row r="10" spans="1:4" ht="7.2" customHeight="1">
      <c r="D10" s="377"/>
    </row>
    <row r="11" spans="1:4" ht="15">
      <c r="C11" s="39"/>
      <c r="D11" s="377"/>
    </row>
    <row r="12" spans="1:4" ht="66" customHeight="1">
      <c r="C12" s="277"/>
    </row>
    <row r="13" spans="1:4" ht="36" customHeight="1">
      <c r="C13" s="30" t="s">
        <v>331</v>
      </c>
    </row>
    <row r="27" spans="6:16" ht="12.75" customHeight="1"/>
    <row r="28" spans="6:16" ht="12.75" customHeight="1"/>
    <row r="29" spans="6:16" ht="12.75" customHeight="1">
      <c r="F29"/>
      <c r="G29" s="74">
        <v>2010</v>
      </c>
      <c r="H29" s="74">
        <v>2011</v>
      </c>
      <c r="I29" s="74">
        <v>2012</v>
      </c>
      <c r="J29" s="74">
        <v>2013</v>
      </c>
      <c r="K29" s="74">
        <v>2014</v>
      </c>
      <c r="L29" s="74">
        <v>2015</v>
      </c>
      <c r="M29" s="74">
        <v>2016</v>
      </c>
      <c r="N29" s="284">
        <v>2017</v>
      </c>
      <c r="O29" s="284">
        <v>2018</v>
      </c>
      <c r="P29" s="284">
        <v>2019</v>
      </c>
    </row>
    <row r="30" spans="6:16" ht="12.75" customHeight="1">
      <c r="F30" t="s">
        <v>53</v>
      </c>
      <c r="G30" s="31">
        <v>1679</v>
      </c>
      <c r="H30" s="35">
        <v>1787</v>
      </c>
      <c r="I30" s="31">
        <v>2269</v>
      </c>
      <c r="J30" s="35">
        <v>2263</v>
      </c>
      <c r="K30" s="35">
        <v>2330</v>
      </c>
      <c r="L30" s="35">
        <v>2219</v>
      </c>
      <c r="M30" s="35">
        <v>2446</v>
      </c>
      <c r="N30" s="35">
        <v>2146</v>
      </c>
      <c r="O30" s="35">
        <v>2326</v>
      </c>
      <c r="P30" s="340">
        <v>2358</v>
      </c>
    </row>
    <row r="31" spans="6:16" ht="12.75" customHeight="1">
      <c r="F31" s="75" t="s">
        <v>54</v>
      </c>
      <c r="G31" s="31">
        <v>913</v>
      </c>
      <c r="H31" s="35">
        <v>798</v>
      </c>
      <c r="I31" s="31">
        <v>882</v>
      </c>
      <c r="J31" s="35">
        <v>1003</v>
      </c>
      <c r="K31" s="35">
        <v>1026</v>
      </c>
      <c r="L31" s="35">
        <v>1151</v>
      </c>
      <c r="M31" s="35">
        <v>1124</v>
      </c>
      <c r="N31" s="35">
        <v>1082</v>
      </c>
      <c r="O31" s="35">
        <v>1092</v>
      </c>
      <c r="P31" s="340">
        <v>1030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6" customWidth="1"/>
    <col min="2" max="2" width="30.88671875" style="257" customWidth="1"/>
    <col min="3" max="3" width="9.6640625" style="247" customWidth="1"/>
    <col min="4" max="13" width="9.6640625" style="258" customWidth="1"/>
    <col min="14" max="15" width="9.6640625" style="252" customWidth="1"/>
    <col min="16" max="16" width="10.6640625" style="259" customWidth="1"/>
    <col min="17" max="17" width="9.6640625" style="258" customWidth="1"/>
    <col min="18" max="18" width="2.88671875" style="236" customWidth="1"/>
    <col min="19" max="16384" width="11.44140625" style="247"/>
  </cols>
  <sheetData>
    <row r="1" spans="1:18" s="234" customFormat="1" ht="24" customHeight="1">
      <c r="A1" s="387" t="s">
        <v>301</v>
      </c>
      <c r="B1" s="387"/>
      <c r="C1" s="387"/>
      <c r="D1" s="387"/>
      <c r="E1" s="387"/>
      <c r="F1" s="387"/>
      <c r="G1" s="387"/>
      <c r="H1" s="387"/>
      <c r="I1" s="232"/>
      <c r="J1" s="232"/>
      <c r="K1" s="232"/>
      <c r="L1" s="232"/>
      <c r="M1" s="232"/>
      <c r="N1" s="232"/>
      <c r="O1" s="233"/>
    </row>
    <row r="2" spans="1:18" s="238" customFormat="1" ht="12.75" customHeight="1">
      <c r="A2" s="236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52"/>
      <c r="P2" s="452"/>
      <c r="Q2" s="452"/>
      <c r="R2" s="236"/>
    </row>
    <row r="3" spans="1:18" s="237" customFormat="1" ht="12.75" customHeight="1">
      <c r="A3" s="453" t="s">
        <v>163</v>
      </c>
      <c r="B3" s="456" t="s">
        <v>114</v>
      </c>
      <c r="C3" s="445" t="s">
        <v>267</v>
      </c>
      <c r="D3" s="446"/>
      <c r="E3" s="446"/>
      <c r="F3" s="446"/>
      <c r="G3" s="446"/>
      <c r="H3" s="446"/>
      <c r="I3" s="447" t="s">
        <v>266</v>
      </c>
      <c r="J3" s="447"/>
      <c r="K3" s="447"/>
      <c r="L3" s="447"/>
      <c r="M3" s="447"/>
      <c r="N3" s="447"/>
      <c r="O3" s="448"/>
      <c r="P3" s="462" t="s">
        <v>232</v>
      </c>
      <c r="Q3" s="459"/>
      <c r="R3" s="434" t="s">
        <v>163</v>
      </c>
    </row>
    <row r="4" spans="1:18" s="237" customFormat="1" ht="12.75" customHeight="1">
      <c r="A4" s="454"/>
      <c r="B4" s="457"/>
      <c r="C4" s="461" t="s">
        <v>12</v>
      </c>
      <c r="D4" s="440" t="s">
        <v>62</v>
      </c>
      <c r="E4" s="440" t="s">
        <v>63</v>
      </c>
      <c r="F4" s="440" t="s">
        <v>64</v>
      </c>
      <c r="G4" s="440" t="s">
        <v>214</v>
      </c>
      <c r="H4" s="442" t="s">
        <v>215</v>
      </c>
      <c r="I4" s="444" t="s">
        <v>164</v>
      </c>
      <c r="J4" s="440" t="s">
        <v>165</v>
      </c>
      <c r="K4" s="440" t="s">
        <v>72</v>
      </c>
      <c r="L4" s="440" t="s">
        <v>216</v>
      </c>
      <c r="M4" s="440" t="s">
        <v>217</v>
      </c>
      <c r="N4" s="440" t="s">
        <v>218</v>
      </c>
      <c r="O4" s="461" t="s">
        <v>219</v>
      </c>
      <c r="P4" s="460" t="s">
        <v>220</v>
      </c>
      <c r="Q4" s="461" t="s">
        <v>221</v>
      </c>
      <c r="R4" s="435"/>
    </row>
    <row r="5" spans="1:18" s="237" customFormat="1" ht="17.25" customHeight="1">
      <c r="A5" s="454"/>
      <c r="B5" s="457"/>
      <c r="C5" s="438"/>
      <c r="D5" s="440"/>
      <c r="E5" s="440"/>
      <c r="F5" s="440"/>
      <c r="G5" s="440"/>
      <c r="H5" s="442"/>
      <c r="I5" s="444"/>
      <c r="J5" s="440"/>
      <c r="K5" s="440"/>
      <c r="L5" s="440"/>
      <c r="M5" s="440"/>
      <c r="N5" s="440"/>
      <c r="O5" s="438"/>
      <c r="P5" s="437"/>
      <c r="Q5" s="438"/>
      <c r="R5" s="435"/>
    </row>
    <row r="6" spans="1:18" s="237" customFormat="1" ht="12.75" customHeight="1">
      <c r="A6" s="455"/>
      <c r="B6" s="458"/>
      <c r="C6" s="462" t="s">
        <v>6</v>
      </c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63"/>
      <c r="R6" s="436"/>
    </row>
    <row r="7" spans="1:18" s="237" customFormat="1" ht="12.75" customHeight="1">
      <c r="A7" s="236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36"/>
    </row>
    <row r="8" spans="1:18" s="237" customFormat="1" ht="12.75" customHeight="1">
      <c r="A8" s="236">
        <v>1</v>
      </c>
      <c r="B8" s="243" t="s">
        <v>161</v>
      </c>
      <c r="C8" s="320">
        <v>2144</v>
      </c>
      <c r="D8" s="320">
        <v>2</v>
      </c>
      <c r="E8" s="320">
        <v>961</v>
      </c>
      <c r="F8" s="320">
        <v>11</v>
      </c>
      <c r="G8" s="320">
        <v>585</v>
      </c>
      <c r="H8" s="320">
        <v>74</v>
      </c>
      <c r="I8" s="320">
        <v>336</v>
      </c>
      <c r="J8" s="320">
        <v>142</v>
      </c>
      <c r="K8" s="320">
        <v>13</v>
      </c>
      <c r="L8" s="320">
        <v>6</v>
      </c>
      <c r="M8" s="320" t="s">
        <v>24</v>
      </c>
      <c r="N8" s="320">
        <v>6</v>
      </c>
      <c r="O8" s="320">
        <v>8</v>
      </c>
      <c r="P8" s="320">
        <v>974</v>
      </c>
      <c r="Q8" s="320">
        <v>571</v>
      </c>
      <c r="R8" s="249">
        <v>1</v>
      </c>
    </row>
    <row r="9" spans="1:18" s="238" customFormat="1" ht="12.75" customHeight="1">
      <c r="A9" s="236">
        <v>2</v>
      </c>
      <c r="B9" s="244" t="s">
        <v>166</v>
      </c>
      <c r="C9" s="320">
        <v>16769</v>
      </c>
      <c r="D9" s="320">
        <v>2</v>
      </c>
      <c r="E9" s="320">
        <v>4047</v>
      </c>
      <c r="F9" s="320">
        <v>21</v>
      </c>
      <c r="G9" s="320">
        <v>11347</v>
      </c>
      <c r="H9" s="320">
        <v>191</v>
      </c>
      <c r="I9" s="320">
        <v>434</v>
      </c>
      <c r="J9" s="320">
        <v>206</v>
      </c>
      <c r="K9" s="320">
        <v>384</v>
      </c>
      <c r="L9" s="320">
        <v>30</v>
      </c>
      <c r="M9" s="320" t="s">
        <v>24</v>
      </c>
      <c r="N9" s="320">
        <v>82</v>
      </c>
      <c r="O9" s="320">
        <v>25</v>
      </c>
      <c r="P9" s="320">
        <v>4070</v>
      </c>
      <c r="Q9" s="320">
        <v>1245</v>
      </c>
      <c r="R9" s="249">
        <v>2</v>
      </c>
    </row>
    <row r="10" spans="1:18" s="237" customFormat="1" ht="12.75" customHeight="1">
      <c r="A10" s="236"/>
      <c r="B10" s="245" t="s">
        <v>67</v>
      </c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36"/>
      <c r="R10" s="236"/>
    </row>
    <row r="11" spans="1:18" ht="12.6" customHeight="1">
      <c r="A11" s="236">
        <v>3</v>
      </c>
      <c r="B11" s="245" t="s">
        <v>106</v>
      </c>
      <c r="C11" s="249">
        <v>1297</v>
      </c>
      <c r="D11" s="249">
        <v>2</v>
      </c>
      <c r="E11" s="249">
        <v>719</v>
      </c>
      <c r="F11" s="249">
        <v>8</v>
      </c>
      <c r="G11" s="249">
        <v>57</v>
      </c>
      <c r="H11" s="249">
        <v>63</v>
      </c>
      <c r="I11" s="249">
        <v>310</v>
      </c>
      <c r="J11" s="249">
        <v>130</v>
      </c>
      <c r="K11" s="249">
        <v>1</v>
      </c>
      <c r="L11" s="249" t="s">
        <v>24</v>
      </c>
      <c r="M11" s="249" t="s">
        <v>24</v>
      </c>
      <c r="N11" s="249">
        <v>2</v>
      </c>
      <c r="O11" s="249">
        <v>5</v>
      </c>
      <c r="P11" s="249">
        <v>729</v>
      </c>
      <c r="Q11" s="236">
        <v>504</v>
      </c>
      <c r="R11" s="236">
        <v>3</v>
      </c>
    </row>
    <row r="12" spans="1:18" ht="12.6" customHeight="1">
      <c r="A12" s="236">
        <v>4</v>
      </c>
      <c r="B12" s="245" t="s">
        <v>107</v>
      </c>
      <c r="C12" s="249">
        <v>48</v>
      </c>
      <c r="D12" s="249" t="s">
        <v>24</v>
      </c>
      <c r="E12" s="249">
        <v>21</v>
      </c>
      <c r="F12" s="249" t="s">
        <v>24</v>
      </c>
      <c r="G12" s="249">
        <v>1</v>
      </c>
      <c r="H12" s="249">
        <v>2</v>
      </c>
      <c r="I12" s="249">
        <v>18</v>
      </c>
      <c r="J12" s="249">
        <v>5</v>
      </c>
      <c r="K12" s="249" t="s">
        <v>24</v>
      </c>
      <c r="L12" s="249" t="s">
        <v>24</v>
      </c>
      <c r="M12" s="249" t="s">
        <v>24</v>
      </c>
      <c r="N12" s="249" t="s">
        <v>24</v>
      </c>
      <c r="O12" s="249">
        <v>1</v>
      </c>
      <c r="P12" s="249">
        <v>21</v>
      </c>
      <c r="Q12" s="236">
        <v>25</v>
      </c>
      <c r="R12" s="236">
        <v>4</v>
      </c>
    </row>
    <row r="13" spans="1:18" ht="12.6" customHeight="1">
      <c r="A13" s="236">
        <v>5</v>
      </c>
      <c r="B13" s="245" t="s">
        <v>167</v>
      </c>
      <c r="C13" s="249">
        <v>795</v>
      </c>
      <c r="D13" s="249" t="s">
        <v>24</v>
      </c>
      <c r="E13" s="249">
        <v>221</v>
      </c>
      <c r="F13" s="249">
        <v>3</v>
      </c>
      <c r="G13" s="249">
        <v>524</v>
      </c>
      <c r="H13" s="249">
        <v>9</v>
      </c>
      <c r="I13" s="249">
        <v>8</v>
      </c>
      <c r="J13" s="249">
        <v>6</v>
      </c>
      <c r="K13" s="249">
        <v>12</v>
      </c>
      <c r="L13" s="249">
        <v>6</v>
      </c>
      <c r="M13" s="249" t="s">
        <v>24</v>
      </c>
      <c r="N13" s="249">
        <v>4</v>
      </c>
      <c r="O13" s="249">
        <v>2</v>
      </c>
      <c r="P13" s="249">
        <v>224</v>
      </c>
      <c r="Q13" s="236">
        <v>41</v>
      </c>
      <c r="R13" s="236">
        <v>5</v>
      </c>
    </row>
    <row r="14" spans="1:18" ht="12.6" customHeight="1">
      <c r="A14" s="236">
        <v>6</v>
      </c>
      <c r="B14" s="248" t="s">
        <v>166</v>
      </c>
      <c r="C14" s="249">
        <v>14784</v>
      </c>
      <c r="D14" s="249" t="s">
        <v>24</v>
      </c>
      <c r="E14" s="249">
        <v>3286</v>
      </c>
      <c r="F14" s="249">
        <v>13</v>
      </c>
      <c r="G14" s="249">
        <v>10733</v>
      </c>
      <c r="H14" s="249">
        <v>124</v>
      </c>
      <c r="I14" s="249">
        <v>88</v>
      </c>
      <c r="J14" s="249">
        <v>29</v>
      </c>
      <c r="K14" s="249">
        <v>383</v>
      </c>
      <c r="L14" s="249">
        <v>30</v>
      </c>
      <c r="M14" s="249" t="s">
        <v>24</v>
      </c>
      <c r="N14" s="249">
        <v>80</v>
      </c>
      <c r="O14" s="249">
        <v>18</v>
      </c>
      <c r="P14" s="249">
        <v>3299</v>
      </c>
      <c r="Q14" s="236">
        <v>654</v>
      </c>
      <c r="R14" s="236">
        <v>6</v>
      </c>
    </row>
    <row r="15" spans="1:18" ht="12.6" customHeight="1">
      <c r="A15" s="236">
        <v>7</v>
      </c>
      <c r="B15" s="245" t="s">
        <v>109</v>
      </c>
      <c r="C15" s="249">
        <v>4</v>
      </c>
      <c r="D15" s="249" t="s">
        <v>24</v>
      </c>
      <c r="E15" s="249" t="s">
        <v>24</v>
      </c>
      <c r="F15" s="249" t="s">
        <v>24</v>
      </c>
      <c r="G15" s="249">
        <v>3</v>
      </c>
      <c r="H15" s="249" t="s">
        <v>24</v>
      </c>
      <c r="I15" s="249" t="s">
        <v>24</v>
      </c>
      <c r="J15" s="249">
        <v>1</v>
      </c>
      <c r="K15" s="249" t="s">
        <v>24</v>
      </c>
      <c r="L15" s="249" t="s">
        <v>24</v>
      </c>
      <c r="M15" s="249" t="s">
        <v>24</v>
      </c>
      <c r="N15" s="249" t="s">
        <v>24</v>
      </c>
      <c r="O15" s="249" t="s">
        <v>24</v>
      </c>
      <c r="P15" s="249" t="s">
        <v>24</v>
      </c>
      <c r="Q15" s="236">
        <v>1</v>
      </c>
      <c r="R15" s="236">
        <v>7</v>
      </c>
    </row>
    <row r="16" spans="1:18" ht="12.6" customHeight="1">
      <c r="A16" s="236">
        <v>8</v>
      </c>
      <c r="B16" s="248" t="s">
        <v>166</v>
      </c>
      <c r="C16" s="249">
        <v>592</v>
      </c>
      <c r="D16" s="249" t="s">
        <v>24</v>
      </c>
      <c r="E16" s="249" t="s">
        <v>24</v>
      </c>
      <c r="F16" s="249" t="s">
        <v>24</v>
      </c>
      <c r="G16" s="249">
        <v>555</v>
      </c>
      <c r="H16" s="249" t="s">
        <v>24</v>
      </c>
      <c r="I16" s="249" t="s">
        <v>24</v>
      </c>
      <c r="J16" s="249">
        <v>37</v>
      </c>
      <c r="K16" s="249" t="s">
        <v>24</v>
      </c>
      <c r="L16" s="249" t="s">
        <v>24</v>
      </c>
      <c r="M16" s="249" t="s">
        <v>24</v>
      </c>
      <c r="N16" s="249" t="s">
        <v>24</v>
      </c>
      <c r="O16" s="249" t="s">
        <v>24</v>
      </c>
      <c r="P16" s="249" t="s">
        <v>24</v>
      </c>
      <c r="Q16" s="236">
        <v>37</v>
      </c>
      <c r="R16" s="236">
        <v>8</v>
      </c>
    </row>
    <row r="17" spans="1:18" ht="12.6" customHeight="1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36"/>
    </row>
    <row r="18" spans="1:18" ht="12.6" customHeight="1">
      <c r="B18" s="245" t="s">
        <v>68</v>
      </c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36"/>
    </row>
    <row r="19" spans="1:18" ht="12.6" customHeight="1">
      <c r="A19" s="236">
        <v>9</v>
      </c>
      <c r="B19" s="245" t="s">
        <v>168</v>
      </c>
      <c r="C19" s="236">
        <v>323</v>
      </c>
      <c r="D19" s="249" t="s">
        <v>24</v>
      </c>
      <c r="E19" s="348">
        <v>126</v>
      </c>
      <c r="F19" s="249" t="s">
        <v>24</v>
      </c>
      <c r="G19" s="348">
        <v>178</v>
      </c>
      <c r="H19" s="348">
        <v>2</v>
      </c>
      <c r="I19" s="348">
        <v>4</v>
      </c>
      <c r="J19" s="348">
        <v>3</v>
      </c>
      <c r="K19" s="348">
        <v>3</v>
      </c>
      <c r="L19" s="348">
        <v>6</v>
      </c>
      <c r="M19" s="249" t="s">
        <v>24</v>
      </c>
      <c r="N19" s="249" t="s">
        <v>24</v>
      </c>
      <c r="O19" s="349">
        <v>1</v>
      </c>
      <c r="P19" s="348">
        <v>126</v>
      </c>
      <c r="Q19" s="236">
        <v>18</v>
      </c>
      <c r="R19" s="236">
        <v>9</v>
      </c>
    </row>
    <row r="20" spans="1:18" ht="12.6" customHeight="1">
      <c r="A20" s="236">
        <v>10</v>
      </c>
      <c r="B20" s="248" t="s">
        <v>166</v>
      </c>
      <c r="C20" s="318">
        <v>5057</v>
      </c>
      <c r="D20" s="249" t="s">
        <v>24</v>
      </c>
      <c r="E20" s="318">
        <v>1817</v>
      </c>
      <c r="F20" s="249" t="s">
        <v>24</v>
      </c>
      <c r="G20" s="318">
        <v>3081</v>
      </c>
      <c r="H20" s="318">
        <v>8</v>
      </c>
      <c r="I20" s="318">
        <v>58</v>
      </c>
      <c r="J20" s="318">
        <v>9</v>
      </c>
      <c r="K20" s="318">
        <v>43</v>
      </c>
      <c r="L20" s="318">
        <v>30</v>
      </c>
      <c r="M20" s="249" t="s">
        <v>24</v>
      </c>
      <c r="N20" s="249" t="s">
        <v>24</v>
      </c>
      <c r="O20" s="318">
        <v>11</v>
      </c>
      <c r="P20" s="318">
        <v>1817</v>
      </c>
      <c r="Q20" s="236">
        <v>148</v>
      </c>
      <c r="R20" s="236">
        <v>10</v>
      </c>
    </row>
    <row r="21" spans="1:18" ht="12.6" customHeight="1">
      <c r="B21" s="250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22"/>
      <c r="N21" s="322"/>
      <c r="O21" s="318"/>
      <c r="P21" s="318"/>
      <c r="Q21" s="236"/>
    </row>
    <row r="22" spans="1:18" ht="12.6" customHeight="1">
      <c r="A22" s="236">
        <v>11</v>
      </c>
      <c r="B22" s="243" t="s">
        <v>162</v>
      </c>
      <c r="C22" s="319">
        <v>214</v>
      </c>
      <c r="D22" s="319">
        <v>1</v>
      </c>
      <c r="E22" s="319">
        <v>40</v>
      </c>
      <c r="F22" s="319">
        <v>52</v>
      </c>
      <c r="G22" s="319">
        <v>59</v>
      </c>
      <c r="H22" s="319">
        <v>2</v>
      </c>
      <c r="I22" s="319">
        <v>9</v>
      </c>
      <c r="J22" s="319">
        <v>1</v>
      </c>
      <c r="K22" s="320" t="s">
        <v>24</v>
      </c>
      <c r="L22" s="319">
        <v>1</v>
      </c>
      <c r="M22" s="320" t="s">
        <v>24</v>
      </c>
      <c r="N22" s="323">
        <v>3</v>
      </c>
      <c r="O22" s="319">
        <v>46</v>
      </c>
      <c r="P22" s="319">
        <v>93</v>
      </c>
      <c r="Q22" s="345">
        <v>13</v>
      </c>
      <c r="R22" s="236">
        <v>11</v>
      </c>
    </row>
    <row r="23" spans="1:18" ht="12.6" customHeight="1">
      <c r="A23" s="236">
        <v>12</v>
      </c>
      <c r="B23" s="244" t="s">
        <v>169</v>
      </c>
      <c r="C23" s="346">
        <v>3593</v>
      </c>
      <c r="D23" s="350">
        <v>3</v>
      </c>
      <c r="E23" s="350">
        <v>585</v>
      </c>
      <c r="F23" s="350">
        <v>989</v>
      </c>
      <c r="G23" s="350">
        <v>1540</v>
      </c>
      <c r="H23" s="350">
        <v>9</v>
      </c>
      <c r="I23" s="350">
        <v>99</v>
      </c>
      <c r="J23" s="350">
        <v>1</v>
      </c>
      <c r="K23" s="320" t="s">
        <v>24</v>
      </c>
      <c r="L23" s="350">
        <v>13</v>
      </c>
      <c r="M23" s="320" t="s">
        <v>24</v>
      </c>
      <c r="N23" s="351">
        <v>66</v>
      </c>
      <c r="O23" s="352">
        <v>288</v>
      </c>
      <c r="P23" s="350">
        <v>1576</v>
      </c>
      <c r="Q23" s="345">
        <v>123</v>
      </c>
      <c r="R23" s="236">
        <v>12</v>
      </c>
    </row>
    <row r="24" spans="1:18" ht="12.6" customHeight="1">
      <c r="B24" s="174" t="s">
        <v>67</v>
      </c>
      <c r="C24" s="320"/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0"/>
      <c r="P24" s="320"/>
      <c r="Q24" s="236"/>
    </row>
    <row r="25" spans="1:18" ht="12.6" customHeight="1">
      <c r="A25" s="236">
        <v>13</v>
      </c>
      <c r="B25" s="174" t="s">
        <v>110</v>
      </c>
      <c r="C25" s="318">
        <v>7</v>
      </c>
      <c r="D25" s="249" t="s">
        <v>24</v>
      </c>
      <c r="E25" s="318">
        <v>4</v>
      </c>
      <c r="F25" s="249" t="s">
        <v>24</v>
      </c>
      <c r="G25" s="318">
        <v>2</v>
      </c>
      <c r="H25" s="249" t="s">
        <v>24</v>
      </c>
      <c r="I25" s="249" t="s">
        <v>24</v>
      </c>
      <c r="J25" s="249" t="s">
        <v>24</v>
      </c>
      <c r="K25" s="249" t="s">
        <v>24</v>
      </c>
      <c r="L25" s="249" t="s">
        <v>24</v>
      </c>
      <c r="M25" s="249" t="s">
        <v>24</v>
      </c>
      <c r="N25" s="322">
        <v>1</v>
      </c>
      <c r="O25" s="249" t="s">
        <v>24</v>
      </c>
      <c r="P25" s="318">
        <v>4</v>
      </c>
      <c r="Q25" s="249" t="s">
        <v>24</v>
      </c>
      <c r="R25" s="236">
        <v>13</v>
      </c>
    </row>
    <row r="26" spans="1:18" ht="12.6" customHeight="1">
      <c r="A26" s="236">
        <v>14</v>
      </c>
      <c r="B26" s="175" t="s">
        <v>169</v>
      </c>
      <c r="C26" s="249">
        <v>194</v>
      </c>
      <c r="D26" s="249" t="s">
        <v>24</v>
      </c>
      <c r="E26" s="249">
        <v>63</v>
      </c>
      <c r="F26" s="249" t="s">
        <v>24</v>
      </c>
      <c r="G26" s="249">
        <v>96</v>
      </c>
      <c r="H26" s="249" t="s">
        <v>24</v>
      </c>
      <c r="I26" s="249" t="s">
        <v>24</v>
      </c>
      <c r="J26" s="249" t="s">
        <v>24</v>
      </c>
      <c r="K26" s="249" t="s">
        <v>24</v>
      </c>
      <c r="L26" s="249" t="s">
        <v>24</v>
      </c>
      <c r="M26" s="249" t="s">
        <v>24</v>
      </c>
      <c r="N26" s="249">
        <v>35</v>
      </c>
      <c r="O26" s="249" t="s">
        <v>24</v>
      </c>
      <c r="P26" s="249">
        <v>63</v>
      </c>
      <c r="Q26" s="249" t="s">
        <v>24</v>
      </c>
      <c r="R26" s="236">
        <v>14</v>
      </c>
    </row>
    <row r="27" spans="1:18" ht="12.6" customHeight="1">
      <c r="A27" s="236">
        <v>15</v>
      </c>
      <c r="B27" s="174" t="s">
        <v>111</v>
      </c>
      <c r="C27" s="249">
        <v>40</v>
      </c>
      <c r="D27" s="249" t="s">
        <v>24</v>
      </c>
      <c r="E27" s="249">
        <v>3</v>
      </c>
      <c r="F27" s="249">
        <v>15</v>
      </c>
      <c r="G27" s="249">
        <v>19</v>
      </c>
      <c r="H27" s="249">
        <v>1</v>
      </c>
      <c r="I27" s="249">
        <v>1</v>
      </c>
      <c r="J27" s="249" t="s">
        <v>24</v>
      </c>
      <c r="K27" s="249" t="s">
        <v>24</v>
      </c>
      <c r="L27" s="249" t="s">
        <v>24</v>
      </c>
      <c r="M27" s="249" t="s">
        <v>24</v>
      </c>
      <c r="N27" s="249" t="s">
        <v>24</v>
      </c>
      <c r="O27" s="249">
        <v>1</v>
      </c>
      <c r="P27" s="249">
        <v>18</v>
      </c>
      <c r="Q27" s="236">
        <v>2</v>
      </c>
      <c r="R27" s="236">
        <v>15</v>
      </c>
    </row>
    <row r="28" spans="1:18" ht="12.6" customHeight="1">
      <c r="A28" s="236">
        <v>16</v>
      </c>
      <c r="B28" s="175" t="s">
        <v>169</v>
      </c>
      <c r="C28" s="249">
        <v>929</v>
      </c>
      <c r="D28" s="249" t="s">
        <v>24</v>
      </c>
      <c r="E28" s="249">
        <v>33</v>
      </c>
      <c r="F28" s="249">
        <v>337</v>
      </c>
      <c r="G28" s="249">
        <v>546</v>
      </c>
      <c r="H28" s="249">
        <v>3</v>
      </c>
      <c r="I28" s="249">
        <v>9</v>
      </c>
      <c r="J28" s="249" t="s">
        <v>24</v>
      </c>
      <c r="K28" s="249" t="s">
        <v>24</v>
      </c>
      <c r="L28" s="249" t="s">
        <v>24</v>
      </c>
      <c r="M28" s="249" t="s">
        <v>24</v>
      </c>
      <c r="N28" s="249" t="s">
        <v>24</v>
      </c>
      <c r="O28" s="249">
        <v>2</v>
      </c>
      <c r="P28" s="249">
        <v>370</v>
      </c>
      <c r="Q28" s="236">
        <v>11</v>
      </c>
      <c r="R28" s="236">
        <v>16</v>
      </c>
    </row>
    <row r="29" spans="1:18" ht="12.6" customHeight="1">
      <c r="A29" s="236">
        <v>17</v>
      </c>
      <c r="B29" s="174" t="s">
        <v>170</v>
      </c>
      <c r="C29" s="249">
        <v>4</v>
      </c>
      <c r="D29" s="249" t="s">
        <v>24</v>
      </c>
      <c r="E29" s="249" t="s">
        <v>24</v>
      </c>
      <c r="F29" s="249" t="s">
        <v>24</v>
      </c>
      <c r="G29" s="249" t="s">
        <v>24</v>
      </c>
      <c r="H29" s="249" t="s">
        <v>24</v>
      </c>
      <c r="I29" s="249" t="s">
        <v>24</v>
      </c>
      <c r="J29" s="249" t="s">
        <v>24</v>
      </c>
      <c r="K29" s="249" t="s">
        <v>24</v>
      </c>
      <c r="L29" s="249" t="s">
        <v>24</v>
      </c>
      <c r="M29" s="249" t="s">
        <v>24</v>
      </c>
      <c r="N29" s="249" t="s">
        <v>24</v>
      </c>
      <c r="O29" s="249">
        <v>4</v>
      </c>
      <c r="P29" s="249" t="s">
        <v>24</v>
      </c>
      <c r="Q29" s="249" t="s">
        <v>24</v>
      </c>
      <c r="R29" s="236">
        <v>17</v>
      </c>
    </row>
    <row r="30" spans="1:18" ht="12.6" customHeight="1">
      <c r="A30" s="236">
        <v>18</v>
      </c>
      <c r="B30" s="175" t="s">
        <v>169</v>
      </c>
      <c r="C30" s="249">
        <v>22</v>
      </c>
      <c r="D30" s="249" t="s">
        <v>24</v>
      </c>
      <c r="E30" s="249" t="s">
        <v>24</v>
      </c>
      <c r="F30" s="249" t="s">
        <v>24</v>
      </c>
      <c r="G30" s="249" t="s">
        <v>24</v>
      </c>
      <c r="H30" s="249" t="s">
        <v>24</v>
      </c>
      <c r="I30" s="249" t="s">
        <v>24</v>
      </c>
      <c r="J30" s="249" t="s">
        <v>24</v>
      </c>
      <c r="K30" s="249" t="s">
        <v>24</v>
      </c>
      <c r="L30" s="249" t="s">
        <v>24</v>
      </c>
      <c r="M30" s="249" t="s">
        <v>24</v>
      </c>
      <c r="N30" s="249" t="s">
        <v>24</v>
      </c>
      <c r="O30" s="249">
        <v>22</v>
      </c>
      <c r="P30" s="249" t="s">
        <v>24</v>
      </c>
      <c r="Q30" s="249" t="s">
        <v>24</v>
      </c>
      <c r="R30" s="236">
        <v>18</v>
      </c>
    </row>
    <row r="31" spans="1:18" ht="12.6" customHeight="1">
      <c r="A31" s="236">
        <v>19</v>
      </c>
      <c r="B31" s="174" t="s">
        <v>171</v>
      </c>
      <c r="C31" s="249">
        <v>99</v>
      </c>
      <c r="D31" s="249">
        <v>1</v>
      </c>
      <c r="E31" s="249">
        <v>19</v>
      </c>
      <c r="F31" s="249">
        <v>16</v>
      </c>
      <c r="G31" s="249">
        <v>18</v>
      </c>
      <c r="H31" s="249">
        <v>1</v>
      </c>
      <c r="I31" s="249">
        <v>3</v>
      </c>
      <c r="J31" s="249" t="s">
        <v>24</v>
      </c>
      <c r="K31" s="249" t="s">
        <v>24</v>
      </c>
      <c r="L31" s="249">
        <v>1</v>
      </c>
      <c r="M31" s="249" t="s">
        <v>24</v>
      </c>
      <c r="N31" s="249">
        <v>2</v>
      </c>
      <c r="O31" s="249">
        <v>38</v>
      </c>
      <c r="P31" s="249">
        <v>36</v>
      </c>
      <c r="Q31" s="236">
        <v>5</v>
      </c>
      <c r="R31" s="236">
        <v>19</v>
      </c>
    </row>
    <row r="32" spans="1:18" ht="12.6" customHeight="1">
      <c r="A32" s="236">
        <v>20</v>
      </c>
      <c r="B32" s="175" t="s">
        <v>169</v>
      </c>
      <c r="C32" s="249">
        <v>1587</v>
      </c>
      <c r="D32" s="249">
        <v>3</v>
      </c>
      <c r="E32" s="249">
        <v>350</v>
      </c>
      <c r="F32" s="249">
        <v>496</v>
      </c>
      <c r="G32" s="249">
        <v>375</v>
      </c>
      <c r="H32" s="249">
        <v>7</v>
      </c>
      <c r="I32" s="249">
        <v>70</v>
      </c>
      <c r="J32" s="249" t="s">
        <v>24</v>
      </c>
      <c r="K32" s="249" t="s">
        <v>24</v>
      </c>
      <c r="L32" s="249">
        <v>13</v>
      </c>
      <c r="M32" s="249" t="s">
        <v>24</v>
      </c>
      <c r="N32" s="249">
        <v>32</v>
      </c>
      <c r="O32" s="249">
        <v>242</v>
      </c>
      <c r="P32" s="249">
        <v>849</v>
      </c>
      <c r="Q32" s="236">
        <v>89</v>
      </c>
      <c r="R32" s="236">
        <v>20</v>
      </c>
    </row>
    <row r="33" spans="1:18" ht="12.6" customHeight="1">
      <c r="A33" s="247"/>
      <c r="B33" s="175" t="s">
        <v>68</v>
      </c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36"/>
    </row>
    <row r="34" spans="1:18" ht="12.6" customHeight="1">
      <c r="A34" s="236">
        <v>21</v>
      </c>
      <c r="B34" s="175" t="s">
        <v>172</v>
      </c>
      <c r="C34" s="249">
        <v>38</v>
      </c>
      <c r="D34" s="249">
        <v>1</v>
      </c>
      <c r="E34" s="249">
        <v>6</v>
      </c>
      <c r="F34" s="249">
        <v>6</v>
      </c>
      <c r="G34" s="249">
        <v>9</v>
      </c>
      <c r="H34" s="249">
        <v>1</v>
      </c>
      <c r="I34" s="249">
        <v>2</v>
      </c>
      <c r="J34" s="249" t="s">
        <v>24</v>
      </c>
      <c r="K34" s="249" t="s">
        <v>24</v>
      </c>
      <c r="L34" s="249" t="s">
        <v>24</v>
      </c>
      <c r="M34" s="249" t="s">
        <v>24</v>
      </c>
      <c r="N34" s="249" t="s">
        <v>24</v>
      </c>
      <c r="O34" s="249">
        <v>13</v>
      </c>
      <c r="P34" s="249">
        <v>13</v>
      </c>
      <c r="Q34" s="236">
        <v>3</v>
      </c>
      <c r="R34" s="236">
        <v>21</v>
      </c>
    </row>
    <row r="35" spans="1:18" ht="12.6" customHeight="1">
      <c r="A35" s="236">
        <v>22</v>
      </c>
      <c r="B35" s="177" t="s">
        <v>169</v>
      </c>
      <c r="C35" s="249">
        <v>541</v>
      </c>
      <c r="D35" s="249">
        <v>3</v>
      </c>
      <c r="E35" s="249">
        <v>128</v>
      </c>
      <c r="F35" s="249">
        <v>60</v>
      </c>
      <c r="G35" s="249">
        <v>231</v>
      </c>
      <c r="H35" s="249">
        <v>7</v>
      </c>
      <c r="I35" s="249">
        <v>65</v>
      </c>
      <c r="J35" s="249" t="s">
        <v>24</v>
      </c>
      <c r="K35" s="249" t="s">
        <v>24</v>
      </c>
      <c r="L35" s="249" t="s">
        <v>24</v>
      </c>
      <c r="M35" s="249" t="s">
        <v>24</v>
      </c>
      <c r="N35" s="249" t="s">
        <v>24</v>
      </c>
      <c r="O35" s="249">
        <v>48</v>
      </c>
      <c r="P35" s="249">
        <v>191</v>
      </c>
      <c r="Q35" s="236">
        <v>71</v>
      </c>
      <c r="R35" s="236">
        <v>22</v>
      </c>
    </row>
    <row r="36" spans="1:18" ht="12.6" customHeight="1">
      <c r="A36" s="236">
        <v>23</v>
      </c>
      <c r="B36" s="175" t="s">
        <v>254</v>
      </c>
      <c r="C36" s="249">
        <v>12</v>
      </c>
      <c r="D36" s="249" t="s">
        <v>24</v>
      </c>
      <c r="E36" s="249">
        <v>3</v>
      </c>
      <c r="F36" s="249">
        <v>6</v>
      </c>
      <c r="G36" s="249">
        <v>1</v>
      </c>
      <c r="H36" s="249" t="s">
        <v>24</v>
      </c>
      <c r="I36" s="249" t="s">
        <v>24</v>
      </c>
      <c r="J36" s="249" t="s">
        <v>24</v>
      </c>
      <c r="K36" s="249" t="s">
        <v>24</v>
      </c>
      <c r="L36" s="249" t="s">
        <v>24</v>
      </c>
      <c r="M36" s="249" t="s">
        <v>24</v>
      </c>
      <c r="N36" s="249">
        <v>2</v>
      </c>
      <c r="O36" s="249" t="s">
        <v>24</v>
      </c>
      <c r="P36" s="249">
        <v>9</v>
      </c>
      <c r="Q36" s="249" t="s">
        <v>24</v>
      </c>
      <c r="R36" s="236">
        <v>23</v>
      </c>
    </row>
    <row r="37" spans="1:18" ht="12.6" customHeight="1">
      <c r="A37" s="236">
        <v>24</v>
      </c>
      <c r="B37" s="177" t="s">
        <v>169</v>
      </c>
      <c r="C37" s="249">
        <v>169</v>
      </c>
      <c r="D37" s="249" t="s">
        <v>24</v>
      </c>
      <c r="E37" s="249">
        <v>28</v>
      </c>
      <c r="F37" s="249">
        <v>79</v>
      </c>
      <c r="G37" s="249">
        <v>30</v>
      </c>
      <c r="H37" s="249" t="s">
        <v>24</v>
      </c>
      <c r="I37" s="249" t="s">
        <v>24</v>
      </c>
      <c r="J37" s="249" t="s">
        <v>24</v>
      </c>
      <c r="K37" s="249" t="s">
        <v>24</v>
      </c>
      <c r="L37" s="249" t="s">
        <v>24</v>
      </c>
      <c r="M37" s="249" t="s">
        <v>24</v>
      </c>
      <c r="N37" s="249">
        <v>32</v>
      </c>
      <c r="O37" s="249" t="s">
        <v>24</v>
      </c>
      <c r="P37" s="249">
        <v>107</v>
      </c>
      <c r="Q37" s="249" t="s">
        <v>24</v>
      </c>
      <c r="R37" s="236">
        <v>24</v>
      </c>
    </row>
    <row r="38" spans="1:18" ht="12.6" customHeight="1">
      <c r="A38" s="236">
        <v>25</v>
      </c>
      <c r="B38" s="175" t="s">
        <v>255</v>
      </c>
      <c r="C38" s="249">
        <v>17</v>
      </c>
      <c r="D38" s="249" t="s">
        <v>24</v>
      </c>
      <c r="E38" s="249">
        <v>1</v>
      </c>
      <c r="F38" s="249">
        <v>4</v>
      </c>
      <c r="G38" s="249">
        <v>2</v>
      </c>
      <c r="H38" s="249" t="s">
        <v>24</v>
      </c>
      <c r="I38" s="249">
        <v>1</v>
      </c>
      <c r="J38" s="249" t="s">
        <v>24</v>
      </c>
      <c r="K38" s="249" t="s">
        <v>24</v>
      </c>
      <c r="L38" s="249">
        <v>1</v>
      </c>
      <c r="M38" s="249" t="s">
        <v>24</v>
      </c>
      <c r="N38" s="249" t="s">
        <v>24</v>
      </c>
      <c r="O38" s="249">
        <v>8</v>
      </c>
      <c r="P38" s="249">
        <v>5</v>
      </c>
      <c r="Q38" s="236">
        <v>2</v>
      </c>
      <c r="R38" s="236">
        <v>25</v>
      </c>
    </row>
    <row r="39" spans="1:18" ht="12.6" customHeight="1">
      <c r="A39" s="236">
        <v>26</v>
      </c>
      <c r="B39" s="177" t="s">
        <v>169</v>
      </c>
      <c r="C39" s="249">
        <v>480</v>
      </c>
      <c r="D39" s="249" t="s">
        <v>24</v>
      </c>
      <c r="E39" s="249">
        <v>24</v>
      </c>
      <c r="F39" s="249">
        <v>357</v>
      </c>
      <c r="G39" s="249">
        <v>34</v>
      </c>
      <c r="H39" s="249" t="s">
        <v>24</v>
      </c>
      <c r="I39" s="249">
        <v>5</v>
      </c>
      <c r="J39" s="249" t="s">
        <v>24</v>
      </c>
      <c r="K39" s="249" t="s">
        <v>24</v>
      </c>
      <c r="L39" s="249">
        <v>13</v>
      </c>
      <c r="M39" s="249" t="s">
        <v>24</v>
      </c>
      <c r="N39" s="249" t="s">
        <v>24</v>
      </c>
      <c r="O39" s="249">
        <v>47</v>
      </c>
      <c r="P39" s="249">
        <v>381</v>
      </c>
      <c r="Q39" s="236">
        <v>18</v>
      </c>
      <c r="R39" s="236">
        <v>26</v>
      </c>
    </row>
    <row r="40" spans="1:18" ht="12.6" customHeight="1">
      <c r="A40" s="236">
        <v>27</v>
      </c>
      <c r="B40" s="175" t="s">
        <v>173</v>
      </c>
      <c r="C40" s="249">
        <v>9</v>
      </c>
      <c r="D40" s="249" t="s">
        <v>24</v>
      </c>
      <c r="E40" s="249">
        <v>6</v>
      </c>
      <c r="F40" s="249" t="s">
        <v>24</v>
      </c>
      <c r="G40" s="249">
        <v>3</v>
      </c>
      <c r="H40" s="249" t="s">
        <v>24</v>
      </c>
      <c r="I40" s="249" t="s">
        <v>24</v>
      </c>
      <c r="J40" s="249" t="s">
        <v>24</v>
      </c>
      <c r="K40" s="249" t="s">
        <v>24</v>
      </c>
      <c r="L40" s="249" t="s">
        <v>24</v>
      </c>
      <c r="M40" s="249" t="s">
        <v>24</v>
      </c>
      <c r="N40" s="249" t="s">
        <v>24</v>
      </c>
      <c r="O40" s="249" t="s">
        <v>24</v>
      </c>
      <c r="P40" s="249">
        <v>6</v>
      </c>
      <c r="Q40" s="249" t="s">
        <v>24</v>
      </c>
      <c r="R40" s="236">
        <v>27</v>
      </c>
    </row>
    <row r="41" spans="1:18" ht="12.6" customHeight="1">
      <c r="A41" s="236">
        <v>28</v>
      </c>
      <c r="B41" s="177" t="s">
        <v>169</v>
      </c>
      <c r="C41" s="249">
        <v>176</v>
      </c>
      <c r="D41" s="249" t="s">
        <v>24</v>
      </c>
      <c r="E41" s="249">
        <v>109</v>
      </c>
      <c r="F41" s="249" t="s">
        <v>24</v>
      </c>
      <c r="G41" s="249">
        <v>67</v>
      </c>
      <c r="H41" s="249" t="s">
        <v>24</v>
      </c>
      <c r="I41" s="249" t="s">
        <v>24</v>
      </c>
      <c r="J41" s="249" t="s">
        <v>24</v>
      </c>
      <c r="K41" s="249" t="s">
        <v>24</v>
      </c>
      <c r="L41" s="249" t="s">
        <v>24</v>
      </c>
      <c r="M41" s="249" t="s">
        <v>24</v>
      </c>
      <c r="N41" s="249" t="s">
        <v>24</v>
      </c>
      <c r="O41" s="249" t="s">
        <v>24</v>
      </c>
      <c r="P41" s="249">
        <v>109</v>
      </c>
      <c r="Q41" s="249" t="s">
        <v>24</v>
      </c>
      <c r="R41" s="236">
        <v>28</v>
      </c>
    </row>
    <row r="42" spans="1:18" ht="12.6" customHeight="1">
      <c r="A42" s="236">
        <v>29</v>
      </c>
      <c r="B42" s="175" t="s">
        <v>115</v>
      </c>
      <c r="C42" s="249">
        <v>64</v>
      </c>
      <c r="D42" s="249" t="s">
        <v>24</v>
      </c>
      <c r="E42" s="249">
        <v>14</v>
      </c>
      <c r="F42" s="249">
        <v>21</v>
      </c>
      <c r="G42" s="249">
        <v>20</v>
      </c>
      <c r="H42" s="249" t="s">
        <v>24</v>
      </c>
      <c r="I42" s="249">
        <v>5</v>
      </c>
      <c r="J42" s="249">
        <v>1</v>
      </c>
      <c r="K42" s="249" t="s">
        <v>24</v>
      </c>
      <c r="L42" s="249" t="s">
        <v>24</v>
      </c>
      <c r="M42" s="249" t="s">
        <v>24</v>
      </c>
      <c r="N42" s="249" t="s">
        <v>24</v>
      </c>
      <c r="O42" s="249">
        <v>3</v>
      </c>
      <c r="P42" s="249">
        <v>35</v>
      </c>
      <c r="Q42" s="236">
        <v>6</v>
      </c>
      <c r="R42" s="236">
        <v>29</v>
      </c>
    </row>
    <row r="43" spans="1:18" ht="12.6" customHeight="1">
      <c r="A43" s="236">
        <v>30</v>
      </c>
      <c r="B43" s="177" t="s">
        <v>169</v>
      </c>
      <c r="C43" s="249">
        <v>860</v>
      </c>
      <c r="D43" s="249" t="s">
        <v>24</v>
      </c>
      <c r="E43" s="249">
        <v>138</v>
      </c>
      <c r="F43" s="249">
        <v>156</v>
      </c>
      <c r="G43" s="249">
        <v>522</v>
      </c>
      <c r="H43" s="249" t="s">
        <v>24</v>
      </c>
      <c r="I43" s="249">
        <v>21</v>
      </c>
      <c r="J43" s="249">
        <v>1</v>
      </c>
      <c r="K43" s="249" t="s">
        <v>24</v>
      </c>
      <c r="L43" s="249" t="s">
        <v>24</v>
      </c>
      <c r="M43" s="249" t="s">
        <v>24</v>
      </c>
      <c r="N43" s="249" t="s">
        <v>24</v>
      </c>
      <c r="O43" s="249">
        <v>22</v>
      </c>
      <c r="P43" s="249">
        <v>293</v>
      </c>
      <c r="Q43" s="236">
        <v>22</v>
      </c>
      <c r="R43" s="236">
        <v>30</v>
      </c>
    </row>
    <row r="44" spans="1:18" ht="12.6" customHeight="1">
      <c r="A44" s="247"/>
      <c r="B44" s="77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36"/>
    </row>
    <row r="45" spans="1:18" ht="12.6" customHeight="1">
      <c r="B45" s="174" t="s">
        <v>68</v>
      </c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36"/>
    </row>
    <row r="46" spans="1:18" ht="12.6" customHeight="1">
      <c r="A46" s="236">
        <v>31</v>
      </c>
      <c r="B46" s="174" t="s">
        <v>174</v>
      </c>
      <c r="C46" s="249">
        <v>84</v>
      </c>
      <c r="D46" s="249" t="s">
        <v>24</v>
      </c>
      <c r="E46" s="249">
        <v>17</v>
      </c>
      <c r="F46" s="249">
        <v>23</v>
      </c>
      <c r="G46" s="249">
        <v>24</v>
      </c>
      <c r="H46" s="249" t="s">
        <v>24</v>
      </c>
      <c r="I46" s="249">
        <v>5</v>
      </c>
      <c r="J46" s="249">
        <v>1</v>
      </c>
      <c r="K46" s="249" t="s">
        <v>24</v>
      </c>
      <c r="L46" s="249">
        <v>1</v>
      </c>
      <c r="M46" s="249" t="s">
        <v>24</v>
      </c>
      <c r="N46" s="249">
        <v>1</v>
      </c>
      <c r="O46" s="249">
        <v>12</v>
      </c>
      <c r="P46" s="249">
        <v>40</v>
      </c>
      <c r="Q46" s="236">
        <v>7</v>
      </c>
      <c r="R46" s="236">
        <v>31</v>
      </c>
    </row>
    <row r="47" spans="1:18" ht="12.6" customHeight="1">
      <c r="A47" s="236">
        <v>32</v>
      </c>
      <c r="B47" s="175" t="s">
        <v>169</v>
      </c>
      <c r="C47" s="249">
        <v>1208</v>
      </c>
      <c r="D47" s="249" t="s">
        <v>24</v>
      </c>
      <c r="E47" s="249">
        <v>221</v>
      </c>
      <c r="F47" s="249">
        <v>268</v>
      </c>
      <c r="G47" s="249">
        <v>626</v>
      </c>
      <c r="H47" s="249" t="s">
        <v>24</v>
      </c>
      <c r="I47" s="249">
        <v>21</v>
      </c>
      <c r="J47" s="249">
        <v>1</v>
      </c>
      <c r="K47" s="249" t="s">
        <v>24</v>
      </c>
      <c r="L47" s="249">
        <v>13</v>
      </c>
      <c r="M47" s="249" t="s">
        <v>24</v>
      </c>
      <c r="N47" s="249">
        <v>35</v>
      </c>
      <c r="O47" s="249">
        <v>24</v>
      </c>
      <c r="P47" s="249">
        <v>489</v>
      </c>
      <c r="Q47" s="236">
        <v>35</v>
      </c>
      <c r="R47" s="236">
        <v>32</v>
      </c>
    </row>
    <row r="48" spans="1:18" ht="12.6" customHeight="1">
      <c r="A48" s="247" t="s">
        <v>92</v>
      </c>
      <c r="B48" s="237"/>
      <c r="C48" s="236"/>
      <c r="D48" s="348"/>
      <c r="E48" s="348"/>
      <c r="F48" s="348"/>
      <c r="G48" s="348"/>
      <c r="H48" s="348"/>
      <c r="I48" s="348"/>
      <c r="J48" s="348"/>
      <c r="K48" s="348"/>
      <c r="L48" s="348"/>
      <c r="M48" s="252"/>
      <c r="O48" s="349"/>
      <c r="P48" s="348"/>
      <c r="Q48" s="236"/>
    </row>
    <row r="49" spans="1:18" ht="12.6" customHeight="1">
      <c r="A49" s="254" t="s">
        <v>222</v>
      </c>
      <c r="B49" s="237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</row>
    <row r="50" spans="1:18" ht="12.6" customHeight="1">
      <c r="A50" s="254" t="s">
        <v>223</v>
      </c>
      <c r="B50" s="237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O50" s="353"/>
      <c r="P50" s="353"/>
      <c r="Q50" s="353"/>
      <c r="R50" s="353"/>
    </row>
    <row r="51" spans="1:18" ht="12.6" customHeight="1">
      <c r="B51" s="237"/>
      <c r="C51" s="236"/>
      <c r="D51" s="236"/>
      <c r="E51" s="236"/>
      <c r="F51" s="236"/>
      <c r="G51" s="249"/>
      <c r="H51" s="236"/>
      <c r="I51" s="236"/>
      <c r="J51" s="236"/>
      <c r="K51" s="236"/>
      <c r="L51" s="236"/>
      <c r="M51" s="236"/>
      <c r="O51" s="255"/>
      <c r="P51" s="354"/>
      <c r="Q51" s="354"/>
    </row>
    <row r="52" spans="1:18" ht="12.6" customHeight="1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P52" s="253"/>
      <c r="Q52" s="253"/>
    </row>
    <row r="53" spans="1:18" ht="12.6" customHeight="1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P53" s="178"/>
      <c r="Q53" s="253"/>
    </row>
    <row r="54" spans="1:18" ht="12.6" customHeight="1"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P54" s="253"/>
      <c r="Q54" s="253"/>
    </row>
    <row r="55" spans="1:18" ht="12.6" customHeight="1"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P55" s="253"/>
      <c r="Q55" s="253"/>
    </row>
    <row r="56" spans="1:18" ht="12.6" customHeight="1"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P56" s="253"/>
      <c r="Q56" s="253"/>
    </row>
    <row r="57" spans="1:18" ht="12.6" customHeight="1"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P57" s="253"/>
      <c r="Q57" s="253"/>
    </row>
    <row r="58" spans="1:18" ht="12.75" customHeight="1"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P58" s="253"/>
      <c r="Q58" s="253"/>
    </row>
    <row r="59" spans="1:18" ht="12.75" customHeight="1"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P59" s="256"/>
      <c r="Q59" s="256"/>
    </row>
    <row r="60" spans="1:18" ht="12.75" customHeight="1"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P60" s="247"/>
      <c r="Q60" s="247"/>
    </row>
    <row r="61" spans="1:18" ht="12.75" customHeight="1"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P61" s="247"/>
      <c r="Q61" s="247"/>
    </row>
    <row r="62" spans="1:18" ht="12.75" customHeight="1"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P62" s="247"/>
      <c r="Q62" s="24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6" customWidth="1"/>
    <col min="2" max="2" width="30.88671875" style="257" customWidth="1"/>
    <col min="3" max="3" width="9.6640625" style="247" customWidth="1"/>
    <col min="4" max="13" width="9.6640625" style="258" customWidth="1"/>
    <col min="14" max="15" width="9.6640625" style="252" customWidth="1"/>
    <col min="16" max="16" width="10.6640625" style="259" customWidth="1"/>
    <col min="17" max="17" width="9.6640625" style="258" customWidth="1"/>
    <col min="18" max="18" width="2.88671875" style="236" customWidth="1"/>
    <col min="19" max="16384" width="11.44140625" style="247"/>
  </cols>
  <sheetData>
    <row r="1" spans="1:25" s="234" customFormat="1" ht="24" customHeight="1">
      <c r="A1" s="387" t="s">
        <v>302</v>
      </c>
      <c r="B1" s="387"/>
      <c r="C1" s="387"/>
      <c r="D1" s="387"/>
      <c r="E1" s="387"/>
      <c r="F1" s="387"/>
      <c r="G1" s="387"/>
      <c r="H1" s="387"/>
      <c r="I1" s="232"/>
      <c r="J1" s="232"/>
      <c r="K1" s="232"/>
      <c r="L1" s="232"/>
      <c r="M1" s="232"/>
      <c r="N1" s="232"/>
      <c r="O1" s="233"/>
    </row>
    <row r="2" spans="1:25" s="238" customFormat="1" ht="12.75" customHeight="1">
      <c r="A2" s="236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52"/>
      <c r="P2" s="452"/>
      <c r="Q2" s="452"/>
      <c r="R2" s="236"/>
      <c r="S2" s="237"/>
      <c r="T2" s="237"/>
      <c r="U2" s="237"/>
      <c r="V2" s="237"/>
      <c r="W2" s="237"/>
      <c r="X2" s="237"/>
      <c r="Y2" s="237"/>
    </row>
    <row r="3" spans="1:25" s="237" customFormat="1" ht="12.75" customHeight="1">
      <c r="A3" s="453" t="s">
        <v>163</v>
      </c>
      <c r="B3" s="456" t="s">
        <v>114</v>
      </c>
      <c r="C3" s="445" t="s">
        <v>267</v>
      </c>
      <c r="D3" s="446"/>
      <c r="E3" s="446"/>
      <c r="F3" s="446"/>
      <c r="G3" s="446"/>
      <c r="H3" s="446"/>
      <c r="I3" s="447" t="s">
        <v>265</v>
      </c>
      <c r="J3" s="447"/>
      <c r="K3" s="447"/>
      <c r="L3" s="447"/>
      <c r="M3" s="447"/>
      <c r="N3" s="447"/>
      <c r="O3" s="448"/>
      <c r="P3" s="462" t="s">
        <v>232</v>
      </c>
      <c r="Q3" s="459"/>
      <c r="R3" s="434" t="s">
        <v>163</v>
      </c>
    </row>
    <row r="4" spans="1:25" s="237" customFormat="1" ht="12.75" customHeight="1">
      <c r="A4" s="454"/>
      <c r="B4" s="457"/>
      <c r="C4" s="461" t="s">
        <v>12</v>
      </c>
      <c r="D4" s="440" t="s">
        <v>62</v>
      </c>
      <c r="E4" s="440" t="s">
        <v>63</v>
      </c>
      <c r="F4" s="440" t="s">
        <v>64</v>
      </c>
      <c r="G4" s="440" t="s">
        <v>214</v>
      </c>
      <c r="H4" s="442" t="s">
        <v>215</v>
      </c>
      <c r="I4" s="444" t="s">
        <v>224</v>
      </c>
      <c r="J4" s="439" t="s">
        <v>165</v>
      </c>
      <c r="K4" s="440" t="s">
        <v>72</v>
      </c>
      <c r="L4" s="440" t="s">
        <v>216</v>
      </c>
      <c r="M4" s="440" t="s">
        <v>217</v>
      </c>
      <c r="N4" s="440" t="s">
        <v>218</v>
      </c>
      <c r="O4" s="461" t="s">
        <v>219</v>
      </c>
      <c r="P4" s="460" t="s">
        <v>220</v>
      </c>
      <c r="Q4" s="461" t="s">
        <v>221</v>
      </c>
      <c r="R4" s="435"/>
    </row>
    <row r="5" spans="1:25" s="237" customFormat="1" ht="17.25" customHeight="1">
      <c r="A5" s="454"/>
      <c r="B5" s="457"/>
      <c r="C5" s="438"/>
      <c r="D5" s="440"/>
      <c r="E5" s="440"/>
      <c r="F5" s="440"/>
      <c r="G5" s="440"/>
      <c r="H5" s="442"/>
      <c r="I5" s="444"/>
      <c r="J5" s="440"/>
      <c r="K5" s="440"/>
      <c r="L5" s="440"/>
      <c r="M5" s="440"/>
      <c r="N5" s="440"/>
      <c r="O5" s="438"/>
      <c r="P5" s="437"/>
      <c r="Q5" s="438"/>
      <c r="R5" s="435"/>
    </row>
    <row r="6" spans="1:25" s="237" customFormat="1" ht="12.75" customHeight="1">
      <c r="A6" s="455"/>
      <c r="B6" s="458"/>
      <c r="C6" s="462" t="s">
        <v>6</v>
      </c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63"/>
      <c r="R6" s="436"/>
    </row>
    <row r="7" spans="1:25" s="237" customFormat="1" ht="12.75" customHeight="1">
      <c r="A7" s="236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36"/>
    </row>
    <row r="8" spans="1:25" s="237" customFormat="1" ht="12.75" customHeight="1">
      <c r="A8" s="236">
        <v>1</v>
      </c>
      <c r="B8" s="243" t="s">
        <v>161</v>
      </c>
      <c r="C8" s="320">
        <v>2144</v>
      </c>
      <c r="D8" s="320">
        <v>1</v>
      </c>
      <c r="E8" s="320">
        <v>120</v>
      </c>
      <c r="F8" s="320">
        <v>118</v>
      </c>
      <c r="G8" s="320">
        <v>1</v>
      </c>
      <c r="H8" s="320">
        <v>6</v>
      </c>
      <c r="I8" s="320">
        <v>22</v>
      </c>
      <c r="J8" s="320">
        <v>379</v>
      </c>
      <c r="K8" s="320">
        <v>8</v>
      </c>
      <c r="L8" s="320" t="s">
        <v>24</v>
      </c>
      <c r="M8" s="320" t="s">
        <v>24</v>
      </c>
      <c r="N8" s="320">
        <v>6</v>
      </c>
      <c r="O8" s="320">
        <v>1483</v>
      </c>
      <c r="P8" s="320">
        <v>239</v>
      </c>
      <c r="Q8" s="345">
        <v>415</v>
      </c>
      <c r="R8" s="236">
        <v>1</v>
      </c>
    </row>
    <row r="9" spans="1:25" s="238" customFormat="1" ht="12.75" customHeight="1">
      <c r="A9" s="236">
        <v>2</v>
      </c>
      <c r="B9" s="244" t="s">
        <v>166</v>
      </c>
      <c r="C9" s="320">
        <v>16769</v>
      </c>
      <c r="D9" s="320">
        <v>1</v>
      </c>
      <c r="E9" s="320">
        <v>340</v>
      </c>
      <c r="F9" s="320">
        <v>432</v>
      </c>
      <c r="G9" s="320">
        <v>6</v>
      </c>
      <c r="H9" s="320">
        <v>24</v>
      </c>
      <c r="I9" s="320">
        <v>162</v>
      </c>
      <c r="J9" s="320">
        <v>1183</v>
      </c>
      <c r="K9" s="320">
        <v>12</v>
      </c>
      <c r="L9" s="320" t="s">
        <v>24</v>
      </c>
      <c r="M9" s="320" t="s">
        <v>24</v>
      </c>
      <c r="N9" s="320">
        <v>74</v>
      </c>
      <c r="O9" s="320">
        <v>14535</v>
      </c>
      <c r="P9" s="320">
        <v>773</v>
      </c>
      <c r="Q9" s="346">
        <v>1381</v>
      </c>
      <c r="R9" s="236">
        <v>2</v>
      </c>
    </row>
    <row r="10" spans="1:25" s="237" customFormat="1" ht="12.75" customHeight="1">
      <c r="A10" s="236"/>
      <c r="B10" s="245" t="s">
        <v>67</v>
      </c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36"/>
      <c r="R10" s="236"/>
    </row>
    <row r="11" spans="1:25" ht="12.6" customHeight="1">
      <c r="A11" s="236">
        <v>3</v>
      </c>
      <c r="B11" s="245" t="s">
        <v>106</v>
      </c>
      <c r="C11" s="249">
        <v>1297</v>
      </c>
      <c r="D11" s="249">
        <v>1</v>
      </c>
      <c r="E11" s="249">
        <v>97</v>
      </c>
      <c r="F11" s="249">
        <v>96</v>
      </c>
      <c r="G11" s="249" t="s">
        <v>24</v>
      </c>
      <c r="H11" s="249">
        <v>4</v>
      </c>
      <c r="I11" s="249">
        <v>10</v>
      </c>
      <c r="J11" s="249">
        <v>303</v>
      </c>
      <c r="K11" s="249">
        <v>5</v>
      </c>
      <c r="L11" s="249" t="s">
        <v>24</v>
      </c>
      <c r="M11" s="249" t="s">
        <v>24</v>
      </c>
      <c r="N11" s="249">
        <v>5</v>
      </c>
      <c r="O11" s="249">
        <v>776</v>
      </c>
      <c r="P11" s="249">
        <v>194</v>
      </c>
      <c r="Q11" s="236">
        <v>322</v>
      </c>
      <c r="R11" s="236">
        <v>3</v>
      </c>
    </row>
    <row r="12" spans="1:25" ht="12.6" customHeight="1">
      <c r="A12" s="236">
        <v>4</v>
      </c>
      <c r="B12" s="245" t="s">
        <v>107</v>
      </c>
      <c r="C12" s="249">
        <v>48</v>
      </c>
      <c r="D12" s="249" t="s">
        <v>24</v>
      </c>
      <c r="E12" s="249">
        <v>5</v>
      </c>
      <c r="F12" s="249">
        <v>2</v>
      </c>
      <c r="G12" s="249" t="s">
        <v>24</v>
      </c>
      <c r="H12" s="249" t="s">
        <v>24</v>
      </c>
      <c r="I12" s="249">
        <v>2</v>
      </c>
      <c r="J12" s="249">
        <v>14</v>
      </c>
      <c r="K12" s="249">
        <v>2</v>
      </c>
      <c r="L12" s="249" t="s">
        <v>24</v>
      </c>
      <c r="M12" s="249" t="s">
        <v>24</v>
      </c>
      <c r="N12" s="249" t="s">
        <v>24</v>
      </c>
      <c r="O12" s="249">
        <v>23</v>
      </c>
      <c r="P12" s="249">
        <v>7</v>
      </c>
      <c r="Q12" s="236">
        <v>18</v>
      </c>
      <c r="R12" s="236">
        <v>4</v>
      </c>
    </row>
    <row r="13" spans="1:25" ht="12.6" customHeight="1">
      <c r="A13" s="236">
        <v>5</v>
      </c>
      <c r="B13" s="245" t="s">
        <v>167</v>
      </c>
      <c r="C13" s="249">
        <v>795</v>
      </c>
      <c r="D13" s="249" t="s">
        <v>24</v>
      </c>
      <c r="E13" s="249">
        <v>18</v>
      </c>
      <c r="F13" s="249">
        <v>20</v>
      </c>
      <c r="G13" s="249">
        <v>1</v>
      </c>
      <c r="H13" s="249">
        <v>2</v>
      </c>
      <c r="I13" s="249">
        <v>10</v>
      </c>
      <c r="J13" s="249">
        <v>62</v>
      </c>
      <c r="K13" s="249">
        <v>1</v>
      </c>
      <c r="L13" s="249" t="s">
        <v>24</v>
      </c>
      <c r="M13" s="249" t="s">
        <v>24</v>
      </c>
      <c r="N13" s="249">
        <v>1</v>
      </c>
      <c r="O13" s="249">
        <v>680</v>
      </c>
      <c r="P13" s="249">
        <v>38</v>
      </c>
      <c r="Q13" s="236">
        <v>75</v>
      </c>
      <c r="R13" s="236">
        <v>5</v>
      </c>
    </row>
    <row r="14" spans="1:25" ht="12.6" customHeight="1">
      <c r="A14" s="236">
        <v>6</v>
      </c>
      <c r="B14" s="248" t="s">
        <v>166</v>
      </c>
      <c r="C14" s="249">
        <v>14784</v>
      </c>
      <c r="D14" s="249" t="s">
        <v>24</v>
      </c>
      <c r="E14" s="249">
        <v>233</v>
      </c>
      <c r="F14" s="249">
        <v>332</v>
      </c>
      <c r="G14" s="249">
        <v>6</v>
      </c>
      <c r="H14" s="249">
        <v>20</v>
      </c>
      <c r="I14" s="249">
        <v>148</v>
      </c>
      <c r="J14" s="249">
        <v>852</v>
      </c>
      <c r="K14" s="249">
        <v>3</v>
      </c>
      <c r="L14" s="249" t="s">
        <v>24</v>
      </c>
      <c r="M14" s="249" t="s">
        <v>24</v>
      </c>
      <c r="N14" s="249">
        <v>69</v>
      </c>
      <c r="O14" s="249">
        <v>13121</v>
      </c>
      <c r="P14" s="249">
        <v>565</v>
      </c>
      <c r="Q14" s="321">
        <v>1023</v>
      </c>
      <c r="R14" s="236">
        <v>6</v>
      </c>
    </row>
    <row r="15" spans="1:25" ht="12.6" customHeight="1">
      <c r="A15" s="236">
        <v>7</v>
      </c>
      <c r="B15" s="245" t="s">
        <v>109</v>
      </c>
      <c r="C15" s="249">
        <v>4</v>
      </c>
      <c r="D15" s="249" t="s">
        <v>24</v>
      </c>
      <c r="E15" s="249" t="s">
        <v>24</v>
      </c>
      <c r="F15" s="249" t="s">
        <v>24</v>
      </c>
      <c r="G15" s="249" t="s">
        <v>24</v>
      </c>
      <c r="H15" s="249" t="s">
        <v>24</v>
      </c>
      <c r="I15" s="249" t="s">
        <v>24</v>
      </c>
      <c r="J15" s="249" t="s">
        <v>24</v>
      </c>
      <c r="K15" s="249" t="s">
        <v>24</v>
      </c>
      <c r="L15" s="249" t="s">
        <v>24</v>
      </c>
      <c r="M15" s="249" t="s">
        <v>24</v>
      </c>
      <c r="N15" s="249" t="s">
        <v>24</v>
      </c>
      <c r="O15" s="249">
        <v>4</v>
      </c>
      <c r="P15" s="249" t="s">
        <v>24</v>
      </c>
      <c r="Q15" s="249" t="s">
        <v>24</v>
      </c>
      <c r="R15" s="236">
        <v>7</v>
      </c>
    </row>
    <row r="16" spans="1:25" ht="12.6" customHeight="1">
      <c r="A16" s="236">
        <v>8</v>
      </c>
      <c r="B16" s="248" t="s">
        <v>166</v>
      </c>
      <c r="C16" s="249">
        <v>592</v>
      </c>
      <c r="D16" s="249" t="s">
        <v>24</v>
      </c>
      <c r="E16" s="249" t="s">
        <v>24</v>
      </c>
      <c r="F16" s="249" t="s">
        <v>24</v>
      </c>
      <c r="G16" s="249" t="s">
        <v>24</v>
      </c>
      <c r="H16" s="249" t="s">
        <v>24</v>
      </c>
      <c r="I16" s="249" t="s">
        <v>24</v>
      </c>
      <c r="J16" s="249" t="s">
        <v>24</v>
      </c>
      <c r="K16" s="249" t="s">
        <v>24</v>
      </c>
      <c r="L16" s="249" t="s">
        <v>24</v>
      </c>
      <c r="M16" s="249" t="s">
        <v>24</v>
      </c>
      <c r="N16" s="249" t="s">
        <v>24</v>
      </c>
      <c r="O16" s="249">
        <v>592</v>
      </c>
      <c r="P16" s="249" t="s">
        <v>24</v>
      </c>
      <c r="Q16" s="249" t="s">
        <v>24</v>
      </c>
      <c r="R16" s="236">
        <v>8</v>
      </c>
    </row>
    <row r="17" spans="1:18" ht="12.6" customHeight="1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36"/>
    </row>
    <row r="18" spans="1:18" ht="12.6" customHeight="1">
      <c r="B18" s="245" t="s">
        <v>68</v>
      </c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36"/>
    </row>
    <row r="19" spans="1:18" ht="12.6" customHeight="1">
      <c r="A19" s="236">
        <v>9</v>
      </c>
      <c r="B19" s="245" t="s">
        <v>168</v>
      </c>
      <c r="C19" s="236">
        <v>323</v>
      </c>
      <c r="D19" s="249" t="s">
        <v>24</v>
      </c>
      <c r="E19" s="348">
        <v>5</v>
      </c>
      <c r="F19" s="348">
        <v>17</v>
      </c>
      <c r="G19" s="348">
        <v>1</v>
      </c>
      <c r="H19" s="249" t="s">
        <v>24</v>
      </c>
      <c r="I19" s="348">
        <v>1</v>
      </c>
      <c r="J19" s="348">
        <v>27</v>
      </c>
      <c r="K19" s="249" t="s">
        <v>24</v>
      </c>
      <c r="L19" s="249" t="s">
        <v>24</v>
      </c>
      <c r="M19" s="249" t="s">
        <v>24</v>
      </c>
      <c r="N19" s="249" t="s">
        <v>24</v>
      </c>
      <c r="O19" s="349">
        <v>272</v>
      </c>
      <c r="P19" s="348">
        <v>22</v>
      </c>
      <c r="Q19" s="236">
        <v>28</v>
      </c>
      <c r="R19" s="236">
        <v>9</v>
      </c>
    </row>
    <row r="20" spans="1:18" ht="12.6" customHeight="1">
      <c r="A20" s="236">
        <v>10</v>
      </c>
      <c r="B20" s="248" t="s">
        <v>166</v>
      </c>
      <c r="C20" s="318">
        <v>5057</v>
      </c>
      <c r="D20" s="249" t="s">
        <v>24</v>
      </c>
      <c r="E20" s="318">
        <v>51</v>
      </c>
      <c r="F20" s="318">
        <v>290</v>
      </c>
      <c r="G20" s="318">
        <v>6</v>
      </c>
      <c r="H20" s="249" t="s">
        <v>24</v>
      </c>
      <c r="I20" s="318">
        <v>2</v>
      </c>
      <c r="J20" s="318">
        <v>440</v>
      </c>
      <c r="K20" s="249" t="s">
        <v>24</v>
      </c>
      <c r="L20" s="249" t="s">
        <v>24</v>
      </c>
      <c r="M20" s="249" t="s">
        <v>24</v>
      </c>
      <c r="N20" s="249" t="s">
        <v>24</v>
      </c>
      <c r="O20" s="318">
        <v>4268</v>
      </c>
      <c r="P20" s="318">
        <v>341</v>
      </c>
      <c r="Q20" s="236">
        <v>442</v>
      </c>
      <c r="R20" s="236">
        <v>10</v>
      </c>
    </row>
    <row r="21" spans="1:18" ht="12.6" customHeight="1">
      <c r="B21" s="250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22"/>
      <c r="N21" s="322"/>
      <c r="O21" s="318"/>
      <c r="P21" s="318"/>
      <c r="Q21" s="236"/>
    </row>
    <row r="22" spans="1:18" ht="12.6" customHeight="1">
      <c r="A22" s="236">
        <v>11</v>
      </c>
      <c r="B22" s="243" t="s">
        <v>162</v>
      </c>
      <c r="C22" s="319">
        <v>214</v>
      </c>
      <c r="D22" s="319">
        <v>1</v>
      </c>
      <c r="E22" s="319">
        <v>6</v>
      </c>
      <c r="F22" s="319">
        <v>8</v>
      </c>
      <c r="G22" s="319" t="s">
        <v>24</v>
      </c>
      <c r="H22" s="319" t="s">
        <v>24</v>
      </c>
      <c r="I22" s="319">
        <v>2</v>
      </c>
      <c r="J22" s="319">
        <v>12</v>
      </c>
      <c r="K22" s="319" t="s">
        <v>24</v>
      </c>
      <c r="L22" s="319" t="s">
        <v>24</v>
      </c>
      <c r="M22" s="319" t="s">
        <v>24</v>
      </c>
      <c r="N22" s="323">
        <v>2</v>
      </c>
      <c r="O22" s="319">
        <v>183</v>
      </c>
      <c r="P22" s="319">
        <v>15</v>
      </c>
      <c r="Q22" s="345">
        <v>14</v>
      </c>
      <c r="R22" s="236">
        <v>11</v>
      </c>
    </row>
    <row r="23" spans="1:18" ht="12.6" customHeight="1">
      <c r="A23" s="236">
        <v>12</v>
      </c>
      <c r="B23" s="244" t="s">
        <v>169</v>
      </c>
      <c r="C23" s="346">
        <v>3593</v>
      </c>
      <c r="D23" s="350">
        <v>28</v>
      </c>
      <c r="E23" s="350">
        <v>75</v>
      </c>
      <c r="F23" s="350">
        <v>81</v>
      </c>
      <c r="G23" s="319" t="s">
        <v>24</v>
      </c>
      <c r="H23" s="319" t="s">
        <v>24</v>
      </c>
      <c r="I23" s="350">
        <v>7</v>
      </c>
      <c r="J23" s="350">
        <v>139</v>
      </c>
      <c r="K23" s="319" t="s">
        <v>24</v>
      </c>
      <c r="L23" s="319" t="s">
        <v>24</v>
      </c>
      <c r="M23" s="319" t="s">
        <v>24</v>
      </c>
      <c r="N23" s="351">
        <v>110</v>
      </c>
      <c r="O23" s="352">
        <v>3153</v>
      </c>
      <c r="P23" s="350">
        <v>184</v>
      </c>
      <c r="Q23" s="345">
        <v>146</v>
      </c>
      <c r="R23" s="236">
        <v>12</v>
      </c>
    </row>
    <row r="24" spans="1:18" ht="12.6" customHeight="1">
      <c r="B24" s="174" t="s">
        <v>67</v>
      </c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36"/>
    </row>
    <row r="25" spans="1:18" ht="12.6" customHeight="1">
      <c r="A25" s="236">
        <v>13</v>
      </c>
      <c r="B25" s="174" t="s">
        <v>110</v>
      </c>
      <c r="C25" s="318">
        <v>7</v>
      </c>
      <c r="D25" s="249" t="s">
        <v>24</v>
      </c>
      <c r="E25" s="249" t="s">
        <v>24</v>
      </c>
      <c r="F25" s="249" t="s">
        <v>24</v>
      </c>
      <c r="G25" s="249" t="s">
        <v>24</v>
      </c>
      <c r="H25" s="249" t="s">
        <v>24</v>
      </c>
      <c r="I25" s="249" t="s">
        <v>24</v>
      </c>
      <c r="J25" s="318">
        <v>1</v>
      </c>
      <c r="K25" s="249" t="s">
        <v>24</v>
      </c>
      <c r="L25" s="249" t="s">
        <v>24</v>
      </c>
      <c r="M25" s="249" t="s">
        <v>24</v>
      </c>
      <c r="N25" s="249" t="s">
        <v>24</v>
      </c>
      <c r="O25" s="318">
        <v>6</v>
      </c>
      <c r="P25" s="249" t="s">
        <v>24</v>
      </c>
      <c r="Q25" s="236">
        <v>1</v>
      </c>
      <c r="R25" s="236">
        <v>13</v>
      </c>
    </row>
    <row r="26" spans="1:18" ht="12.6" customHeight="1">
      <c r="A26" s="236">
        <v>14</v>
      </c>
      <c r="B26" s="175" t="s">
        <v>169</v>
      </c>
      <c r="C26" s="249">
        <v>194</v>
      </c>
      <c r="D26" s="249" t="s">
        <v>24</v>
      </c>
      <c r="E26" s="249" t="s">
        <v>24</v>
      </c>
      <c r="F26" s="249" t="s">
        <v>24</v>
      </c>
      <c r="G26" s="249" t="s">
        <v>24</v>
      </c>
      <c r="H26" s="249" t="s">
        <v>24</v>
      </c>
      <c r="I26" s="249" t="s">
        <v>24</v>
      </c>
      <c r="J26" s="249">
        <v>9</v>
      </c>
      <c r="K26" s="249" t="s">
        <v>24</v>
      </c>
      <c r="L26" s="249" t="s">
        <v>24</v>
      </c>
      <c r="M26" s="249" t="s">
        <v>24</v>
      </c>
      <c r="N26" s="249" t="s">
        <v>24</v>
      </c>
      <c r="O26" s="249">
        <v>186</v>
      </c>
      <c r="P26" s="249" t="s">
        <v>24</v>
      </c>
      <c r="Q26" s="236">
        <v>9</v>
      </c>
      <c r="R26" s="236">
        <v>14</v>
      </c>
    </row>
    <row r="27" spans="1:18" ht="12.6" customHeight="1">
      <c r="A27" s="236">
        <v>15</v>
      </c>
      <c r="B27" s="174" t="s">
        <v>111</v>
      </c>
      <c r="C27" s="249">
        <v>40</v>
      </c>
      <c r="D27" s="249" t="s">
        <v>24</v>
      </c>
      <c r="E27" s="249">
        <v>1</v>
      </c>
      <c r="F27" s="249" t="s">
        <v>24</v>
      </c>
      <c r="G27" s="249" t="s">
        <v>24</v>
      </c>
      <c r="H27" s="249" t="s">
        <v>24</v>
      </c>
      <c r="I27" s="249" t="s">
        <v>24</v>
      </c>
      <c r="J27" s="249">
        <v>2</v>
      </c>
      <c r="K27" s="249" t="s">
        <v>24</v>
      </c>
      <c r="L27" s="249" t="s">
        <v>24</v>
      </c>
      <c r="M27" s="249" t="s">
        <v>24</v>
      </c>
      <c r="N27" s="249">
        <v>1</v>
      </c>
      <c r="O27" s="249">
        <v>36</v>
      </c>
      <c r="P27" s="249">
        <v>1</v>
      </c>
      <c r="Q27" s="236">
        <v>2</v>
      </c>
      <c r="R27" s="236">
        <v>15</v>
      </c>
    </row>
    <row r="28" spans="1:18" ht="12.6" customHeight="1">
      <c r="A28" s="236">
        <v>16</v>
      </c>
      <c r="B28" s="175" t="s">
        <v>169</v>
      </c>
      <c r="C28" s="249">
        <v>929</v>
      </c>
      <c r="D28" s="249" t="s">
        <v>24</v>
      </c>
      <c r="E28" s="249">
        <v>9</v>
      </c>
      <c r="F28" s="249" t="s">
        <v>24</v>
      </c>
      <c r="G28" s="249" t="s">
        <v>24</v>
      </c>
      <c r="H28" s="249" t="s">
        <v>24</v>
      </c>
      <c r="I28" s="249" t="s">
        <v>24</v>
      </c>
      <c r="J28" s="249">
        <v>44</v>
      </c>
      <c r="K28" s="249" t="s">
        <v>24</v>
      </c>
      <c r="L28" s="249" t="s">
        <v>24</v>
      </c>
      <c r="M28" s="249" t="s">
        <v>24</v>
      </c>
      <c r="N28" s="249">
        <v>95</v>
      </c>
      <c r="O28" s="249">
        <v>781</v>
      </c>
      <c r="P28" s="249">
        <v>9</v>
      </c>
      <c r="Q28" s="236">
        <v>44</v>
      </c>
      <c r="R28" s="236">
        <v>16</v>
      </c>
    </row>
    <row r="29" spans="1:18" ht="12.6" customHeight="1">
      <c r="A29" s="236">
        <v>17</v>
      </c>
      <c r="B29" s="174" t="s">
        <v>170</v>
      </c>
      <c r="C29" s="249">
        <v>4</v>
      </c>
      <c r="D29" s="249" t="s">
        <v>24</v>
      </c>
      <c r="E29" s="249" t="s">
        <v>24</v>
      </c>
      <c r="F29" s="249" t="s">
        <v>24</v>
      </c>
      <c r="G29" s="249" t="s">
        <v>24</v>
      </c>
      <c r="H29" s="249" t="s">
        <v>24</v>
      </c>
      <c r="I29" s="249" t="s">
        <v>24</v>
      </c>
      <c r="J29" s="249" t="s">
        <v>24</v>
      </c>
      <c r="K29" s="249" t="s">
        <v>24</v>
      </c>
      <c r="L29" s="249" t="s">
        <v>24</v>
      </c>
      <c r="M29" s="249" t="s">
        <v>24</v>
      </c>
      <c r="N29" s="249" t="s">
        <v>24</v>
      </c>
      <c r="O29" s="249">
        <v>4</v>
      </c>
      <c r="P29" s="249" t="s">
        <v>24</v>
      </c>
      <c r="Q29" s="249" t="s">
        <v>24</v>
      </c>
      <c r="R29" s="236">
        <v>17</v>
      </c>
    </row>
    <row r="30" spans="1:18" ht="12.6" customHeight="1">
      <c r="A30" s="236">
        <v>18</v>
      </c>
      <c r="B30" s="175" t="s">
        <v>169</v>
      </c>
      <c r="C30" s="249">
        <v>22</v>
      </c>
      <c r="D30" s="249" t="s">
        <v>24</v>
      </c>
      <c r="E30" s="249" t="s">
        <v>24</v>
      </c>
      <c r="F30" s="249" t="s">
        <v>24</v>
      </c>
      <c r="G30" s="249" t="s">
        <v>24</v>
      </c>
      <c r="H30" s="249" t="s">
        <v>24</v>
      </c>
      <c r="I30" s="249" t="s">
        <v>24</v>
      </c>
      <c r="J30" s="249" t="s">
        <v>24</v>
      </c>
      <c r="K30" s="249" t="s">
        <v>24</v>
      </c>
      <c r="L30" s="249" t="s">
        <v>24</v>
      </c>
      <c r="M30" s="249" t="s">
        <v>24</v>
      </c>
      <c r="N30" s="249" t="s">
        <v>24</v>
      </c>
      <c r="O30" s="249">
        <v>22</v>
      </c>
      <c r="P30" s="249" t="s">
        <v>24</v>
      </c>
      <c r="Q30" s="249" t="s">
        <v>24</v>
      </c>
      <c r="R30" s="236">
        <v>18</v>
      </c>
    </row>
    <row r="31" spans="1:18" ht="12.6" customHeight="1">
      <c r="A31" s="236">
        <v>19</v>
      </c>
      <c r="B31" s="174" t="s">
        <v>171</v>
      </c>
      <c r="C31" s="249">
        <v>99</v>
      </c>
      <c r="D31" s="249">
        <v>1</v>
      </c>
      <c r="E31" s="249">
        <v>3</v>
      </c>
      <c r="F31" s="249">
        <v>4</v>
      </c>
      <c r="G31" s="249" t="s">
        <v>24</v>
      </c>
      <c r="H31" s="249" t="s">
        <v>24</v>
      </c>
      <c r="I31" s="249" t="s">
        <v>24</v>
      </c>
      <c r="J31" s="249">
        <v>3</v>
      </c>
      <c r="K31" s="249" t="s">
        <v>24</v>
      </c>
      <c r="L31" s="249" t="s">
        <v>24</v>
      </c>
      <c r="M31" s="249" t="s">
        <v>24</v>
      </c>
      <c r="N31" s="249">
        <v>1</v>
      </c>
      <c r="O31" s="249">
        <v>87</v>
      </c>
      <c r="P31" s="249">
        <v>8</v>
      </c>
      <c r="Q31" s="236">
        <v>3</v>
      </c>
      <c r="R31" s="236">
        <v>19</v>
      </c>
    </row>
    <row r="32" spans="1:18" ht="12.6" customHeight="1">
      <c r="A32" s="236">
        <v>20</v>
      </c>
      <c r="B32" s="175" t="s">
        <v>169</v>
      </c>
      <c r="C32" s="249">
        <v>1587</v>
      </c>
      <c r="D32" s="249">
        <v>28</v>
      </c>
      <c r="E32" s="249">
        <v>62</v>
      </c>
      <c r="F32" s="249">
        <v>60</v>
      </c>
      <c r="G32" s="249" t="s">
        <v>24</v>
      </c>
      <c r="H32" s="249" t="s">
        <v>24</v>
      </c>
      <c r="I32" s="249" t="s">
        <v>24</v>
      </c>
      <c r="J32" s="249">
        <v>7</v>
      </c>
      <c r="K32" s="249" t="s">
        <v>24</v>
      </c>
      <c r="L32" s="249" t="s">
        <v>24</v>
      </c>
      <c r="M32" s="249" t="s">
        <v>24</v>
      </c>
      <c r="N32" s="249">
        <v>14</v>
      </c>
      <c r="O32" s="249">
        <v>1416</v>
      </c>
      <c r="P32" s="249">
        <v>149</v>
      </c>
      <c r="Q32" s="236">
        <v>7</v>
      </c>
      <c r="R32" s="236">
        <v>20</v>
      </c>
    </row>
    <row r="33" spans="1:18" ht="12.6" customHeight="1">
      <c r="A33" s="247"/>
      <c r="B33" s="175" t="s">
        <v>68</v>
      </c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36"/>
    </row>
    <row r="34" spans="1:18" ht="12.6" customHeight="1">
      <c r="A34" s="236">
        <v>21</v>
      </c>
      <c r="B34" s="175" t="s">
        <v>172</v>
      </c>
      <c r="C34" s="249">
        <v>38</v>
      </c>
      <c r="D34" s="249">
        <v>1</v>
      </c>
      <c r="E34" s="249">
        <v>2</v>
      </c>
      <c r="F34" s="249" t="s">
        <v>24</v>
      </c>
      <c r="G34" s="249" t="s">
        <v>24</v>
      </c>
      <c r="H34" s="249" t="s">
        <v>24</v>
      </c>
      <c r="I34" s="249" t="s">
        <v>24</v>
      </c>
      <c r="J34" s="249" t="s">
        <v>24</v>
      </c>
      <c r="K34" s="249" t="s">
        <v>24</v>
      </c>
      <c r="L34" s="249" t="s">
        <v>24</v>
      </c>
      <c r="M34" s="249" t="s">
        <v>24</v>
      </c>
      <c r="N34" s="249" t="s">
        <v>24</v>
      </c>
      <c r="O34" s="249">
        <v>35</v>
      </c>
      <c r="P34" s="249">
        <v>3</v>
      </c>
      <c r="Q34" s="249" t="s">
        <v>24</v>
      </c>
      <c r="R34" s="236">
        <v>21</v>
      </c>
    </row>
    <row r="35" spans="1:18" ht="12.6" customHeight="1">
      <c r="A35" s="236">
        <v>22</v>
      </c>
      <c r="B35" s="177" t="s">
        <v>169</v>
      </c>
      <c r="C35" s="249">
        <v>541</v>
      </c>
      <c r="D35" s="249">
        <v>28</v>
      </c>
      <c r="E35" s="249">
        <v>47</v>
      </c>
      <c r="F35" s="249" t="s">
        <v>24</v>
      </c>
      <c r="G35" s="249" t="s">
        <v>24</v>
      </c>
      <c r="H35" s="249" t="s">
        <v>24</v>
      </c>
      <c r="I35" s="249" t="s">
        <v>24</v>
      </c>
      <c r="J35" s="249" t="s">
        <v>24</v>
      </c>
      <c r="K35" s="249" t="s">
        <v>24</v>
      </c>
      <c r="L35" s="249" t="s">
        <v>24</v>
      </c>
      <c r="M35" s="249" t="s">
        <v>24</v>
      </c>
      <c r="N35" s="249" t="s">
        <v>24</v>
      </c>
      <c r="O35" s="249">
        <v>466</v>
      </c>
      <c r="P35" s="249">
        <v>75</v>
      </c>
      <c r="Q35" s="249" t="s">
        <v>24</v>
      </c>
      <c r="R35" s="236">
        <v>22</v>
      </c>
    </row>
    <row r="36" spans="1:18" ht="12.6" customHeight="1">
      <c r="A36" s="236">
        <v>23</v>
      </c>
      <c r="B36" s="175" t="s">
        <v>254</v>
      </c>
      <c r="C36" s="249">
        <v>12</v>
      </c>
      <c r="D36" s="249" t="s">
        <v>24</v>
      </c>
      <c r="E36" s="249">
        <v>1</v>
      </c>
      <c r="F36" s="249">
        <v>2</v>
      </c>
      <c r="G36" s="249" t="s">
        <v>24</v>
      </c>
      <c r="H36" s="249" t="s">
        <v>24</v>
      </c>
      <c r="I36" s="249" t="s">
        <v>24</v>
      </c>
      <c r="J36" s="249">
        <v>1</v>
      </c>
      <c r="K36" s="249" t="s">
        <v>24</v>
      </c>
      <c r="L36" s="249" t="s">
        <v>24</v>
      </c>
      <c r="M36" s="249" t="s">
        <v>24</v>
      </c>
      <c r="N36" s="249">
        <v>1</v>
      </c>
      <c r="O36" s="249">
        <v>7</v>
      </c>
      <c r="P36" s="249">
        <v>3</v>
      </c>
      <c r="Q36" s="236">
        <v>1</v>
      </c>
      <c r="R36" s="236">
        <v>23</v>
      </c>
    </row>
    <row r="37" spans="1:18" ht="12.6" customHeight="1">
      <c r="A37" s="236">
        <v>24</v>
      </c>
      <c r="B37" s="177" t="s">
        <v>169</v>
      </c>
      <c r="C37" s="249">
        <v>169</v>
      </c>
      <c r="D37" s="249" t="s">
        <v>24</v>
      </c>
      <c r="E37" s="249">
        <v>15</v>
      </c>
      <c r="F37" s="249">
        <v>42</v>
      </c>
      <c r="G37" s="249" t="s">
        <v>24</v>
      </c>
      <c r="H37" s="249" t="s">
        <v>24</v>
      </c>
      <c r="I37" s="249" t="s">
        <v>24</v>
      </c>
      <c r="J37" s="249">
        <v>1</v>
      </c>
      <c r="K37" s="249" t="s">
        <v>24</v>
      </c>
      <c r="L37" s="249" t="s">
        <v>24</v>
      </c>
      <c r="M37" s="249" t="s">
        <v>24</v>
      </c>
      <c r="N37" s="249">
        <v>14</v>
      </c>
      <c r="O37" s="249">
        <v>98</v>
      </c>
      <c r="P37" s="249">
        <v>57</v>
      </c>
      <c r="Q37" s="236">
        <v>1</v>
      </c>
      <c r="R37" s="236">
        <v>24</v>
      </c>
    </row>
    <row r="38" spans="1:18" ht="12.6" customHeight="1">
      <c r="A38" s="236">
        <v>25</v>
      </c>
      <c r="B38" s="175" t="s">
        <v>255</v>
      </c>
      <c r="C38" s="249">
        <v>17</v>
      </c>
      <c r="D38" s="249" t="s">
        <v>24</v>
      </c>
      <c r="E38" s="249" t="s">
        <v>24</v>
      </c>
      <c r="F38" s="249">
        <v>1</v>
      </c>
      <c r="G38" s="249" t="s">
        <v>24</v>
      </c>
      <c r="H38" s="249" t="s">
        <v>24</v>
      </c>
      <c r="I38" s="249" t="s">
        <v>24</v>
      </c>
      <c r="J38" s="249">
        <v>1</v>
      </c>
      <c r="K38" s="249" t="s">
        <v>24</v>
      </c>
      <c r="L38" s="249" t="s">
        <v>24</v>
      </c>
      <c r="M38" s="249" t="s">
        <v>24</v>
      </c>
      <c r="N38" s="249" t="s">
        <v>24</v>
      </c>
      <c r="O38" s="249">
        <v>15</v>
      </c>
      <c r="P38" s="249">
        <v>1</v>
      </c>
      <c r="Q38" s="236">
        <v>1</v>
      </c>
      <c r="R38" s="236">
        <v>25</v>
      </c>
    </row>
    <row r="39" spans="1:18" ht="12.6" customHeight="1">
      <c r="A39" s="236">
        <v>26</v>
      </c>
      <c r="B39" s="177" t="s">
        <v>169</v>
      </c>
      <c r="C39" s="249">
        <v>480</v>
      </c>
      <c r="D39" s="249" t="s">
        <v>24</v>
      </c>
      <c r="E39" s="249" t="s">
        <v>24</v>
      </c>
      <c r="F39" s="249">
        <v>13</v>
      </c>
      <c r="G39" s="249" t="s">
        <v>24</v>
      </c>
      <c r="H39" s="249" t="s">
        <v>24</v>
      </c>
      <c r="I39" s="249" t="s">
        <v>24</v>
      </c>
      <c r="J39" s="249">
        <v>5</v>
      </c>
      <c r="K39" s="249" t="s">
        <v>24</v>
      </c>
      <c r="L39" s="249" t="s">
        <v>24</v>
      </c>
      <c r="M39" s="249" t="s">
        <v>24</v>
      </c>
      <c r="N39" s="249" t="s">
        <v>24</v>
      </c>
      <c r="O39" s="249">
        <v>462</v>
      </c>
      <c r="P39" s="249">
        <v>13</v>
      </c>
      <c r="Q39" s="236">
        <v>5</v>
      </c>
      <c r="R39" s="236">
        <v>26</v>
      </c>
    </row>
    <row r="40" spans="1:18" ht="12.6" customHeight="1">
      <c r="A40" s="236">
        <v>27</v>
      </c>
      <c r="B40" s="175" t="s">
        <v>173</v>
      </c>
      <c r="C40" s="249">
        <v>9</v>
      </c>
      <c r="D40" s="249" t="s">
        <v>24</v>
      </c>
      <c r="E40" s="249" t="s">
        <v>24</v>
      </c>
      <c r="F40" s="249" t="s">
        <v>24</v>
      </c>
      <c r="G40" s="249" t="s">
        <v>24</v>
      </c>
      <c r="H40" s="249" t="s">
        <v>24</v>
      </c>
      <c r="I40" s="249" t="s">
        <v>24</v>
      </c>
      <c r="J40" s="249">
        <v>1</v>
      </c>
      <c r="K40" s="249" t="s">
        <v>24</v>
      </c>
      <c r="L40" s="249" t="s">
        <v>24</v>
      </c>
      <c r="M40" s="249" t="s">
        <v>24</v>
      </c>
      <c r="N40" s="249" t="s">
        <v>24</v>
      </c>
      <c r="O40" s="249">
        <v>8</v>
      </c>
      <c r="P40" s="249" t="s">
        <v>24</v>
      </c>
      <c r="Q40" s="236">
        <v>1</v>
      </c>
      <c r="R40" s="236">
        <v>27</v>
      </c>
    </row>
    <row r="41" spans="1:18" ht="12.6" customHeight="1">
      <c r="A41" s="236">
        <v>28</v>
      </c>
      <c r="B41" s="177" t="s">
        <v>169</v>
      </c>
      <c r="C41" s="249">
        <v>176</v>
      </c>
      <c r="D41" s="249" t="s">
        <v>24</v>
      </c>
      <c r="E41" s="249" t="s">
        <v>24</v>
      </c>
      <c r="F41" s="249" t="s">
        <v>24</v>
      </c>
      <c r="G41" s="249" t="s">
        <v>24</v>
      </c>
      <c r="H41" s="249" t="s">
        <v>24</v>
      </c>
      <c r="I41" s="249" t="s">
        <v>24</v>
      </c>
      <c r="J41" s="249">
        <v>1</v>
      </c>
      <c r="K41" s="249" t="s">
        <v>24</v>
      </c>
      <c r="L41" s="249" t="s">
        <v>24</v>
      </c>
      <c r="M41" s="249" t="s">
        <v>24</v>
      </c>
      <c r="N41" s="249" t="s">
        <v>24</v>
      </c>
      <c r="O41" s="249">
        <v>175</v>
      </c>
      <c r="P41" s="249" t="s">
        <v>24</v>
      </c>
      <c r="Q41" s="236">
        <v>1</v>
      </c>
      <c r="R41" s="236">
        <v>28</v>
      </c>
    </row>
    <row r="42" spans="1:18" ht="12.6" customHeight="1">
      <c r="A42" s="236">
        <v>29</v>
      </c>
      <c r="B42" s="175" t="s">
        <v>115</v>
      </c>
      <c r="C42" s="249">
        <v>64</v>
      </c>
      <c r="D42" s="249" t="s">
        <v>24</v>
      </c>
      <c r="E42" s="249">
        <v>2</v>
      </c>
      <c r="F42" s="249">
        <v>4</v>
      </c>
      <c r="G42" s="249" t="s">
        <v>24</v>
      </c>
      <c r="H42" s="249" t="s">
        <v>24</v>
      </c>
      <c r="I42" s="249">
        <v>2</v>
      </c>
      <c r="J42" s="249">
        <v>6</v>
      </c>
      <c r="K42" s="249" t="s">
        <v>24</v>
      </c>
      <c r="L42" s="249" t="s">
        <v>24</v>
      </c>
      <c r="M42" s="249" t="s">
        <v>24</v>
      </c>
      <c r="N42" s="249" t="s">
        <v>24</v>
      </c>
      <c r="O42" s="249">
        <v>50</v>
      </c>
      <c r="P42" s="249">
        <v>6</v>
      </c>
      <c r="Q42" s="236">
        <v>8</v>
      </c>
      <c r="R42" s="236">
        <v>29</v>
      </c>
    </row>
    <row r="43" spans="1:18" ht="12.6" customHeight="1">
      <c r="A43" s="236">
        <v>30</v>
      </c>
      <c r="B43" s="177" t="s">
        <v>169</v>
      </c>
      <c r="C43" s="249">
        <v>860</v>
      </c>
      <c r="D43" s="249" t="s">
        <v>24</v>
      </c>
      <c r="E43" s="249">
        <v>5</v>
      </c>
      <c r="F43" s="249">
        <v>21</v>
      </c>
      <c r="G43" s="249" t="s">
        <v>24</v>
      </c>
      <c r="H43" s="249" t="s">
        <v>24</v>
      </c>
      <c r="I43" s="249">
        <v>7</v>
      </c>
      <c r="J43" s="249">
        <v>79</v>
      </c>
      <c r="K43" s="249" t="s">
        <v>24</v>
      </c>
      <c r="L43" s="249" t="s">
        <v>24</v>
      </c>
      <c r="M43" s="249" t="s">
        <v>24</v>
      </c>
      <c r="N43" s="249" t="s">
        <v>24</v>
      </c>
      <c r="O43" s="249">
        <v>748</v>
      </c>
      <c r="P43" s="249">
        <v>26</v>
      </c>
      <c r="Q43" s="236">
        <v>86</v>
      </c>
      <c r="R43" s="236">
        <v>30</v>
      </c>
    </row>
    <row r="44" spans="1:18" ht="12.6" customHeight="1">
      <c r="A44" s="247"/>
      <c r="B44" s="77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36"/>
    </row>
    <row r="45" spans="1:18" ht="12.6" customHeight="1">
      <c r="B45" s="174" t="s">
        <v>68</v>
      </c>
      <c r="C45" s="249">
        <v>84</v>
      </c>
      <c r="D45" s="249" t="s">
        <v>24</v>
      </c>
      <c r="E45" s="249">
        <v>2</v>
      </c>
      <c r="F45" s="249">
        <v>5</v>
      </c>
      <c r="G45" s="249" t="s">
        <v>24</v>
      </c>
      <c r="H45" s="249" t="s">
        <v>24</v>
      </c>
      <c r="I45" s="249">
        <v>2</v>
      </c>
      <c r="J45" s="249">
        <v>6</v>
      </c>
      <c r="K45" s="249" t="s">
        <v>24</v>
      </c>
      <c r="L45" s="249" t="s">
        <v>24</v>
      </c>
      <c r="M45" s="249" t="s">
        <v>24</v>
      </c>
      <c r="N45" s="249" t="s">
        <v>24</v>
      </c>
      <c r="O45" s="249">
        <v>69</v>
      </c>
      <c r="P45" s="249">
        <v>7</v>
      </c>
      <c r="Q45" s="236">
        <v>8</v>
      </c>
      <c r="R45" s="236">
        <v>31</v>
      </c>
    </row>
    <row r="46" spans="1:18" ht="12.6" customHeight="1">
      <c r="A46" s="236">
        <v>31</v>
      </c>
      <c r="B46" s="174" t="s">
        <v>174</v>
      </c>
      <c r="C46" s="249">
        <v>1208</v>
      </c>
      <c r="D46" s="249" t="s">
        <v>24</v>
      </c>
      <c r="E46" s="249">
        <v>5</v>
      </c>
      <c r="F46" s="249">
        <v>34</v>
      </c>
      <c r="G46" s="249" t="s">
        <v>24</v>
      </c>
      <c r="H46" s="249" t="s">
        <v>24</v>
      </c>
      <c r="I46" s="249">
        <v>7</v>
      </c>
      <c r="J46" s="249">
        <v>87</v>
      </c>
      <c r="K46" s="249" t="s">
        <v>24</v>
      </c>
      <c r="L46" s="249" t="s">
        <v>24</v>
      </c>
      <c r="M46" s="249" t="s">
        <v>24</v>
      </c>
      <c r="N46" s="249" t="s">
        <v>24</v>
      </c>
      <c r="O46" s="249">
        <v>1075</v>
      </c>
      <c r="P46" s="249">
        <v>39</v>
      </c>
      <c r="Q46" s="236">
        <v>95</v>
      </c>
      <c r="R46" s="236">
        <v>32</v>
      </c>
    </row>
    <row r="47" spans="1:18" ht="12.6" customHeight="1">
      <c r="A47" s="236">
        <v>32</v>
      </c>
      <c r="B47" s="175" t="s">
        <v>169</v>
      </c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</row>
    <row r="48" spans="1:18" ht="12.6" customHeight="1">
      <c r="A48" s="247" t="s">
        <v>92</v>
      </c>
      <c r="B48" s="237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</row>
    <row r="49" spans="1:17" ht="12.6" customHeight="1">
      <c r="A49" s="254" t="s">
        <v>222</v>
      </c>
      <c r="B49" s="237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O49" s="255"/>
      <c r="P49" s="354"/>
      <c r="Q49" s="354"/>
    </row>
    <row r="50" spans="1:17" ht="12.6" customHeight="1">
      <c r="A50" s="254" t="s">
        <v>223</v>
      </c>
      <c r="B50" s="237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P50" s="354"/>
      <c r="Q50" s="354"/>
    </row>
    <row r="51" spans="1:17" ht="12.6" customHeight="1">
      <c r="B51" s="237"/>
      <c r="C51" s="237"/>
      <c r="D51" s="237"/>
      <c r="E51" s="249"/>
      <c r="F51" s="237"/>
      <c r="G51" s="237"/>
      <c r="H51" s="237"/>
      <c r="I51" s="237"/>
      <c r="J51" s="237"/>
      <c r="K51" s="237"/>
      <c r="L51" s="237"/>
      <c r="M51" s="237"/>
      <c r="P51" s="178"/>
      <c r="Q51" s="253"/>
    </row>
    <row r="52" spans="1:17" ht="12.6" customHeight="1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P52" s="253"/>
      <c r="Q52" s="253"/>
    </row>
    <row r="53" spans="1:17" ht="12.6" customHeight="1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P53" s="253"/>
      <c r="Q53" s="253"/>
    </row>
    <row r="54" spans="1:17" ht="12.6" customHeight="1"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P54" s="253"/>
      <c r="Q54" s="253"/>
    </row>
    <row r="55" spans="1:17" ht="12.6" customHeight="1"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P55" s="253"/>
      <c r="Q55" s="253"/>
    </row>
    <row r="56" spans="1:17" ht="12.6" customHeight="1"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P56" s="253"/>
      <c r="Q56" s="253"/>
    </row>
    <row r="57" spans="1:17" ht="12.6" customHeight="1"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P57" s="256"/>
      <c r="Q57" s="256"/>
    </row>
    <row r="58" spans="1:17" ht="12.75" customHeight="1"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P58" s="247"/>
      <c r="Q58" s="247"/>
    </row>
    <row r="59" spans="1:17" ht="12.75" customHeight="1"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P59" s="247"/>
      <c r="Q59" s="247"/>
    </row>
    <row r="60" spans="1:17" ht="12.75" customHeight="1"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P60" s="247"/>
      <c r="Q60" s="247"/>
    </row>
    <row r="61" spans="1:17" ht="12.75" customHeight="1">
      <c r="B61" s="23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activeCell="F44" sqref="F44"/>
      <selection pane="bottomLeft" activeCell="A8" sqref="A8"/>
    </sheetView>
  </sheetViews>
  <sheetFormatPr baseColWidth="10" defaultColWidth="11.5546875" defaultRowHeight="10.199999999999999"/>
  <cols>
    <col min="1" max="1" width="25.109375" style="79" customWidth="1"/>
    <col min="2" max="2" width="7.44140625" style="79" customWidth="1"/>
    <col min="3" max="3" width="7" style="79" customWidth="1"/>
    <col min="4" max="4" width="6.33203125" style="79" customWidth="1"/>
    <col min="5" max="5" width="6.88671875" style="79" customWidth="1"/>
    <col min="6" max="6" width="6.6640625" style="79" customWidth="1"/>
    <col min="7" max="7" width="7.33203125" style="79" bestFit="1" customWidth="1"/>
    <col min="8" max="8" width="6.5546875" style="79" customWidth="1"/>
    <col min="9" max="9" width="8.33203125" style="79" customWidth="1"/>
    <col min="10" max="10" width="5.6640625" style="79" bestFit="1" customWidth="1"/>
    <col min="11" max="11" width="7.44140625" style="79" customWidth="1"/>
    <col min="12" max="16384" width="11.5546875" style="79"/>
  </cols>
  <sheetData>
    <row r="1" spans="1:18" ht="24" customHeight="1">
      <c r="A1" s="465" t="s">
        <v>303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</row>
    <row r="2" spans="1:18" ht="12" customHeight="1">
      <c r="A2" s="476"/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81"/>
      <c r="M2" s="81"/>
    </row>
    <row r="3" spans="1:18" ht="12" customHeight="1">
      <c r="A3" s="466" t="s">
        <v>114</v>
      </c>
      <c r="B3" s="467"/>
      <c r="C3" s="472" t="s">
        <v>183</v>
      </c>
      <c r="D3" s="473"/>
      <c r="E3" s="473"/>
      <c r="F3" s="473"/>
      <c r="G3" s="473"/>
      <c r="H3" s="473"/>
      <c r="I3" s="473"/>
      <c r="J3" s="473"/>
      <c r="K3" s="474"/>
      <c r="L3" s="179"/>
      <c r="M3" s="179"/>
    </row>
    <row r="4" spans="1:18" ht="12" customHeight="1">
      <c r="A4" s="468"/>
      <c r="B4" s="469"/>
      <c r="C4" s="475" t="s">
        <v>175</v>
      </c>
      <c r="D4" s="473" t="s">
        <v>176</v>
      </c>
      <c r="E4" s="473"/>
      <c r="F4" s="473"/>
      <c r="G4" s="473"/>
      <c r="H4" s="473"/>
      <c r="I4" s="473"/>
      <c r="J4" s="473"/>
      <c r="K4" s="474"/>
      <c r="L4" s="81"/>
      <c r="M4" s="81"/>
    </row>
    <row r="5" spans="1:18" ht="12" customHeight="1">
      <c r="A5" s="468"/>
      <c r="B5" s="469"/>
      <c r="C5" s="473"/>
      <c r="D5" s="477" t="s">
        <v>69</v>
      </c>
      <c r="E5" s="477" t="s">
        <v>70</v>
      </c>
      <c r="F5" s="477" t="s">
        <v>71</v>
      </c>
      <c r="G5" s="477" t="s">
        <v>177</v>
      </c>
      <c r="H5" s="477" t="s">
        <v>178</v>
      </c>
      <c r="I5" s="477" t="s">
        <v>179</v>
      </c>
      <c r="J5" s="477" t="s">
        <v>72</v>
      </c>
      <c r="K5" s="479" t="s">
        <v>73</v>
      </c>
      <c r="L5" s="81"/>
      <c r="M5" s="81"/>
    </row>
    <row r="6" spans="1:18" ht="12" customHeight="1">
      <c r="A6" s="468"/>
      <c r="B6" s="469"/>
      <c r="C6" s="473"/>
      <c r="D6" s="478"/>
      <c r="E6" s="478"/>
      <c r="F6" s="478"/>
      <c r="G6" s="478"/>
      <c r="H6" s="478"/>
      <c r="I6" s="478"/>
      <c r="J6" s="478"/>
      <c r="K6" s="479"/>
    </row>
    <row r="7" spans="1:18" ht="12" customHeight="1">
      <c r="A7" s="470"/>
      <c r="B7" s="471"/>
      <c r="C7" s="473" t="s">
        <v>6</v>
      </c>
      <c r="D7" s="473"/>
      <c r="E7" s="473"/>
      <c r="F7" s="473"/>
      <c r="G7" s="473"/>
      <c r="H7" s="473"/>
      <c r="I7" s="473"/>
      <c r="J7" s="473"/>
      <c r="K7" s="474"/>
    </row>
    <row r="8" spans="1:18" ht="12" customHeight="1">
      <c r="A8" s="180"/>
      <c r="B8" s="180"/>
      <c r="C8" s="172"/>
      <c r="D8" s="172"/>
      <c r="E8" s="172"/>
      <c r="F8" s="172"/>
      <c r="G8" s="172"/>
      <c r="H8" s="172"/>
      <c r="I8" s="172"/>
      <c r="J8" s="172"/>
      <c r="K8" s="32"/>
    </row>
    <row r="9" spans="1:18" s="82" customFormat="1" ht="12" customHeight="1">
      <c r="A9" s="76" t="s">
        <v>161</v>
      </c>
      <c r="B9" s="85" t="s">
        <v>65</v>
      </c>
      <c r="C9" s="47">
        <v>2144</v>
      </c>
      <c r="D9" s="47">
        <v>1</v>
      </c>
      <c r="E9" s="47">
        <v>574</v>
      </c>
      <c r="F9" s="47">
        <v>236</v>
      </c>
      <c r="G9" s="47">
        <v>780</v>
      </c>
      <c r="H9" s="47">
        <v>311</v>
      </c>
      <c r="I9" s="47">
        <v>32</v>
      </c>
      <c r="J9" s="47">
        <v>169</v>
      </c>
      <c r="K9" s="47">
        <v>41</v>
      </c>
      <c r="L9"/>
      <c r="M9"/>
      <c r="N9"/>
      <c r="O9"/>
      <c r="P9"/>
      <c r="Q9"/>
      <c r="R9"/>
    </row>
    <row r="10" spans="1:18" s="82" customFormat="1" ht="12" customHeight="1">
      <c r="A10" s="173" t="s">
        <v>17</v>
      </c>
      <c r="B10" s="85" t="s">
        <v>66</v>
      </c>
      <c r="C10" s="47">
        <v>6216</v>
      </c>
      <c r="D10" s="47">
        <v>0</v>
      </c>
      <c r="E10" s="47">
        <v>2988</v>
      </c>
      <c r="F10" s="47">
        <v>333</v>
      </c>
      <c r="G10" s="47">
        <v>2324</v>
      </c>
      <c r="H10" s="47">
        <v>293</v>
      </c>
      <c r="I10" s="47">
        <v>21</v>
      </c>
      <c r="J10" s="47">
        <v>228</v>
      </c>
      <c r="K10" s="47">
        <v>29</v>
      </c>
      <c r="L10"/>
      <c r="M10"/>
      <c r="N10"/>
      <c r="O10"/>
      <c r="P10"/>
      <c r="Q10"/>
      <c r="R10"/>
    </row>
    <row r="11" spans="1:18" s="82" customFormat="1" ht="12" customHeight="1">
      <c r="A11" s="174" t="s">
        <v>67</v>
      </c>
      <c r="B11" s="77"/>
      <c r="C11" s="324" t="s">
        <v>151</v>
      </c>
      <c r="D11" s="325" t="s">
        <v>151</v>
      </c>
      <c r="E11" s="326" t="s">
        <v>151</v>
      </c>
      <c r="F11" s="326" t="s">
        <v>151</v>
      </c>
      <c r="G11" s="326" t="s">
        <v>151</v>
      </c>
      <c r="H11" s="326" t="s">
        <v>151</v>
      </c>
      <c r="I11" s="326" t="s">
        <v>151</v>
      </c>
      <c r="J11" s="326" t="s">
        <v>151</v>
      </c>
      <c r="K11" s="326" t="s">
        <v>151</v>
      </c>
      <c r="L11"/>
      <c r="M11"/>
      <c r="N11"/>
      <c r="O11"/>
      <c r="P11"/>
      <c r="Q11"/>
      <c r="R11"/>
    </row>
    <row r="12" spans="1:18" s="82" customFormat="1" ht="12" customHeight="1">
      <c r="A12" s="174" t="s">
        <v>106</v>
      </c>
      <c r="B12" s="78" t="s">
        <v>65</v>
      </c>
      <c r="C12" s="246">
        <v>1297</v>
      </c>
      <c r="D12" s="246">
        <v>1</v>
      </c>
      <c r="E12" s="246">
        <v>186</v>
      </c>
      <c r="F12" s="246">
        <v>196</v>
      </c>
      <c r="G12" s="246">
        <v>426</v>
      </c>
      <c r="H12" s="246">
        <v>272</v>
      </c>
      <c r="I12" s="246">
        <v>30</v>
      </c>
      <c r="J12" s="246">
        <v>147</v>
      </c>
      <c r="K12" s="246">
        <v>39</v>
      </c>
      <c r="L12"/>
      <c r="M12"/>
      <c r="N12"/>
      <c r="O12"/>
      <c r="P12"/>
      <c r="Q12"/>
      <c r="R12"/>
    </row>
    <row r="13" spans="1:18" s="82" customFormat="1" ht="12" customHeight="1">
      <c r="A13" s="181" t="s">
        <v>17</v>
      </c>
      <c r="B13" s="78" t="s">
        <v>66</v>
      </c>
      <c r="C13" s="246">
        <v>877</v>
      </c>
      <c r="D13" s="246">
        <v>0</v>
      </c>
      <c r="E13" s="246">
        <v>110</v>
      </c>
      <c r="F13" s="246">
        <v>144</v>
      </c>
      <c r="G13" s="246">
        <v>293</v>
      </c>
      <c r="H13" s="246">
        <v>185</v>
      </c>
      <c r="I13" s="246">
        <v>19</v>
      </c>
      <c r="J13" s="246">
        <v>101</v>
      </c>
      <c r="K13" s="246">
        <v>25</v>
      </c>
      <c r="L13"/>
      <c r="M13"/>
      <c r="N13"/>
      <c r="O13"/>
      <c r="P13"/>
      <c r="Q13"/>
      <c r="R13"/>
    </row>
    <row r="14" spans="1:18" s="82" customFormat="1" ht="12" customHeight="1">
      <c r="A14" s="174" t="s">
        <v>107</v>
      </c>
      <c r="B14" s="78" t="s">
        <v>65</v>
      </c>
      <c r="C14" s="246">
        <v>48</v>
      </c>
      <c r="D14" s="246" t="s">
        <v>24</v>
      </c>
      <c r="E14" s="246">
        <v>10</v>
      </c>
      <c r="F14" s="246">
        <v>10</v>
      </c>
      <c r="G14" s="246">
        <v>8</v>
      </c>
      <c r="H14" s="246">
        <v>12</v>
      </c>
      <c r="I14" s="246">
        <v>1</v>
      </c>
      <c r="J14" s="246">
        <v>6</v>
      </c>
      <c r="K14" s="246">
        <v>1</v>
      </c>
      <c r="L14" s="33"/>
      <c r="M14" s="33"/>
      <c r="N14" s="33"/>
      <c r="O14" s="33"/>
      <c r="P14" s="33"/>
      <c r="Q14" s="33"/>
      <c r="R14" s="33"/>
    </row>
    <row r="15" spans="1:18" s="82" customFormat="1" ht="12" customHeight="1">
      <c r="A15" s="181" t="s">
        <v>17</v>
      </c>
      <c r="B15" s="78" t="s">
        <v>66</v>
      </c>
      <c r="C15" s="246">
        <v>62</v>
      </c>
      <c r="D15" s="246" t="s">
        <v>24</v>
      </c>
      <c r="E15" s="246">
        <v>22</v>
      </c>
      <c r="F15" s="246">
        <v>9</v>
      </c>
      <c r="G15" s="246">
        <v>11</v>
      </c>
      <c r="H15" s="246">
        <v>12</v>
      </c>
      <c r="I15" s="246">
        <v>1</v>
      </c>
      <c r="J15" s="246">
        <v>6</v>
      </c>
      <c r="K15" s="246">
        <v>1</v>
      </c>
      <c r="L15"/>
      <c r="M15"/>
      <c r="N15"/>
      <c r="O15"/>
      <c r="P15"/>
      <c r="Q15"/>
      <c r="R15"/>
    </row>
    <row r="16" spans="1:18" s="82" customFormat="1" ht="12" customHeight="1">
      <c r="A16" s="174" t="s">
        <v>108</v>
      </c>
      <c r="B16" s="78" t="s">
        <v>65</v>
      </c>
      <c r="C16" s="246">
        <v>795</v>
      </c>
      <c r="D16" s="246" t="s">
        <v>24</v>
      </c>
      <c r="E16" s="246">
        <v>375</v>
      </c>
      <c r="F16" s="246">
        <v>30</v>
      </c>
      <c r="G16" s="246">
        <v>345</v>
      </c>
      <c r="H16" s="246">
        <v>27</v>
      </c>
      <c r="I16" s="246">
        <v>1</v>
      </c>
      <c r="J16" s="246">
        <v>16</v>
      </c>
      <c r="K16" s="246">
        <v>1</v>
      </c>
      <c r="L16"/>
      <c r="M16"/>
      <c r="N16"/>
      <c r="O16"/>
      <c r="P16"/>
      <c r="Q16"/>
      <c r="R16"/>
    </row>
    <row r="17" spans="1:18" s="82" customFormat="1" ht="12" customHeight="1">
      <c r="A17" s="181" t="s">
        <v>17</v>
      </c>
      <c r="B17" s="78" t="s">
        <v>66</v>
      </c>
      <c r="C17" s="246">
        <v>5177</v>
      </c>
      <c r="D17" s="246" t="s">
        <v>24</v>
      </c>
      <c r="E17" s="246">
        <v>2764</v>
      </c>
      <c r="F17" s="246">
        <v>180</v>
      </c>
      <c r="G17" s="246">
        <v>2012</v>
      </c>
      <c r="H17" s="246">
        <v>96</v>
      </c>
      <c r="I17" s="246">
        <v>1</v>
      </c>
      <c r="J17" s="246">
        <v>121</v>
      </c>
      <c r="K17" s="246">
        <v>4</v>
      </c>
      <c r="L17"/>
      <c r="M17"/>
      <c r="N17"/>
      <c r="O17"/>
      <c r="P17"/>
      <c r="Q17"/>
      <c r="R17"/>
    </row>
    <row r="18" spans="1:18" s="82" customFormat="1" ht="12" customHeight="1">
      <c r="A18" s="174" t="s">
        <v>109</v>
      </c>
      <c r="B18" s="78" t="s">
        <v>65</v>
      </c>
      <c r="C18" s="246">
        <v>4</v>
      </c>
      <c r="D18" s="246" t="s">
        <v>24</v>
      </c>
      <c r="E18" s="246">
        <v>3</v>
      </c>
      <c r="F18" s="246" t="s">
        <v>24</v>
      </c>
      <c r="G18" s="246">
        <v>1</v>
      </c>
      <c r="H18" s="246" t="s">
        <v>24</v>
      </c>
      <c r="I18" s="246" t="s">
        <v>24</v>
      </c>
      <c r="J18" s="246" t="s">
        <v>24</v>
      </c>
      <c r="K18" s="246" t="s">
        <v>24</v>
      </c>
      <c r="L18"/>
      <c r="M18"/>
      <c r="N18"/>
      <c r="O18"/>
      <c r="P18"/>
      <c r="Q18"/>
      <c r="R18"/>
    </row>
    <row r="19" spans="1:18" s="82" customFormat="1" ht="12" customHeight="1">
      <c r="A19" s="181" t="s">
        <v>17</v>
      </c>
      <c r="B19" s="78" t="s">
        <v>66</v>
      </c>
      <c r="C19" s="246">
        <v>100</v>
      </c>
      <c r="D19" s="246" t="s">
        <v>24</v>
      </c>
      <c r="E19" s="246">
        <v>92</v>
      </c>
      <c r="F19" s="246" t="s">
        <v>24</v>
      </c>
      <c r="G19" s="246">
        <v>7</v>
      </c>
      <c r="H19" s="246" t="s">
        <v>24</v>
      </c>
      <c r="I19" s="246" t="s">
        <v>24</v>
      </c>
      <c r="J19" s="246" t="s">
        <v>24</v>
      </c>
      <c r="K19" s="246" t="s">
        <v>24</v>
      </c>
      <c r="L19"/>
      <c r="M19"/>
      <c r="N19"/>
      <c r="O19"/>
      <c r="P19"/>
      <c r="Q19"/>
      <c r="R19"/>
    </row>
    <row r="20" spans="1:18" s="82" customFormat="1" ht="12" customHeight="1">
      <c r="A20" s="174" t="s">
        <v>68</v>
      </c>
      <c r="B20" s="77"/>
      <c r="C20" s="246"/>
      <c r="D20" s="246"/>
      <c r="E20" s="246"/>
      <c r="F20" s="246"/>
      <c r="G20" s="246"/>
      <c r="H20" s="246"/>
      <c r="I20" s="246"/>
      <c r="J20" s="246"/>
      <c r="K20" s="246"/>
      <c r="L20"/>
      <c r="M20"/>
      <c r="N20"/>
      <c r="O20"/>
      <c r="P20"/>
      <c r="Q20"/>
      <c r="R20"/>
    </row>
    <row r="21" spans="1:18" s="82" customFormat="1" ht="12" customHeight="1">
      <c r="A21" s="174" t="s">
        <v>180</v>
      </c>
      <c r="B21" s="78" t="s">
        <v>65</v>
      </c>
      <c r="C21" s="246">
        <v>323</v>
      </c>
      <c r="D21" s="246" t="s">
        <v>24</v>
      </c>
      <c r="E21" s="246">
        <v>202</v>
      </c>
      <c r="F21" s="246">
        <v>12</v>
      </c>
      <c r="G21" s="246">
        <v>92</v>
      </c>
      <c r="H21" s="246">
        <v>10</v>
      </c>
      <c r="I21" s="246">
        <v>1</v>
      </c>
      <c r="J21" s="246">
        <v>5</v>
      </c>
      <c r="K21" s="246">
        <v>1</v>
      </c>
      <c r="L21"/>
      <c r="M21"/>
      <c r="N21"/>
      <c r="O21"/>
      <c r="P21"/>
      <c r="Q21"/>
      <c r="R21"/>
    </row>
    <row r="22" spans="1:18" s="82" customFormat="1" ht="12" customHeight="1">
      <c r="A22" s="181" t="s">
        <v>17</v>
      </c>
      <c r="B22" s="78" t="s">
        <v>66</v>
      </c>
      <c r="C22" s="246">
        <v>2152</v>
      </c>
      <c r="D22" s="246" t="s">
        <v>24</v>
      </c>
      <c r="E22" s="246">
        <v>1442</v>
      </c>
      <c r="F22" s="246">
        <v>53</v>
      </c>
      <c r="G22" s="246">
        <v>592</v>
      </c>
      <c r="H22" s="246">
        <v>40</v>
      </c>
      <c r="I22" s="246">
        <v>1</v>
      </c>
      <c r="J22" s="246">
        <v>22</v>
      </c>
      <c r="K22" s="246">
        <v>4</v>
      </c>
      <c r="L22"/>
      <c r="M22"/>
      <c r="N22"/>
      <c r="O22"/>
      <c r="P22"/>
      <c r="Q22"/>
      <c r="R22"/>
    </row>
    <row r="23" spans="1:18" s="82" customFormat="1" ht="12" customHeight="1">
      <c r="A23" s="77"/>
      <c r="B23" s="77"/>
      <c r="C23" s="297"/>
      <c r="D23" s="298"/>
      <c r="E23" s="298"/>
      <c r="F23" s="298"/>
      <c r="G23" s="298"/>
      <c r="H23" s="298"/>
      <c r="I23" s="298"/>
      <c r="J23" s="298"/>
      <c r="K23" s="298"/>
      <c r="L23"/>
      <c r="M23"/>
      <c r="N23"/>
      <c r="O23"/>
      <c r="P23"/>
      <c r="Q23"/>
      <c r="R23"/>
    </row>
    <row r="24" spans="1:18" s="82" customFormat="1" ht="12" customHeight="1">
      <c r="A24" s="76" t="s">
        <v>162</v>
      </c>
      <c r="B24" s="85" t="s">
        <v>65</v>
      </c>
      <c r="C24" s="47">
        <v>214</v>
      </c>
      <c r="D24" s="47">
        <v>31</v>
      </c>
      <c r="E24" s="47">
        <v>116</v>
      </c>
      <c r="F24" s="47">
        <v>14</v>
      </c>
      <c r="G24" s="47">
        <v>20</v>
      </c>
      <c r="H24" s="47">
        <v>9</v>
      </c>
      <c r="I24" s="47">
        <v>8</v>
      </c>
      <c r="J24" s="47">
        <v>13</v>
      </c>
      <c r="K24" s="47">
        <v>3</v>
      </c>
      <c r="L24"/>
      <c r="M24"/>
      <c r="N24"/>
      <c r="O24"/>
      <c r="P24"/>
      <c r="Q24"/>
      <c r="R24"/>
    </row>
    <row r="25" spans="1:18" s="82" customFormat="1" ht="12" customHeight="1">
      <c r="A25" s="173" t="s">
        <v>17</v>
      </c>
      <c r="B25" s="85" t="s">
        <v>66</v>
      </c>
      <c r="C25" s="47">
        <v>3593</v>
      </c>
      <c r="D25" s="47">
        <v>368</v>
      </c>
      <c r="E25" s="47">
        <v>2872</v>
      </c>
      <c r="F25" s="47">
        <v>111</v>
      </c>
      <c r="G25" s="47">
        <v>134</v>
      </c>
      <c r="H25" s="47">
        <v>33</v>
      </c>
      <c r="I25" s="47">
        <v>1</v>
      </c>
      <c r="J25" s="47">
        <v>51</v>
      </c>
      <c r="K25" s="47">
        <v>22</v>
      </c>
      <c r="L25"/>
      <c r="M25"/>
      <c r="N25"/>
      <c r="O25"/>
      <c r="P25"/>
      <c r="Q25"/>
      <c r="R25"/>
    </row>
    <row r="26" spans="1:18" s="82" customFormat="1" ht="12" customHeight="1">
      <c r="A26" s="174" t="s">
        <v>67</v>
      </c>
      <c r="B26" s="77"/>
      <c r="C26" s="292"/>
      <c r="D26" s="298"/>
      <c r="E26" s="298"/>
      <c r="F26" s="298"/>
      <c r="G26" s="298"/>
      <c r="H26" s="298"/>
      <c r="I26" s="298"/>
      <c r="J26" s="298"/>
      <c r="K26" s="298"/>
      <c r="L26"/>
      <c r="M26"/>
      <c r="N26"/>
      <c r="O26"/>
      <c r="P26"/>
      <c r="Q26"/>
      <c r="R26"/>
    </row>
    <row r="27" spans="1:18" s="82" customFormat="1" ht="12" customHeight="1">
      <c r="A27" s="174" t="s">
        <v>110</v>
      </c>
      <c r="B27" s="78" t="s">
        <v>65</v>
      </c>
      <c r="C27" s="246">
        <v>7</v>
      </c>
      <c r="D27" s="246" t="s">
        <v>24</v>
      </c>
      <c r="E27" s="246">
        <v>5</v>
      </c>
      <c r="F27" s="246">
        <v>1</v>
      </c>
      <c r="G27" s="246" t="s">
        <v>24</v>
      </c>
      <c r="H27" s="246">
        <v>1</v>
      </c>
      <c r="I27" s="246" t="s">
        <v>24</v>
      </c>
      <c r="J27" s="246" t="s">
        <v>24</v>
      </c>
      <c r="K27" s="246" t="s">
        <v>24</v>
      </c>
      <c r="L27"/>
      <c r="M27"/>
      <c r="N27"/>
      <c r="O27"/>
      <c r="P27"/>
      <c r="Q27"/>
      <c r="R27"/>
    </row>
    <row r="28" spans="1:18" s="82" customFormat="1" ht="12" customHeight="1">
      <c r="A28" s="175" t="s">
        <v>17</v>
      </c>
      <c r="B28" s="78" t="s">
        <v>66</v>
      </c>
      <c r="C28" s="246">
        <v>194</v>
      </c>
      <c r="D28" s="246" t="s">
        <v>24</v>
      </c>
      <c r="E28" s="246">
        <v>136</v>
      </c>
      <c r="F28" s="246">
        <v>57</v>
      </c>
      <c r="G28" s="246" t="s">
        <v>24</v>
      </c>
      <c r="H28" s="246">
        <v>2</v>
      </c>
      <c r="I28" s="246" t="s">
        <v>24</v>
      </c>
      <c r="J28" s="246" t="s">
        <v>24</v>
      </c>
      <c r="K28" s="246" t="s">
        <v>24</v>
      </c>
      <c r="L28"/>
      <c r="M28"/>
      <c r="N28"/>
      <c r="O28"/>
      <c r="P28"/>
      <c r="Q28"/>
      <c r="R28"/>
    </row>
    <row r="29" spans="1:18" s="82" customFormat="1" ht="12" customHeight="1">
      <c r="A29" s="174" t="s">
        <v>111</v>
      </c>
      <c r="B29" s="78" t="s">
        <v>65</v>
      </c>
      <c r="C29" s="246">
        <v>40</v>
      </c>
      <c r="D29" s="246">
        <v>3</v>
      </c>
      <c r="E29" s="246">
        <v>30</v>
      </c>
      <c r="F29" s="246">
        <v>2</v>
      </c>
      <c r="G29" s="246">
        <v>1</v>
      </c>
      <c r="H29" s="246">
        <v>2</v>
      </c>
      <c r="I29" s="246" t="s">
        <v>24</v>
      </c>
      <c r="J29" s="246">
        <v>1</v>
      </c>
      <c r="K29" s="246">
        <v>1</v>
      </c>
      <c r="L29"/>
      <c r="M29"/>
      <c r="N29"/>
      <c r="O29"/>
      <c r="P29"/>
      <c r="Q29"/>
      <c r="R29"/>
    </row>
    <row r="30" spans="1:18" s="82" customFormat="1" ht="12" customHeight="1">
      <c r="A30" s="175" t="s">
        <v>17</v>
      </c>
      <c r="B30" s="78" t="s">
        <v>66</v>
      </c>
      <c r="C30" s="246">
        <v>929</v>
      </c>
      <c r="D30" s="246">
        <v>23</v>
      </c>
      <c r="E30" s="246">
        <v>865</v>
      </c>
      <c r="F30" s="246">
        <v>6</v>
      </c>
      <c r="G30" s="246">
        <v>1</v>
      </c>
      <c r="H30" s="246">
        <v>12</v>
      </c>
      <c r="I30" s="246" t="s">
        <v>24</v>
      </c>
      <c r="J30" s="246">
        <v>3</v>
      </c>
      <c r="K30" s="246">
        <v>17</v>
      </c>
      <c r="L30"/>
      <c r="M30"/>
      <c r="N30"/>
      <c r="O30"/>
      <c r="P30"/>
      <c r="Q30"/>
      <c r="R30"/>
    </row>
    <row r="31" spans="1:18" s="82" customFormat="1" ht="12" customHeight="1">
      <c r="A31" s="174" t="s">
        <v>112</v>
      </c>
      <c r="B31" s="78" t="s">
        <v>65</v>
      </c>
      <c r="C31" s="246">
        <v>4</v>
      </c>
      <c r="D31" s="246" t="s">
        <v>24</v>
      </c>
      <c r="E31" s="246">
        <v>1</v>
      </c>
      <c r="F31" s="246" t="s">
        <v>24</v>
      </c>
      <c r="G31" s="246" t="s">
        <v>24</v>
      </c>
      <c r="H31" s="246">
        <v>1</v>
      </c>
      <c r="I31" s="246" t="s">
        <v>24</v>
      </c>
      <c r="J31" s="246">
        <v>2</v>
      </c>
      <c r="K31" s="246" t="s">
        <v>24</v>
      </c>
      <c r="L31"/>
      <c r="M31"/>
      <c r="N31"/>
      <c r="O31"/>
      <c r="P31"/>
      <c r="Q31"/>
      <c r="R31"/>
    </row>
    <row r="32" spans="1:18" s="82" customFormat="1" ht="12" customHeight="1">
      <c r="A32" s="175" t="s">
        <v>17</v>
      </c>
      <c r="B32" s="78" t="s">
        <v>66</v>
      </c>
      <c r="C32" s="246">
        <v>22</v>
      </c>
      <c r="D32" s="246" t="s">
        <v>24</v>
      </c>
      <c r="E32" s="246">
        <v>2</v>
      </c>
      <c r="F32" s="246" t="s">
        <v>24</v>
      </c>
      <c r="G32" s="246" t="s">
        <v>24</v>
      </c>
      <c r="H32" s="246">
        <v>5</v>
      </c>
      <c r="I32" s="246" t="s">
        <v>24</v>
      </c>
      <c r="J32" s="246">
        <v>15</v>
      </c>
      <c r="K32" s="246" t="s">
        <v>24</v>
      </c>
      <c r="L32"/>
      <c r="M32"/>
      <c r="N32"/>
      <c r="O32"/>
      <c r="P32"/>
      <c r="Q32"/>
      <c r="R32"/>
    </row>
    <row r="33" spans="1:18" s="82" customFormat="1" ht="12" customHeight="1">
      <c r="A33" s="174" t="s">
        <v>113</v>
      </c>
      <c r="B33" s="78" t="s">
        <v>65</v>
      </c>
      <c r="C33" s="246">
        <v>99</v>
      </c>
      <c r="D33" s="246">
        <v>14</v>
      </c>
      <c r="E33" s="246">
        <v>58</v>
      </c>
      <c r="F33" s="246">
        <v>7</v>
      </c>
      <c r="G33" s="246">
        <v>9</v>
      </c>
      <c r="H33" s="246">
        <v>2</v>
      </c>
      <c r="I33" s="246">
        <v>8</v>
      </c>
      <c r="J33" s="246" t="s">
        <v>24</v>
      </c>
      <c r="K33" s="246">
        <v>1</v>
      </c>
      <c r="L33"/>
      <c r="M33"/>
      <c r="N33"/>
      <c r="O33"/>
      <c r="P33"/>
      <c r="Q33"/>
      <c r="R33"/>
    </row>
    <row r="34" spans="1:18" s="82" customFormat="1" ht="12" customHeight="1">
      <c r="A34" s="175" t="s">
        <v>17</v>
      </c>
      <c r="B34" s="78" t="s">
        <v>66</v>
      </c>
      <c r="C34" s="246">
        <v>1587</v>
      </c>
      <c r="D34" s="246">
        <v>199</v>
      </c>
      <c r="E34" s="246">
        <v>1269</v>
      </c>
      <c r="F34" s="246">
        <v>21</v>
      </c>
      <c r="G34" s="246">
        <v>94</v>
      </c>
      <c r="H34" s="246">
        <v>2</v>
      </c>
      <c r="I34" s="246">
        <v>1</v>
      </c>
      <c r="J34" s="246" t="s">
        <v>24</v>
      </c>
      <c r="K34" s="246">
        <v>1</v>
      </c>
      <c r="L34"/>
      <c r="M34"/>
      <c r="N34"/>
      <c r="O34"/>
      <c r="P34"/>
      <c r="Q34"/>
      <c r="R34"/>
    </row>
    <row r="35" spans="1:18" s="82" customFormat="1" ht="12" customHeight="1">
      <c r="A35" s="175" t="s">
        <v>68</v>
      </c>
      <c r="B35" s="77"/>
      <c r="C35" s="292"/>
      <c r="D35" s="292"/>
      <c r="E35" s="292"/>
      <c r="F35" s="292"/>
      <c r="G35" s="292"/>
      <c r="H35" s="292"/>
      <c r="I35" s="292"/>
      <c r="J35" s="292"/>
      <c r="K35" s="292"/>
      <c r="L35"/>
      <c r="M35"/>
      <c r="N35"/>
      <c r="O35"/>
      <c r="P35"/>
      <c r="Q35"/>
      <c r="R35"/>
    </row>
    <row r="36" spans="1:18" s="82" customFormat="1" ht="12" customHeight="1">
      <c r="A36" s="175" t="s">
        <v>172</v>
      </c>
      <c r="B36" s="78" t="s">
        <v>65</v>
      </c>
      <c r="C36" s="246">
        <v>38</v>
      </c>
      <c r="D36" s="246">
        <v>6</v>
      </c>
      <c r="E36" s="246">
        <v>19</v>
      </c>
      <c r="F36" s="246">
        <v>2</v>
      </c>
      <c r="G36" s="246">
        <v>3</v>
      </c>
      <c r="H36" s="246" t="s">
        <v>24</v>
      </c>
      <c r="I36" s="246">
        <v>8</v>
      </c>
      <c r="J36" s="246" t="s">
        <v>24</v>
      </c>
      <c r="K36" s="246" t="s">
        <v>24</v>
      </c>
      <c r="L36"/>
      <c r="M36"/>
      <c r="N36"/>
      <c r="O36"/>
      <c r="P36"/>
      <c r="Q36"/>
      <c r="R36"/>
    </row>
    <row r="37" spans="1:18" s="82" customFormat="1" ht="12" customHeight="1">
      <c r="A37" s="177" t="s">
        <v>17</v>
      </c>
      <c r="B37" s="78" t="s">
        <v>66</v>
      </c>
      <c r="C37" s="246">
        <v>541</v>
      </c>
      <c r="D37" s="246">
        <v>36</v>
      </c>
      <c r="E37" s="246">
        <v>486</v>
      </c>
      <c r="F37" s="246">
        <v>4</v>
      </c>
      <c r="G37" s="246">
        <v>14</v>
      </c>
      <c r="H37" s="246" t="s">
        <v>24</v>
      </c>
      <c r="I37" s="246">
        <v>1</v>
      </c>
      <c r="J37" s="246" t="s">
        <v>24</v>
      </c>
      <c r="K37" s="246" t="s">
        <v>24</v>
      </c>
      <c r="L37"/>
      <c r="M37"/>
      <c r="N37"/>
      <c r="O37"/>
      <c r="P37"/>
      <c r="Q37"/>
      <c r="R37"/>
    </row>
    <row r="38" spans="1:18" s="82" customFormat="1" ht="12" customHeight="1">
      <c r="A38" s="175" t="s">
        <v>254</v>
      </c>
      <c r="B38" s="78" t="s">
        <v>65</v>
      </c>
      <c r="C38" s="246">
        <v>12</v>
      </c>
      <c r="D38" s="246">
        <v>1</v>
      </c>
      <c r="E38" s="246">
        <v>7</v>
      </c>
      <c r="F38" s="246">
        <v>3</v>
      </c>
      <c r="G38" s="246">
        <v>1</v>
      </c>
      <c r="H38" s="246" t="s">
        <v>24</v>
      </c>
      <c r="I38" s="246" t="s">
        <v>24</v>
      </c>
      <c r="J38" s="246" t="s">
        <v>24</v>
      </c>
      <c r="K38" s="246" t="s">
        <v>24</v>
      </c>
      <c r="L38"/>
      <c r="M38"/>
      <c r="N38"/>
      <c r="O38"/>
      <c r="P38"/>
      <c r="Q38"/>
      <c r="R38"/>
    </row>
    <row r="39" spans="1:18" s="82" customFormat="1" ht="12" customHeight="1">
      <c r="A39" s="177" t="s">
        <v>17</v>
      </c>
      <c r="B39" s="78" t="s">
        <v>66</v>
      </c>
      <c r="C39" s="246">
        <v>169</v>
      </c>
      <c r="D39" s="246">
        <v>5</v>
      </c>
      <c r="E39" s="246">
        <v>134</v>
      </c>
      <c r="F39" s="246">
        <v>16</v>
      </c>
      <c r="G39" s="246">
        <v>14</v>
      </c>
      <c r="H39" s="246" t="s">
        <v>24</v>
      </c>
      <c r="I39" s="246" t="s">
        <v>24</v>
      </c>
      <c r="J39" s="246" t="s">
        <v>24</v>
      </c>
      <c r="K39" s="246" t="s">
        <v>24</v>
      </c>
      <c r="L39"/>
      <c r="M39"/>
      <c r="N39"/>
      <c r="O39"/>
      <c r="P39"/>
      <c r="Q39"/>
      <c r="R39"/>
    </row>
    <row r="40" spans="1:18" s="82" customFormat="1" ht="12" customHeight="1">
      <c r="A40" s="175" t="s">
        <v>255</v>
      </c>
      <c r="B40" s="78" t="s">
        <v>65</v>
      </c>
      <c r="C40" s="246">
        <v>17</v>
      </c>
      <c r="D40" s="246">
        <v>6</v>
      </c>
      <c r="E40" s="246">
        <v>8</v>
      </c>
      <c r="F40" s="246" t="s">
        <v>24</v>
      </c>
      <c r="G40" s="246">
        <v>1</v>
      </c>
      <c r="H40" s="246">
        <v>1</v>
      </c>
      <c r="I40" s="246" t="s">
        <v>24</v>
      </c>
      <c r="J40" s="246" t="s">
        <v>24</v>
      </c>
      <c r="K40" s="246">
        <v>1</v>
      </c>
      <c r="L40"/>
      <c r="M40"/>
      <c r="N40"/>
      <c r="O40"/>
      <c r="P40"/>
      <c r="Q40"/>
      <c r="R40"/>
    </row>
    <row r="41" spans="1:18" s="82" customFormat="1" ht="12" customHeight="1">
      <c r="A41" s="177" t="s">
        <v>17</v>
      </c>
      <c r="B41" s="78" t="s">
        <v>66</v>
      </c>
      <c r="C41" s="246">
        <v>480</v>
      </c>
      <c r="D41" s="246">
        <v>147</v>
      </c>
      <c r="E41" s="246">
        <v>330</v>
      </c>
      <c r="F41" s="246" t="s">
        <v>24</v>
      </c>
      <c r="G41" s="246">
        <v>0</v>
      </c>
      <c r="H41" s="246">
        <v>1</v>
      </c>
      <c r="I41" s="246" t="s">
        <v>24</v>
      </c>
      <c r="J41" s="246" t="s">
        <v>24</v>
      </c>
      <c r="K41" s="246">
        <v>1</v>
      </c>
      <c r="L41"/>
      <c r="M41"/>
      <c r="N41"/>
      <c r="O41"/>
      <c r="P41"/>
      <c r="Q41"/>
      <c r="R41"/>
    </row>
    <row r="42" spans="1:18" s="82" customFormat="1" ht="12" customHeight="1">
      <c r="A42" s="175" t="s">
        <v>173</v>
      </c>
      <c r="B42" s="78" t="s">
        <v>65</v>
      </c>
      <c r="C42" s="246">
        <v>9</v>
      </c>
      <c r="D42" s="246" t="s">
        <v>24</v>
      </c>
      <c r="E42" s="246">
        <v>7</v>
      </c>
      <c r="F42" s="246">
        <v>1</v>
      </c>
      <c r="G42" s="246">
        <v>1</v>
      </c>
      <c r="H42" s="246" t="s">
        <v>24</v>
      </c>
      <c r="I42" s="246" t="s">
        <v>24</v>
      </c>
      <c r="J42" s="246" t="s">
        <v>24</v>
      </c>
      <c r="K42" s="246" t="s">
        <v>24</v>
      </c>
      <c r="L42"/>
      <c r="M42"/>
      <c r="N42"/>
      <c r="O42"/>
      <c r="P42"/>
      <c r="Q42"/>
      <c r="R42"/>
    </row>
    <row r="43" spans="1:18" s="88" customFormat="1" ht="12" customHeight="1">
      <c r="A43" s="177" t="s">
        <v>17</v>
      </c>
      <c r="B43" s="78" t="s">
        <v>66</v>
      </c>
      <c r="C43" s="246">
        <v>176</v>
      </c>
      <c r="D43" s="246" t="s">
        <v>24</v>
      </c>
      <c r="E43" s="246">
        <v>174</v>
      </c>
      <c r="F43" s="246">
        <v>1</v>
      </c>
      <c r="G43" s="246">
        <v>1</v>
      </c>
      <c r="H43" s="246" t="s">
        <v>24</v>
      </c>
      <c r="I43" s="246" t="s">
        <v>24</v>
      </c>
      <c r="J43" s="246" t="s">
        <v>24</v>
      </c>
      <c r="K43" s="246" t="s">
        <v>24</v>
      </c>
      <c r="L43"/>
      <c r="M43"/>
      <c r="N43"/>
      <c r="O43"/>
      <c r="P43"/>
      <c r="Q43"/>
      <c r="R43"/>
    </row>
    <row r="44" spans="1:18" ht="11.1" customHeight="1">
      <c r="A44" s="174" t="s">
        <v>115</v>
      </c>
      <c r="B44" s="78" t="s">
        <v>65</v>
      </c>
      <c r="C44" s="246">
        <v>64</v>
      </c>
      <c r="D44" s="246">
        <v>14</v>
      </c>
      <c r="E44" s="246">
        <v>22</v>
      </c>
      <c r="F44" s="246">
        <v>4</v>
      </c>
      <c r="G44" s="246">
        <v>10</v>
      </c>
      <c r="H44" s="246">
        <v>3</v>
      </c>
      <c r="I44" s="246" t="s">
        <v>24</v>
      </c>
      <c r="J44" s="246">
        <v>10</v>
      </c>
      <c r="K44" s="246">
        <v>1</v>
      </c>
    </row>
    <row r="45" spans="1:18" ht="11.1" customHeight="1">
      <c r="A45" s="175" t="s">
        <v>17</v>
      </c>
      <c r="B45" s="78" t="s">
        <v>66</v>
      </c>
      <c r="C45" s="246">
        <v>860</v>
      </c>
      <c r="D45" s="246">
        <v>146</v>
      </c>
      <c r="E45" s="246">
        <v>599</v>
      </c>
      <c r="F45" s="246">
        <v>27</v>
      </c>
      <c r="G45" s="246">
        <v>38</v>
      </c>
      <c r="H45" s="246">
        <v>13</v>
      </c>
      <c r="I45" s="246" t="s">
        <v>24</v>
      </c>
      <c r="J45" s="246">
        <v>34</v>
      </c>
      <c r="K45" s="246">
        <v>3</v>
      </c>
    </row>
    <row r="46" spans="1:18" ht="11.1" customHeight="1">
      <c r="A46" s="175"/>
      <c r="B46" s="78"/>
      <c r="C46" s="292"/>
      <c r="D46" s="292"/>
      <c r="E46" s="292"/>
      <c r="F46" s="292"/>
      <c r="G46" s="292"/>
      <c r="H46" s="292"/>
      <c r="I46" s="292"/>
      <c r="J46" s="292"/>
      <c r="K46" s="292"/>
    </row>
    <row r="47" spans="1:18" ht="11.1" customHeight="1">
      <c r="A47" s="174" t="s">
        <v>68</v>
      </c>
      <c r="B47" s="81"/>
      <c r="C47" s="296"/>
      <c r="D47" s="296"/>
      <c r="E47" s="296"/>
      <c r="F47" s="296"/>
      <c r="G47" s="296"/>
      <c r="H47" s="296"/>
      <c r="I47" s="296"/>
      <c r="J47" s="296"/>
      <c r="K47" s="296"/>
    </row>
    <row r="48" spans="1:18" ht="11.1" customHeight="1">
      <c r="A48" s="174" t="s">
        <v>174</v>
      </c>
      <c r="B48" s="78" t="s">
        <v>65</v>
      </c>
      <c r="C48" s="246">
        <v>84</v>
      </c>
      <c r="D48" s="246">
        <v>15</v>
      </c>
      <c r="E48" s="246">
        <v>32</v>
      </c>
      <c r="F48" s="246">
        <v>5</v>
      </c>
      <c r="G48" s="246">
        <v>9</v>
      </c>
      <c r="H48" s="246">
        <v>4</v>
      </c>
      <c r="I48" s="246">
        <v>8</v>
      </c>
      <c r="J48" s="246">
        <v>10</v>
      </c>
      <c r="K48" s="246">
        <v>1</v>
      </c>
    </row>
    <row r="49" spans="1:11" ht="11.1" customHeight="1">
      <c r="A49" s="175" t="s">
        <v>169</v>
      </c>
      <c r="B49" s="78" t="s">
        <v>66</v>
      </c>
      <c r="C49" s="246">
        <v>1208</v>
      </c>
      <c r="D49" s="246">
        <v>268</v>
      </c>
      <c r="E49" s="246">
        <v>770</v>
      </c>
      <c r="F49" s="246">
        <v>84</v>
      </c>
      <c r="G49" s="246">
        <v>34</v>
      </c>
      <c r="H49" s="246">
        <v>15</v>
      </c>
      <c r="I49" s="246">
        <v>1</v>
      </c>
      <c r="J49" s="246">
        <v>34</v>
      </c>
      <c r="K49" s="246">
        <v>3</v>
      </c>
    </row>
    <row r="50" spans="1:11" ht="11.1" customHeight="1">
      <c r="A50" s="81"/>
      <c r="B50" s="81"/>
    </row>
    <row r="51" spans="1:11" ht="11.1" customHeight="1">
      <c r="A51" s="81"/>
      <c r="B51" s="81"/>
    </row>
    <row r="52" spans="1:11" ht="11.1" customHeight="1">
      <c r="A52" s="81"/>
      <c r="B52" s="81"/>
    </row>
    <row r="53" spans="1:11" ht="11.1" customHeight="1">
      <c r="A53" s="81"/>
      <c r="B53" s="81"/>
    </row>
    <row r="54" spans="1:11" ht="11.1" customHeight="1">
      <c r="A54" s="81"/>
      <c r="B54" s="81"/>
    </row>
    <row r="55" spans="1:11" ht="11.1" customHeight="1">
      <c r="A55" s="81"/>
      <c r="B55" s="81"/>
    </row>
    <row r="56" spans="1:11" ht="11.1" customHeight="1">
      <c r="A56" s="81"/>
      <c r="B56" s="81"/>
    </row>
    <row r="57" spans="1:11">
      <c r="A57" s="81"/>
      <c r="B57" s="81"/>
    </row>
    <row r="58" spans="1:11">
      <c r="A58" s="81"/>
      <c r="B58" s="81"/>
    </row>
    <row r="59" spans="1:11">
      <c r="A59" s="81"/>
      <c r="B59" s="81"/>
    </row>
    <row r="60" spans="1:11">
      <c r="A60" s="81"/>
      <c r="B60" s="81"/>
    </row>
    <row r="61" spans="1:11">
      <c r="A61" s="81"/>
      <c r="B61" s="81"/>
    </row>
    <row r="62" spans="1:11">
      <c r="A62" s="81"/>
      <c r="B62" s="81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F44" sqref="F44"/>
      <selection pane="bottomLeft" sqref="A1:K1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3" customFormat="1" ht="23.25" customHeight="1">
      <c r="A1" s="465" t="s">
        <v>333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</row>
    <row r="2" spans="1:12" ht="12" customHeight="1">
      <c r="A2" s="490"/>
      <c r="B2" s="490"/>
      <c r="C2" s="490"/>
      <c r="D2" s="490"/>
      <c r="E2" s="490"/>
      <c r="F2" s="490"/>
      <c r="G2" s="490"/>
      <c r="H2" s="490"/>
      <c r="I2" s="490"/>
      <c r="J2" s="490"/>
      <c r="K2" s="490"/>
    </row>
    <row r="3" spans="1:12" ht="12" customHeight="1">
      <c r="A3" s="492" t="s">
        <v>55</v>
      </c>
      <c r="B3" s="425"/>
      <c r="C3" s="422" t="s">
        <v>183</v>
      </c>
      <c r="D3" s="423"/>
      <c r="E3" s="423"/>
      <c r="F3" s="423"/>
      <c r="G3" s="423"/>
      <c r="H3" s="423"/>
      <c r="I3" s="423"/>
      <c r="J3" s="423"/>
      <c r="K3" s="423"/>
    </row>
    <row r="4" spans="1:12" ht="12" customHeight="1">
      <c r="A4" s="493"/>
      <c r="B4" s="494"/>
      <c r="C4" s="414" t="s">
        <v>1</v>
      </c>
      <c r="D4" s="481" t="s">
        <v>74</v>
      </c>
      <c r="E4" s="482"/>
      <c r="F4" s="482"/>
      <c r="G4" s="482"/>
      <c r="H4" s="482"/>
      <c r="I4" s="482"/>
      <c r="J4" s="483"/>
      <c r="K4" s="486" t="s">
        <v>75</v>
      </c>
    </row>
    <row r="5" spans="1:12" ht="12" customHeight="1">
      <c r="A5" s="493"/>
      <c r="B5" s="494"/>
      <c r="C5" s="480"/>
      <c r="D5" s="484"/>
      <c r="E5" s="484"/>
      <c r="F5" s="484"/>
      <c r="G5" s="484"/>
      <c r="H5" s="484"/>
      <c r="I5" s="484"/>
      <c r="J5" s="485"/>
      <c r="K5" s="487"/>
    </row>
    <row r="6" spans="1:12" ht="12" customHeight="1">
      <c r="A6" s="493"/>
      <c r="B6" s="494"/>
      <c r="C6" s="480"/>
      <c r="D6" s="488" t="s">
        <v>76</v>
      </c>
      <c r="E6" s="488" t="s">
        <v>77</v>
      </c>
      <c r="F6" s="488" t="s">
        <v>78</v>
      </c>
      <c r="G6" s="488" t="s">
        <v>79</v>
      </c>
      <c r="H6" s="488" t="s">
        <v>80</v>
      </c>
      <c r="I6" s="488" t="s">
        <v>81</v>
      </c>
      <c r="J6" s="497" t="s">
        <v>82</v>
      </c>
      <c r="K6" s="487"/>
    </row>
    <row r="7" spans="1:12" ht="12" customHeight="1">
      <c r="A7" s="493"/>
      <c r="B7" s="494"/>
      <c r="C7" s="415"/>
      <c r="D7" s="489"/>
      <c r="E7" s="489"/>
      <c r="F7" s="489"/>
      <c r="G7" s="489"/>
      <c r="H7" s="489"/>
      <c r="I7" s="489"/>
      <c r="J7" s="498"/>
      <c r="K7" s="487"/>
    </row>
    <row r="8" spans="1:12" ht="12" customHeight="1">
      <c r="A8" s="495"/>
      <c r="B8" s="496"/>
      <c r="C8" s="491" t="s">
        <v>6</v>
      </c>
      <c r="D8" s="484"/>
      <c r="E8" s="484"/>
      <c r="F8" s="484"/>
      <c r="G8" s="484"/>
      <c r="H8" s="484"/>
      <c r="I8" s="484"/>
      <c r="J8" s="484"/>
      <c r="K8" s="87" t="s">
        <v>83</v>
      </c>
    </row>
    <row r="9" spans="1:12" ht="12" customHeight="1">
      <c r="A9" s="80"/>
      <c r="B9" s="84"/>
      <c r="C9" s="81"/>
      <c r="D9" s="81"/>
      <c r="E9" s="81"/>
      <c r="F9" s="81"/>
      <c r="G9" s="81"/>
      <c r="H9" s="81"/>
      <c r="I9" s="81"/>
      <c r="J9" s="81"/>
      <c r="K9" s="81"/>
    </row>
    <row r="10" spans="1:12" ht="12" customHeight="1">
      <c r="A10" s="76" t="s">
        <v>161</v>
      </c>
      <c r="B10" s="85"/>
      <c r="C10" s="320">
        <v>2144</v>
      </c>
      <c r="D10" s="320">
        <v>39</v>
      </c>
      <c r="E10" s="320">
        <v>230</v>
      </c>
      <c r="F10" s="320">
        <v>434</v>
      </c>
      <c r="G10" s="320">
        <v>336</v>
      </c>
      <c r="H10" s="320">
        <v>488</v>
      </c>
      <c r="I10" s="320">
        <v>252</v>
      </c>
      <c r="J10" s="320">
        <v>365</v>
      </c>
      <c r="K10" s="320">
        <v>25</v>
      </c>
      <c r="L10" s="164"/>
    </row>
    <row r="11" spans="1:12" ht="12" customHeight="1">
      <c r="A11" s="173" t="s">
        <v>166</v>
      </c>
      <c r="B11" s="85"/>
      <c r="C11" s="320">
        <v>16769</v>
      </c>
      <c r="D11" s="320">
        <v>125</v>
      </c>
      <c r="E11" s="320">
        <v>320</v>
      </c>
      <c r="F11" s="320">
        <v>820</v>
      </c>
      <c r="G11" s="320">
        <v>2808</v>
      </c>
      <c r="H11" s="320">
        <v>4155</v>
      </c>
      <c r="I11" s="320">
        <v>3281</v>
      </c>
      <c r="J11" s="320">
        <v>5260</v>
      </c>
      <c r="K11" s="249" t="s">
        <v>273</v>
      </c>
    </row>
    <row r="12" spans="1:12" ht="12" customHeight="1">
      <c r="A12" s="174" t="s">
        <v>67</v>
      </c>
      <c r="B12" s="86"/>
      <c r="C12" s="249"/>
      <c r="D12" s="249"/>
      <c r="E12" s="249"/>
      <c r="F12" s="249"/>
      <c r="G12" s="249"/>
      <c r="H12" s="249"/>
      <c r="I12" s="249"/>
      <c r="J12" s="249"/>
      <c r="K12" s="249"/>
    </row>
    <row r="13" spans="1:12" ht="12" customHeight="1">
      <c r="A13" s="174" t="s">
        <v>106</v>
      </c>
      <c r="B13" s="86"/>
      <c r="C13" s="249">
        <v>1297</v>
      </c>
      <c r="D13" s="249">
        <v>35</v>
      </c>
      <c r="E13" s="249">
        <v>217</v>
      </c>
      <c r="F13" s="249">
        <v>390</v>
      </c>
      <c r="G13" s="249">
        <v>180</v>
      </c>
      <c r="H13" s="249">
        <v>264</v>
      </c>
      <c r="I13" s="249">
        <v>100</v>
      </c>
      <c r="J13" s="249">
        <v>111</v>
      </c>
      <c r="K13" s="249">
        <v>21</v>
      </c>
    </row>
    <row r="14" spans="1:12" ht="12" customHeight="1">
      <c r="A14" s="174" t="s">
        <v>107</v>
      </c>
      <c r="B14" s="86"/>
      <c r="C14" s="249">
        <v>48</v>
      </c>
      <c r="D14" s="249" t="s">
        <v>24</v>
      </c>
      <c r="E14" s="249">
        <v>5</v>
      </c>
      <c r="F14" s="249">
        <v>17</v>
      </c>
      <c r="G14" s="249">
        <v>2</v>
      </c>
      <c r="H14" s="249">
        <v>11</v>
      </c>
      <c r="I14" s="249">
        <v>1</v>
      </c>
      <c r="J14" s="249">
        <v>12</v>
      </c>
      <c r="K14" s="249">
        <v>26</v>
      </c>
    </row>
    <row r="15" spans="1:12" ht="12" customHeight="1">
      <c r="A15" s="174" t="s">
        <v>108</v>
      </c>
      <c r="B15" s="86"/>
      <c r="C15" s="249">
        <v>795</v>
      </c>
      <c r="D15" s="249">
        <v>4</v>
      </c>
      <c r="E15" s="249">
        <v>8</v>
      </c>
      <c r="F15" s="249">
        <v>27</v>
      </c>
      <c r="G15" s="249">
        <v>153</v>
      </c>
      <c r="H15" s="249">
        <v>213</v>
      </c>
      <c r="I15" s="249">
        <v>149</v>
      </c>
      <c r="J15" s="249">
        <v>241</v>
      </c>
      <c r="K15" s="249">
        <v>32</v>
      </c>
    </row>
    <row r="16" spans="1:12" ht="12" customHeight="1">
      <c r="A16" s="175" t="s">
        <v>166</v>
      </c>
      <c r="B16" s="86"/>
      <c r="C16" s="249">
        <v>14784</v>
      </c>
      <c r="D16" s="249">
        <v>90</v>
      </c>
      <c r="E16" s="249">
        <v>93</v>
      </c>
      <c r="F16" s="249">
        <v>396</v>
      </c>
      <c r="G16" s="249">
        <v>2547</v>
      </c>
      <c r="H16" s="249">
        <v>3869</v>
      </c>
      <c r="I16" s="249">
        <v>3011</v>
      </c>
      <c r="J16" s="249">
        <v>4778</v>
      </c>
      <c r="K16" s="249" t="s">
        <v>273</v>
      </c>
    </row>
    <row r="17" spans="1:12" ht="12" customHeight="1">
      <c r="A17" s="174" t="s">
        <v>109</v>
      </c>
      <c r="B17" s="86"/>
      <c r="C17" s="249">
        <v>4</v>
      </c>
      <c r="D17" s="249" t="s">
        <v>24</v>
      </c>
      <c r="E17" s="249" t="s">
        <v>24</v>
      </c>
      <c r="F17" s="249" t="s">
        <v>24</v>
      </c>
      <c r="G17" s="249">
        <v>1</v>
      </c>
      <c r="H17" s="249" t="s">
        <v>24</v>
      </c>
      <c r="I17" s="249">
        <v>2</v>
      </c>
      <c r="J17" s="249">
        <v>1</v>
      </c>
      <c r="K17" s="249">
        <v>31</v>
      </c>
    </row>
    <row r="18" spans="1:12" ht="12" customHeight="1">
      <c r="A18" s="175" t="s">
        <v>166</v>
      </c>
      <c r="B18" s="86"/>
      <c r="C18" s="249">
        <v>592</v>
      </c>
      <c r="D18" s="249" t="s">
        <v>24</v>
      </c>
      <c r="E18" s="249" t="s">
        <v>24</v>
      </c>
      <c r="F18" s="249" t="s">
        <v>24</v>
      </c>
      <c r="G18" s="249">
        <v>77</v>
      </c>
      <c r="H18" s="249" t="s">
        <v>24</v>
      </c>
      <c r="I18" s="249">
        <v>168</v>
      </c>
      <c r="J18" s="249">
        <v>347</v>
      </c>
      <c r="K18" s="249" t="s">
        <v>273</v>
      </c>
    </row>
    <row r="19" spans="1:12" ht="12" customHeight="1">
      <c r="A19" s="77"/>
      <c r="B19" s="86"/>
      <c r="C19" s="249"/>
      <c r="D19" s="249"/>
      <c r="E19" s="249"/>
      <c r="F19" s="249"/>
      <c r="G19" s="249"/>
      <c r="H19" s="249"/>
      <c r="I19" s="249"/>
      <c r="J19" s="249"/>
      <c r="K19" s="249"/>
    </row>
    <row r="20" spans="1:12" ht="12" customHeight="1">
      <c r="A20" s="174" t="s">
        <v>68</v>
      </c>
      <c r="B20" s="86"/>
      <c r="C20" s="249"/>
      <c r="D20" s="249"/>
      <c r="E20" s="249"/>
      <c r="F20" s="249"/>
      <c r="G20" s="249"/>
      <c r="H20" s="249"/>
      <c r="I20" s="249"/>
      <c r="J20" s="249"/>
      <c r="K20" s="249"/>
    </row>
    <row r="21" spans="1:12" ht="12" customHeight="1">
      <c r="A21" s="174" t="s">
        <v>191</v>
      </c>
      <c r="B21" s="86"/>
      <c r="C21" s="10">
        <v>323</v>
      </c>
      <c r="D21" s="10">
        <v>2</v>
      </c>
      <c r="E21" s="10">
        <v>7</v>
      </c>
      <c r="F21" s="10">
        <v>5</v>
      </c>
      <c r="G21" s="10">
        <v>52</v>
      </c>
      <c r="H21" s="10">
        <v>62</v>
      </c>
      <c r="I21" s="10">
        <v>75</v>
      </c>
      <c r="J21" s="10">
        <v>120</v>
      </c>
      <c r="K21" s="10">
        <v>36</v>
      </c>
    </row>
    <row r="22" spans="1:12" ht="12" customHeight="1">
      <c r="A22" s="175" t="s">
        <v>166</v>
      </c>
      <c r="B22" s="86"/>
      <c r="C22" s="327">
        <v>5057</v>
      </c>
      <c r="D22" s="327">
        <v>30</v>
      </c>
      <c r="E22" s="327">
        <v>85</v>
      </c>
      <c r="F22" s="327">
        <v>69</v>
      </c>
      <c r="G22" s="327">
        <v>832</v>
      </c>
      <c r="H22" s="327">
        <v>909</v>
      </c>
      <c r="I22" s="327">
        <v>1026</v>
      </c>
      <c r="J22" s="327">
        <v>2106</v>
      </c>
      <c r="K22" s="327" t="s">
        <v>273</v>
      </c>
    </row>
    <row r="23" spans="1:12" ht="12" customHeight="1">
      <c r="A23" s="77"/>
      <c r="B23" s="86"/>
      <c r="C23" s="327"/>
      <c r="D23" s="327"/>
      <c r="E23" s="327"/>
      <c r="F23" s="327"/>
      <c r="G23" s="327"/>
      <c r="H23" s="327"/>
      <c r="I23" s="327"/>
      <c r="J23" s="327"/>
      <c r="K23" s="327"/>
    </row>
    <row r="24" spans="1:12" ht="12" customHeight="1">
      <c r="A24" s="77" t="s">
        <v>84</v>
      </c>
      <c r="B24" s="77"/>
      <c r="C24" s="327"/>
      <c r="D24" s="327"/>
      <c r="E24" s="327"/>
      <c r="F24" s="327"/>
      <c r="G24" s="327"/>
      <c r="H24" s="327"/>
      <c r="I24" s="327"/>
      <c r="J24" s="327"/>
      <c r="K24" s="327"/>
    </row>
    <row r="25" spans="1:12" ht="12" customHeight="1">
      <c r="A25" s="174" t="s">
        <v>238</v>
      </c>
      <c r="B25" s="77" t="s">
        <v>15</v>
      </c>
      <c r="C25" s="249">
        <v>138</v>
      </c>
      <c r="D25" s="249" t="s">
        <v>24</v>
      </c>
      <c r="E25" s="249" t="s">
        <v>24</v>
      </c>
      <c r="F25" s="249">
        <v>1</v>
      </c>
      <c r="G25" s="249">
        <v>35</v>
      </c>
      <c r="H25" s="249">
        <v>60</v>
      </c>
      <c r="I25" s="249">
        <v>26</v>
      </c>
      <c r="J25" s="249">
        <v>16</v>
      </c>
      <c r="K25" s="249">
        <v>28</v>
      </c>
      <c r="L25" s="272"/>
    </row>
    <row r="26" spans="1:12" ht="12" customHeight="1">
      <c r="A26" s="77"/>
      <c r="B26" s="77" t="s">
        <v>2</v>
      </c>
      <c r="C26" s="355">
        <v>2416</v>
      </c>
      <c r="D26" s="249" t="s">
        <v>24</v>
      </c>
      <c r="E26" s="249" t="s">
        <v>24</v>
      </c>
      <c r="F26" s="10">
        <v>21</v>
      </c>
      <c r="G26" s="10">
        <v>539</v>
      </c>
      <c r="H26" s="355">
        <v>1079</v>
      </c>
      <c r="I26" s="10">
        <v>564</v>
      </c>
      <c r="J26" s="10">
        <v>213</v>
      </c>
      <c r="K26" s="10" t="s">
        <v>273</v>
      </c>
    </row>
    <row r="27" spans="1:12" ht="12" customHeight="1">
      <c r="A27" s="174" t="s">
        <v>187</v>
      </c>
      <c r="B27" s="77" t="s">
        <v>15</v>
      </c>
      <c r="C27" s="327">
        <v>1166</v>
      </c>
      <c r="D27" s="327">
        <v>24</v>
      </c>
      <c r="E27" s="327">
        <v>36</v>
      </c>
      <c r="F27" s="327">
        <v>138</v>
      </c>
      <c r="G27" s="327">
        <v>177</v>
      </c>
      <c r="H27" s="327">
        <v>349</v>
      </c>
      <c r="I27" s="327">
        <v>199</v>
      </c>
      <c r="J27" s="327">
        <v>243</v>
      </c>
      <c r="K27" s="327">
        <v>28</v>
      </c>
    </row>
    <row r="28" spans="1:12" ht="12" customHeight="1">
      <c r="A28" s="77"/>
      <c r="B28" s="77" t="s">
        <v>2</v>
      </c>
      <c r="C28" s="327">
        <v>12973</v>
      </c>
      <c r="D28" s="327">
        <v>107</v>
      </c>
      <c r="E28" s="327">
        <v>114</v>
      </c>
      <c r="F28" s="327">
        <v>458</v>
      </c>
      <c r="G28" s="327">
        <v>2073</v>
      </c>
      <c r="H28" s="327">
        <v>2887</v>
      </c>
      <c r="I28" s="327">
        <v>2606</v>
      </c>
      <c r="J28" s="327">
        <v>4728</v>
      </c>
      <c r="K28" s="327" t="s">
        <v>273</v>
      </c>
    </row>
    <row r="29" spans="1:12" ht="12" customHeight="1">
      <c r="A29" s="175" t="s">
        <v>67</v>
      </c>
      <c r="B29" s="77"/>
      <c r="C29" s="249"/>
      <c r="D29" s="249"/>
      <c r="E29" s="249"/>
      <c r="F29" s="249"/>
      <c r="G29" s="249"/>
      <c r="H29" s="249"/>
      <c r="I29" s="249"/>
      <c r="J29" s="249"/>
      <c r="K29" s="249"/>
    </row>
    <row r="30" spans="1:12" ht="12" customHeight="1">
      <c r="A30" s="175" t="s">
        <v>188</v>
      </c>
      <c r="B30" s="77" t="s">
        <v>15</v>
      </c>
      <c r="C30" s="249">
        <v>908</v>
      </c>
      <c r="D30" s="249">
        <v>22</v>
      </c>
      <c r="E30" s="249">
        <v>24</v>
      </c>
      <c r="F30" s="249">
        <v>106</v>
      </c>
      <c r="G30" s="249">
        <v>134</v>
      </c>
      <c r="H30" s="249">
        <v>304</v>
      </c>
      <c r="I30" s="249">
        <v>157</v>
      </c>
      <c r="J30" s="249">
        <v>161</v>
      </c>
      <c r="K30" s="249">
        <v>28</v>
      </c>
    </row>
    <row r="31" spans="1:12" ht="12" customHeight="1">
      <c r="A31" s="175"/>
      <c r="B31" s="77" t="s">
        <v>2</v>
      </c>
      <c r="C31" s="249">
        <v>8646</v>
      </c>
      <c r="D31" s="249">
        <v>80</v>
      </c>
      <c r="E31" s="249">
        <v>24</v>
      </c>
      <c r="F31" s="249">
        <v>408</v>
      </c>
      <c r="G31" s="249">
        <v>1428</v>
      </c>
      <c r="H31" s="249">
        <v>2223</v>
      </c>
      <c r="I31" s="249">
        <v>2034</v>
      </c>
      <c r="J31" s="249">
        <v>2449</v>
      </c>
      <c r="K31" s="249" t="s">
        <v>273</v>
      </c>
    </row>
    <row r="32" spans="1:12" ht="12" customHeight="1">
      <c r="A32" s="175" t="s">
        <v>189</v>
      </c>
      <c r="B32" s="77" t="s">
        <v>15</v>
      </c>
      <c r="C32" s="249">
        <v>36</v>
      </c>
      <c r="D32" s="249">
        <v>1</v>
      </c>
      <c r="E32" s="249" t="s">
        <v>24</v>
      </c>
      <c r="F32" s="249" t="s">
        <v>24</v>
      </c>
      <c r="G32" s="249">
        <v>2</v>
      </c>
      <c r="H32" s="249">
        <v>5</v>
      </c>
      <c r="I32" s="249" t="s">
        <v>24</v>
      </c>
      <c r="J32" s="249">
        <v>28</v>
      </c>
      <c r="K32" s="249">
        <v>47</v>
      </c>
    </row>
    <row r="33" spans="1:11" ht="12" customHeight="1">
      <c r="A33" s="175"/>
      <c r="B33" s="77" t="s">
        <v>2</v>
      </c>
      <c r="C33" s="249">
        <v>894</v>
      </c>
      <c r="D33" s="249">
        <v>26</v>
      </c>
      <c r="E33" s="249" t="s">
        <v>24</v>
      </c>
      <c r="F33" s="249" t="s">
        <v>24</v>
      </c>
      <c r="G33" s="249">
        <v>47</v>
      </c>
      <c r="H33" s="249">
        <v>83</v>
      </c>
      <c r="I33" s="249" t="s">
        <v>24</v>
      </c>
      <c r="J33" s="249">
        <v>738</v>
      </c>
      <c r="K33" s="249" t="s">
        <v>273</v>
      </c>
    </row>
    <row r="34" spans="1:11" ht="12" customHeight="1">
      <c r="A34" s="175" t="s">
        <v>239</v>
      </c>
      <c r="B34" s="77" t="s">
        <v>15</v>
      </c>
      <c r="C34" s="249" t="s">
        <v>24</v>
      </c>
      <c r="D34" s="249" t="s">
        <v>24</v>
      </c>
      <c r="E34" s="249" t="s">
        <v>24</v>
      </c>
      <c r="F34" s="249" t="s">
        <v>24</v>
      </c>
      <c r="G34" s="249" t="s">
        <v>24</v>
      </c>
      <c r="H34" s="249" t="s">
        <v>24</v>
      </c>
      <c r="I34" s="249" t="s">
        <v>24</v>
      </c>
      <c r="J34" s="249" t="s">
        <v>24</v>
      </c>
      <c r="K34" s="249" t="s">
        <v>273</v>
      </c>
    </row>
    <row r="35" spans="1:11" ht="12" customHeight="1">
      <c r="A35" s="77"/>
      <c r="B35" s="77" t="s">
        <v>2</v>
      </c>
      <c r="C35" s="249" t="s">
        <v>24</v>
      </c>
      <c r="D35" s="249" t="s">
        <v>24</v>
      </c>
      <c r="E35" s="249" t="s">
        <v>24</v>
      </c>
      <c r="F35" s="249" t="s">
        <v>24</v>
      </c>
      <c r="G35" s="249" t="s">
        <v>24</v>
      </c>
      <c r="H35" s="249" t="s">
        <v>24</v>
      </c>
      <c r="I35" s="249" t="s">
        <v>24</v>
      </c>
      <c r="J35" s="249" t="s">
        <v>24</v>
      </c>
      <c r="K35" s="249" t="s">
        <v>273</v>
      </c>
    </row>
    <row r="36" spans="1:11" ht="12" customHeight="1">
      <c r="A36" s="175" t="s">
        <v>240</v>
      </c>
      <c r="B36" s="77" t="s">
        <v>15</v>
      </c>
      <c r="C36" s="249">
        <v>25</v>
      </c>
      <c r="D36" s="249" t="s">
        <v>24</v>
      </c>
      <c r="E36" s="249" t="s">
        <v>24</v>
      </c>
      <c r="F36" s="249">
        <v>1</v>
      </c>
      <c r="G36" s="249">
        <v>13</v>
      </c>
      <c r="H36" s="249">
        <v>11</v>
      </c>
      <c r="I36" s="249" t="s">
        <v>24</v>
      </c>
      <c r="J36" s="249" t="s">
        <v>24</v>
      </c>
      <c r="K36" s="249">
        <v>22</v>
      </c>
    </row>
    <row r="37" spans="1:11" ht="12" customHeight="1">
      <c r="A37" s="174"/>
      <c r="B37" s="77" t="s">
        <v>2</v>
      </c>
      <c r="C37" s="249">
        <v>306</v>
      </c>
      <c r="D37" s="249" t="s">
        <v>24</v>
      </c>
      <c r="E37" s="249" t="s">
        <v>24</v>
      </c>
      <c r="F37" s="249">
        <v>1</v>
      </c>
      <c r="G37" s="249">
        <v>94</v>
      </c>
      <c r="H37" s="249">
        <v>211</v>
      </c>
      <c r="I37" s="249" t="s">
        <v>24</v>
      </c>
      <c r="J37" s="249" t="s">
        <v>24</v>
      </c>
      <c r="K37" s="249" t="s">
        <v>273</v>
      </c>
    </row>
    <row r="38" spans="1:11" ht="21.6" customHeight="1">
      <c r="A38" s="275" t="s">
        <v>201</v>
      </c>
      <c r="B38" s="77" t="s">
        <v>15</v>
      </c>
      <c r="C38" s="249">
        <v>197</v>
      </c>
      <c r="D38" s="249">
        <v>1</v>
      </c>
      <c r="E38" s="249">
        <v>12</v>
      </c>
      <c r="F38" s="249">
        <v>31</v>
      </c>
      <c r="G38" s="249">
        <v>28</v>
      </c>
      <c r="H38" s="249">
        <v>29</v>
      </c>
      <c r="I38" s="249">
        <v>42</v>
      </c>
      <c r="J38" s="249">
        <v>54</v>
      </c>
      <c r="K38" s="249">
        <v>30</v>
      </c>
    </row>
    <row r="39" spans="1:11" ht="12" customHeight="1">
      <c r="A39" s="77"/>
      <c r="B39" s="77" t="s">
        <v>2</v>
      </c>
      <c r="C39" s="249">
        <v>3127</v>
      </c>
      <c r="D39" s="249">
        <v>1</v>
      </c>
      <c r="E39" s="249">
        <v>90</v>
      </c>
      <c r="F39" s="249">
        <v>49</v>
      </c>
      <c r="G39" s="249">
        <v>504</v>
      </c>
      <c r="H39" s="249">
        <v>370</v>
      </c>
      <c r="I39" s="249">
        <v>572</v>
      </c>
      <c r="J39" s="249">
        <v>1541</v>
      </c>
      <c r="K39" s="249" t="s">
        <v>273</v>
      </c>
    </row>
    <row r="40" spans="1:11" ht="12" customHeight="1">
      <c r="A40" s="174" t="s">
        <v>257</v>
      </c>
      <c r="B40" s="77" t="s">
        <v>15</v>
      </c>
      <c r="C40" s="249">
        <v>832</v>
      </c>
      <c r="D40" s="249">
        <v>15</v>
      </c>
      <c r="E40" s="249">
        <v>194</v>
      </c>
      <c r="F40" s="249">
        <v>294</v>
      </c>
      <c r="G40" s="249">
        <v>123</v>
      </c>
      <c r="H40" s="249">
        <v>75</v>
      </c>
      <c r="I40" s="249">
        <v>26</v>
      </c>
      <c r="J40" s="249">
        <v>105</v>
      </c>
      <c r="K40" s="249">
        <v>21</v>
      </c>
    </row>
    <row r="41" spans="1:11" ht="12" customHeight="1">
      <c r="A41" s="252"/>
      <c r="B41" s="77" t="s">
        <v>2</v>
      </c>
      <c r="C41" s="249">
        <v>1284</v>
      </c>
      <c r="D41" s="249">
        <v>18</v>
      </c>
      <c r="E41" s="249">
        <v>206</v>
      </c>
      <c r="F41" s="249">
        <v>340</v>
      </c>
      <c r="G41" s="249">
        <v>177</v>
      </c>
      <c r="H41" s="249">
        <v>168</v>
      </c>
      <c r="I41" s="249">
        <v>74</v>
      </c>
      <c r="J41" s="249">
        <v>301</v>
      </c>
      <c r="K41" s="249" t="s">
        <v>273</v>
      </c>
    </row>
    <row r="42" spans="1:11" ht="12" customHeight="1">
      <c r="A42" s="174" t="s">
        <v>190</v>
      </c>
      <c r="B42" s="77" t="s">
        <v>15</v>
      </c>
      <c r="C42" s="322">
        <v>8</v>
      </c>
      <c r="D42" s="249" t="s">
        <v>24</v>
      </c>
      <c r="E42" s="249" t="s">
        <v>24</v>
      </c>
      <c r="F42" s="322">
        <v>1</v>
      </c>
      <c r="G42" s="322">
        <v>1</v>
      </c>
      <c r="H42" s="322">
        <v>4</v>
      </c>
      <c r="I42" s="322">
        <v>1</v>
      </c>
      <c r="J42" s="322">
        <v>1</v>
      </c>
      <c r="K42" s="322">
        <v>28</v>
      </c>
    </row>
    <row r="43" spans="1:11" ht="12" customHeight="1">
      <c r="A43" s="252"/>
      <c r="B43" s="77" t="s">
        <v>2</v>
      </c>
      <c r="C43" s="322">
        <v>96</v>
      </c>
      <c r="D43" s="249" t="s">
        <v>24</v>
      </c>
      <c r="E43" s="249" t="s">
        <v>24</v>
      </c>
      <c r="F43" s="322">
        <v>1</v>
      </c>
      <c r="G43" s="322">
        <v>19</v>
      </c>
      <c r="H43" s="322">
        <v>21</v>
      </c>
      <c r="I43" s="322">
        <v>37</v>
      </c>
      <c r="J43" s="322">
        <v>18</v>
      </c>
      <c r="K43" s="322" t="s">
        <v>273</v>
      </c>
    </row>
    <row r="44" spans="1:11" ht="12" customHeight="1">
      <c r="A44" s="79"/>
      <c r="B44" s="82"/>
    </row>
    <row r="45" spans="1:11" ht="12" customHeight="1">
      <c r="A45" s="79"/>
      <c r="B45" s="82"/>
    </row>
    <row r="46" spans="1:11" ht="12" customHeight="1">
      <c r="A46" s="79"/>
      <c r="B46" s="82"/>
      <c r="C46" s="79"/>
      <c r="D46" s="79"/>
      <c r="E46" s="79"/>
      <c r="F46" s="79"/>
      <c r="G46" s="79"/>
      <c r="H46" s="79"/>
      <c r="I46" s="79"/>
      <c r="J46" s="79"/>
      <c r="K46" s="79"/>
    </row>
    <row r="47" spans="1:11" ht="12" customHeight="1">
      <c r="A47" s="79"/>
      <c r="B47" s="82"/>
      <c r="C47" s="79"/>
      <c r="D47" s="79"/>
      <c r="E47" s="79"/>
      <c r="F47" s="79"/>
      <c r="G47" s="79"/>
      <c r="H47" s="79"/>
      <c r="I47" s="79"/>
      <c r="J47" s="79"/>
      <c r="K47" s="79"/>
    </row>
    <row r="48" spans="1:11" ht="12" customHeight="1">
      <c r="A48" s="79"/>
      <c r="B48" s="82"/>
      <c r="C48" s="79"/>
      <c r="D48" s="79"/>
      <c r="E48" s="79"/>
      <c r="F48" s="79"/>
      <c r="G48" s="79"/>
      <c r="H48" s="79"/>
      <c r="I48" s="79"/>
      <c r="J48" s="79"/>
      <c r="K48" s="79"/>
    </row>
    <row r="49" spans="1:11" ht="12" customHeight="1">
      <c r="A49" s="79"/>
      <c r="B49" s="82"/>
      <c r="C49" s="79"/>
      <c r="D49" s="79"/>
      <c r="E49" s="79"/>
      <c r="F49" s="79"/>
      <c r="G49" s="79"/>
      <c r="H49" s="79"/>
      <c r="I49" s="79"/>
      <c r="J49" s="79"/>
      <c r="K49" s="79"/>
    </row>
    <row r="50" spans="1:11" ht="12" customHeight="1">
      <c r="A50" s="79"/>
      <c r="B50" s="82"/>
      <c r="C50" s="79"/>
      <c r="D50" s="79"/>
      <c r="E50" s="79"/>
      <c r="F50" s="83"/>
      <c r="G50" s="83"/>
      <c r="H50" s="79"/>
      <c r="I50" s="79"/>
      <c r="J50" s="79"/>
      <c r="K50" s="79"/>
    </row>
    <row r="51" spans="1:11" ht="12" customHeight="1">
      <c r="A51" s="79"/>
      <c r="B51" s="82"/>
      <c r="C51" s="79"/>
      <c r="D51" s="79"/>
      <c r="E51" s="79"/>
      <c r="F51" s="79"/>
      <c r="G51" s="79"/>
      <c r="H51" s="79"/>
      <c r="I51" s="79"/>
      <c r="J51" s="79"/>
      <c r="K51" s="79"/>
    </row>
    <row r="52" spans="1:11" ht="12" customHeight="1">
      <c r="A52" s="79"/>
      <c r="B52" s="82"/>
      <c r="C52" s="79"/>
      <c r="D52" s="79"/>
      <c r="E52" s="79"/>
      <c r="F52" s="79"/>
      <c r="G52" s="79"/>
      <c r="H52" s="79"/>
      <c r="I52" s="79"/>
      <c r="J52" s="79"/>
      <c r="K52" s="79"/>
    </row>
    <row r="53" spans="1:11" ht="12" customHeight="1">
      <c r="A53" s="79"/>
      <c r="B53" s="82"/>
      <c r="C53" s="79"/>
      <c r="D53" s="79"/>
      <c r="E53" s="79"/>
      <c r="F53" s="79"/>
      <c r="G53" s="79"/>
      <c r="H53" s="79"/>
      <c r="I53" s="79"/>
      <c r="J53" s="79"/>
      <c r="K53" s="79"/>
    </row>
    <row r="54" spans="1:11" ht="12" customHeight="1">
      <c r="A54" s="79"/>
      <c r="B54" s="82"/>
      <c r="C54" s="79"/>
      <c r="D54" s="79"/>
      <c r="E54" s="79"/>
      <c r="F54" s="79"/>
      <c r="G54" s="79"/>
      <c r="H54" s="79"/>
      <c r="I54" s="79"/>
      <c r="J54" s="79"/>
      <c r="K54" s="79"/>
    </row>
    <row r="55" spans="1:11" ht="12" customHeight="1">
      <c r="A55" s="79"/>
      <c r="B55" s="82"/>
      <c r="C55" s="79"/>
      <c r="D55" s="79"/>
      <c r="E55" s="79"/>
      <c r="F55" s="79"/>
      <c r="G55" s="79"/>
      <c r="H55" s="79"/>
      <c r="I55" s="79"/>
      <c r="J55" s="79"/>
      <c r="K55" s="79"/>
    </row>
    <row r="56" spans="1:11" ht="12" customHeight="1">
      <c r="A56" s="79"/>
      <c r="B56" s="82"/>
      <c r="C56" s="79"/>
      <c r="D56" s="79"/>
      <c r="E56" s="79"/>
      <c r="F56" s="79"/>
      <c r="G56" s="79"/>
      <c r="H56" s="79"/>
      <c r="I56" s="79"/>
      <c r="J56" s="79"/>
      <c r="K56" s="79"/>
    </row>
    <row r="57" spans="1:11">
      <c r="A57" s="79"/>
      <c r="B57" s="82"/>
      <c r="C57" s="79"/>
      <c r="D57" s="79"/>
      <c r="E57" s="79"/>
      <c r="F57" s="79"/>
      <c r="G57" s="79"/>
      <c r="H57" s="79"/>
      <c r="I57" s="79"/>
      <c r="J57" s="79"/>
      <c r="K57" s="79"/>
    </row>
    <row r="58" spans="1:11">
      <c r="A58" s="79"/>
      <c r="B58" s="82"/>
      <c r="C58" s="79"/>
      <c r="D58" s="79"/>
      <c r="E58" s="79"/>
      <c r="F58" s="79"/>
      <c r="G58" s="79"/>
      <c r="H58" s="79"/>
      <c r="I58" s="79"/>
      <c r="J58" s="79"/>
      <c r="K58" s="79"/>
    </row>
    <row r="59" spans="1:11">
      <c r="A59" s="79"/>
      <c r="B59" s="82"/>
      <c r="C59" s="79"/>
      <c r="D59" s="79"/>
      <c r="E59" s="79"/>
      <c r="F59" s="79"/>
      <c r="G59" s="79"/>
      <c r="H59" s="79"/>
      <c r="I59" s="79"/>
      <c r="J59" s="79"/>
      <c r="K59" s="79"/>
    </row>
    <row r="60" spans="1:11">
      <c r="A60" s="79"/>
      <c r="B60" s="82"/>
      <c r="C60" s="79"/>
      <c r="D60" s="79"/>
      <c r="E60" s="79"/>
      <c r="F60" s="79"/>
      <c r="G60" s="79"/>
      <c r="H60" s="79"/>
      <c r="I60" s="79"/>
      <c r="J60" s="79"/>
      <c r="K60" s="79"/>
    </row>
    <row r="61" spans="1:11">
      <c r="A61" s="79"/>
      <c r="B61" s="82"/>
      <c r="C61" s="79"/>
      <c r="D61" s="79"/>
      <c r="E61" s="79"/>
      <c r="F61" s="79"/>
      <c r="G61" s="79"/>
      <c r="H61" s="79"/>
      <c r="I61" s="79"/>
      <c r="J61" s="79"/>
      <c r="K61" s="79"/>
    </row>
  </sheetData>
  <mergeCells count="15">
    <mergeCell ref="C8:J8"/>
    <mergeCell ref="A3:B8"/>
    <mergeCell ref="G6:G7"/>
    <mergeCell ref="H6:H7"/>
    <mergeCell ref="I6:I7"/>
    <mergeCell ref="J6:J7"/>
    <mergeCell ref="A1:K1"/>
    <mergeCell ref="C3:K3"/>
    <mergeCell ref="C4:C7"/>
    <mergeCell ref="D4:J5"/>
    <mergeCell ref="K4:K7"/>
    <mergeCell ref="D6:D7"/>
    <mergeCell ref="E6:E7"/>
    <mergeCell ref="F6:F7"/>
    <mergeCell ref="A2:K2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9.6640625" style="24" customWidth="1"/>
    <col min="9" max="15" width="9.33203125" style="24" customWidth="1"/>
    <col min="16" max="16" width="3.88671875" style="24" customWidth="1"/>
    <col min="17" max="18" width="9.33203125" style="24" customWidth="1"/>
    <col min="19" max="16384" width="11.44140625" style="24"/>
  </cols>
  <sheetData>
    <row r="1" spans="1:16" s="71" customFormat="1" ht="23.25" customHeight="1">
      <c r="A1" s="509" t="s">
        <v>304</v>
      </c>
      <c r="B1" s="509"/>
      <c r="C1" s="509"/>
      <c r="D1" s="509"/>
      <c r="E1" s="509"/>
      <c r="F1" s="509"/>
    </row>
    <row r="2" spans="1:16" s="16" customFormat="1" ht="12" customHeight="1">
      <c r="A2" s="510"/>
      <c r="B2" s="510"/>
      <c r="C2" s="510"/>
      <c r="D2" s="510"/>
      <c r="E2" s="510"/>
      <c r="F2" s="510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499" t="s">
        <v>136</v>
      </c>
      <c r="B3" s="511" t="s">
        <v>57</v>
      </c>
      <c r="C3" s="512"/>
      <c r="D3" s="512"/>
      <c r="E3" s="512"/>
      <c r="F3" s="512"/>
      <c r="G3" s="141"/>
      <c r="H3"/>
      <c r="I3"/>
      <c r="J3"/>
      <c r="K3"/>
      <c r="L3"/>
      <c r="M3"/>
      <c r="N3"/>
      <c r="O3"/>
      <c r="P3"/>
    </row>
    <row r="4" spans="1:16" s="17" customFormat="1" ht="12" customHeight="1">
      <c r="A4" s="500"/>
      <c r="B4" s="416" t="s">
        <v>10</v>
      </c>
      <c r="C4" s="503" t="s">
        <v>18</v>
      </c>
      <c r="D4" s="422" t="s">
        <v>2</v>
      </c>
      <c r="E4" s="423"/>
      <c r="F4" s="419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500"/>
      <c r="B5" s="417"/>
      <c r="C5" s="504"/>
      <c r="D5" s="428" t="s">
        <v>12</v>
      </c>
      <c r="E5" s="414" t="s">
        <v>5</v>
      </c>
      <c r="F5" s="420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500"/>
      <c r="B6" s="418"/>
      <c r="C6" s="505"/>
      <c r="D6" s="401"/>
      <c r="E6" s="429"/>
      <c r="F6" s="421"/>
      <c r="H6"/>
      <c r="I6"/>
      <c r="J6"/>
      <c r="K6"/>
      <c r="L6"/>
      <c r="M6"/>
      <c r="N6"/>
      <c r="O6"/>
      <c r="P6"/>
    </row>
    <row r="7" spans="1:16" s="17" customFormat="1" ht="12" customHeight="1">
      <c r="A7" s="501"/>
      <c r="B7" s="201" t="s">
        <v>6</v>
      </c>
      <c r="C7" s="202" t="s">
        <v>8</v>
      </c>
      <c r="D7" s="199" t="s">
        <v>6</v>
      </c>
      <c r="E7" s="199" t="s">
        <v>8</v>
      </c>
      <c r="F7" s="188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3"/>
      <c r="B8" s="64"/>
      <c r="C8" s="64"/>
      <c r="D8" s="64"/>
      <c r="E8" s="64"/>
      <c r="F8" s="64"/>
      <c r="H8"/>
      <c r="I8"/>
      <c r="J8"/>
      <c r="K8"/>
      <c r="L8"/>
      <c r="M8"/>
      <c r="N8"/>
      <c r="O8"/>
      <c r="P8"/>
    </row>
    <row r="9" spans="1:16" s="17" customFormat="1" ht="12" customHeight="1">
      <c r="A9" s="193" t="s">
        <v>124</v>
      </c>
      <c r="B9" s="246">
        <v>234</v>
      </c>
      <c r="C9" s="255">
        <v>1118.5</v>
      </c>
      <c r="D9" s="246">
        <v>3918</v>
      </c>
      <c r="E9" s="255">
        <v>2458.9</v>
      </c>
      <c r="F9" s="246">
        <v>625877</v>
      </c>
      <c r="G9" s="159"/>
      <c r="H9"/>
      <c r="I9"/>
      <c r="J9"/>
      <c r="K9"/>
      <c r="L9"/>
      <c r="M9"/>
      <c r="N9"/>
      <c r="O9"/>
      <c r="P9"/>
    </row>
    <row r="10" spans="1:16" s="17" customFormat="1" ht="12" customHeight="1">
      <c r="A10" s="193" t="s">
        <v>125</v>
      </c>
      <c r="B10" s="246">
        <v>134</v>
      </c>
      <c r="C10" s="255">
        <v>111.7</v>
      </c>
      <c r="D10" s="246">
        <v>1083</v>
      </c>
      <c r="E10" s="255">
        <v>814.1</v>
      </c>
      <c r="F10" s="246">
        <v>227767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93" t="s">
        <v>126</v>
      </c>
      <c r="B11" s="246">
        <v>480</v>
      </c>
      <c r="C11" s="255">
        <v>563</v>
      </c>
      <c r="D11" s="246">
        <v>2248</v>
      </c>
      <c r="E11" s="255">
        <v>1880.5</v>
      </c>
      <c r="F11" s="246">
        <v>450472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93" t="s">
        <v>127</v>
      </c>
      <c r="B12" s="246">
        <v>139</v>
      </c>
      <c r="C12" s="255">
        <v>971</v>
      </c>
      <c r="D12" s="246">
        <v>1107</v>
      </c>
      <c r="E12" s="255">
        <v>885</v>
      </c>
      <c r="F12" s="246">
        <v>350561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93" t="s">
        <v>128</v>
      </c>
      <c r="B13" s="246">
        <v>273</v>
      </c>
      <c r="C13" s="255">
        <v>461.6</v>
      </c>
      <c r="D13" s="246">
        <v>767</v>
      </c>
      <c r="E13" s="255">
        <v>661.1</v>
      </c>
      <c r="F13" s="246">
        <v>177818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93" t="s">
        <v>129</v>
      </c>
      <c r="B14" s="246">
        <v>197</v>
      </c>
      <c r="C14" s="255">
        <v>301.8</v>
      </c>
      <c r="D14" s="246">
        <v>540</v>
      </c>
      <c r="E14" s="255">
        <v>442.2</v>
      </c>
      <c r="F14" s="246">
        <v>142244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93" t="s">
        <v>130</v>
      </c>
      <c r="B15" s="246">
        <v>251</v>
      </c>
      <c r="C15" s="255">
        <v>363.1</v>
      </c>
      <c r="D15" s="246">
        <v>1028</v>
      </c>
      <c r="E15" s="255">
        <v>787</v>
      </c>
      <c r="F15" s="246">
        <v>191081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93" t="s">
        <v>131</v>
      </c>
      <c r="B16" s="246">
        <v>189</v>
      </c>
      <c r="C16" s="255">
        <v>269.3</v>
      </c>
      <c r="D16" s="246">
        <v>832</v>
      </c>
      <c r="E16" s="255">
        <v>495.2</v>
      </c>
      <c r="F16" s="246">
        <v>130860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93" t="s">
        <v>132</v>
      </c>
      <c r="B17" s="246">
        <v>530</v>
      </c>
      <c r="C17" s="255">
        <v>1330.1</v>
      </c>
      <c r="D17" s="246">
        <v>2915</v>
      </c>
      <c r="E17" s="255">
        <v>2082.9</v>
      </c>
      <c r="F17" s="246">
        <v>468808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93" t="s">
        <v>133</v>
      </c>
      <c r="B18" s="246">
        <v>453</v>
      </c>
      <c r="C18" s="255">
        <v>628.70000000000005</v>
      </c>
      <c r="D18" s="246">
        <v>1973</v>
      </c>
      <c r="E18" s="255">
        <v>1470.5</v>
      </c>
      <c r="F18" s="246">
        <v>292528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93" t="s">
        <v>134</v>
      </c>
      <c r="B19" s="246">
        <v>304</v>
      </c>
      <c r="C19" s="255">
        <v>442.9</v>
      </c>
      <c r="D19" s="246">
        <v>2236</v>
      </c>
      <c r="E19" s="255">
        <v>1415.4</v>
      </c>
      <c r="F19" s="246">
        <v>249360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93" t="s">
        <v>135</v>
      </c>
      <c r="B20" s="246">
        <v>204</v>
      </c>
      <c r="C20" s="255">
        <v>495.5</v>
      </c>
      <c r="D20" s="246">
        <v>352</v>
      </c>
      <c r="E20" s="255">
        <v>322.5</v>
      </c>
      <c r="F20" s="246">
        <v>108351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61" t="s">
        <v>33</v>
      </c>
      <c r="B21" s="47">
        <v>3388</v>
      </c>
      <c r="C21" s="48">
        <v>7057.2</v>
      </c>
      <c r="D21" s="331">
        <v>18999</v>
      </c>
      <c r="E21" s="48">
        <v>13715.4</v>
      </c>
      <c r="F21" s="331">
        <v>3415727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7"/>
      <c r="C23" s="48"/>
      <c r="D23" s="50"/>
      <c r="E23" s="48"/>
      <c r="F23" s="48"/>
      <c r="G23" s="47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1" customFormat="1" ht="12" customHeight="1">
      <c r="A24" s="502" t="s">
        <v>305</v>
      </c>
      <c r="B24" s="502"/>
      <c r="C24" s="502"/>
      <c r="D24" s="502"/>
      <c r="E24" s="502"/>
      <c r="F24" s="502"/>
      <c r="G24" s="502"/>
    </row>
    <row r="25" spans="1:16" s="6" customFormat="1" ht="12" customHeight="1">
      <c r="A25" s="510"/>
      <c r="B25" s="510"/>
      <c r="C25" s="510"/>
      <c r="D25" s="510"/>
      <c r="E25" s="510"/>
      <c r="F25" s="510"/>
      <c r="G25" s="510"/>
      <c r="H25" s="66"/>
      <c r="I25"/>
      <c r="J25"/>
      <c r="K25"/>
      <c r="L25"/>
      <c r="M25"/>
      <c r="N25"/>
      <c r="O25"/>
      <c r="P25"/>
    </row>
    <row r="26" spans="1:16" ht="12" customHeight="1">
      <c r="A26" s="499" t="s">
        <v>136</v>
      </c>
      <c r="B26" s="422" t="s">
        <v>184</v>
      </c>
      <c r="C26" s="423"/>
      <c r="D26" s="423"/>
      <c r="E26" s="423"/>
      <c r="F26" s="423"/>
      <c r="G26" s="423"/>
      <c r="H26" s="142"/>
    </row>
    <row r="27" spans="1:16" ht="12" customHeight="1">
      <c r="A27" s="500"/>
      <c r="B27" s="503" t="s">
        <v>15</v>
      </c>
      <c r="C27" s="506" t="s">
        <v>17</v>
      </c>
      <c r="D27" s="503" t="s">
        <v>18</v>
      </c>
      <c r="E27" s="422" t="s">
        <v>2</v>
      </c>
      <c r="F27" s="423"/>
      <c r="G27" s="419" t="s">
        <v>52</v>
      </c>
    </row>
    <row r="28" spans="1:16" ht="12" customHeight="1">
      <c r="A28" s="500"/>
      <c r="B28" s="504"/>
      <c r="C28" s="507"/>
      <c r="D28" s="504"/>
      <c r="E28" s="428" t="s">
        <v>12</v>
      </c>
      <c r="F28" s="414" t="s">
        <v>5</v>
      </c>
      <c r="G28" s="420"/>
    </row>
    <row r="29" spans="1:16" ht="12" customHeight="1">
      <c r="A29" s="500"/>
      <c r="B29" s="505"/>
      <c r="C29" s="508"/>
      <c r="D29" s="505"/>
      <c r="E29" s="401"/>
      <c r="F29" s="429"/>
      <c r="G29" s="421"/>
    </row>
    <row r="30" spans="1:16" ht="12" customHeight="1">
      <c r="A30" s="501"/>
      <c r="B30" s="201" t="s">
        <v>6</v>
      </c>
      <c r="C30" s="201" t="s">
        <v>7</v>
      </c>
      <c r="D30" s="202" t="s">
        <v>8</v>
      </c>
      <c r="E30" s="199" t="s">
        <v>6</v>
      </c>
      <c r="F30" s="199" t="s">
        <v>8</v>
      </c>
      <c r="G30" s="188" t="s">
        <v>9</v>
      </c>
    </row>
    <row r="31" spans="1:16" ht="12" customHeight="1">
      <c r="A31" s="65"/>
      <c r="B31" s="67"/>
      <c r="C31" s="67"/>
      <c r="D31" s="67"/>
      <c r="E31" s="68"/>
      <c r="F31" s="68"/>
      <c r="G31" s="67"/>
    </row>
    <row r="32" spans="1:16" ht="12" customHeight="1">
      <c r="A32" s="193" t="s">
        <v>124</v>
      </c>
      <c r="B32" s="246">
        <v>142</v>
      </c>
      <c r="C32" s="246">
        <v>1279</v>
      </c>
      <c r="D32" s="255">
        <v>404</v>
      </c>
      <c r="E32" s="246">
        <v>3768</v>
      </c>
      <c r="F32" s="255">
        <v>2339.4</v>
      </c>
      <c r="G32" s="246">
        <v>402614</v>
      </c>
    </row>
    <row r="33" spans="1:8" ht="12" customHeight="1">
      <c r="A33" s="193" t="s">
        <v>125</v>
      </c>
      <c r="B33" s="246">
        <v>43</v>
      </c>
      <c r="C33" s="246">
        <v>327</v>
      </c>
      <c r="D33" s="255">
        <v>45.8</v>
      </c>
      <c r="E33" s="246">
        <v>819</v>
      </c>
      <c r="F33" s="255">
        <v>622.20000000000005</v>
      </c>
      <c r="G33" s="246">
        <v>111353</v>
      </c>
    </row>
    <row r="34" spans="1:8" ht="12" customHeight="1">
      <c r="A34" s="193" t="s">
        <v>126</v>
      </c>
      <c r="B34" s="246">
        <v>278</v>
      </c>
      <c r="C34" s="246">
        <v>841</v>
      </c>
      <c r="D34" s="255">
        <v>258.7</v>
      </c>
      <c r="E34" s="246">
        <v>1788</v>
      </c>
      <c r="F34" s="255">
        <v>1537.7</v>
      </c>
      <c r="G34" s="246">
        <v>278284</v>
      </c>
    </row>
    <row r="35" spans="1:8" ht="12" customHeight="1">
      <c r="A35" s="193" t="s">
        <v>127</v>
      </c>
      <c r="B35" s="246">
        <v>47</v>
      </c>
      <c r="C35" s="246">
        <v>342</v>
      </c>
      <c r="D35" s="255">
        <v>189.6</v>
      </c>
      <c r="E35" s="246">
        <v>805</v>
      </c>
      <c r="F35" s="255">
        <v>618.79999999999995</v>
      </c>
      <c r="G35" s="246">
        <v>112493</v>
      </c>
    </row>
    <row r="36" spans="1:8" ht="12" customHeight="1">
      <c r="A36" s="193" t="s">
        <v>128</v>
      </c>
      <c r="B36" s="246">
        <v>207</v>
      </c>
      <c r="C36" s="246">
        <v>300</v>
      </c>
      <c r="D36" s="255">
        <v>78.400000000000006</v>
      </c>
      <c r="E36" s="246">
        <v>691</v>
      </c>
      <c r="F36" s="255">
        <v>595.29999999999995</v>
      </c>
      <c r="G36" s="246">
        <v>105305</v>
      </c>
    </row>
    <row r="37" spans="1:8" ht="12" customHeight="1">
      <c r="A37" s="193" t="s">
        <v>129</v>
      </c>
      <c r="B37" s="246">
        <v>67</v>
      </c>
      <c r="C37" s="246">
        <v>187</v>
      </c>
      <c r="D37" s="255">
        <v>56.3</v>
      </c>
      <c r="E37" s="246">
        <v>404</v>
      </c>
      <c r="F37" s="255">
        <v>296.39999999999998</v>
      </c>
      <c r="G37" s="246">
        <v>72259</v>
      </c>
    </row>
    <row r="38" spans="1:8" ht="12" customHeight="1">
      <c r="A38" s="193" t="s">
        <v>130</v>
      </c>
      <c r="B38" s="246">
        <v>158</v>
      </c>
      <c r="C38" s="246">
        <v>316</v>
      </c>
      <c r="D38" s="255">
        <v>85.8</v>
      </c>
      <c r="E38" s="246">
        <v>691</v>
      </c>
      <c r="F38" s="255">
        <v>626.1</v>
      </c>
      <c r="G38" s="246">
        <v>103632</v>
      </c>
    </row>
    <row r="39" spans="1:8" ht="12" customHeight="1">
      <c r="A39" s="193" t="s">
        <v>131</v>
      </c>
      <c r="B39" s="246">
        <v>112</v>
      </c>
      <c r="C39" s="246">
        <v>243</v>
      </c>
      <c r="D39" s="255">
        <v>121.3</v>
      </c>
      <c r="E39" s="246">
        <v>748</v>
      </c>
      <c r="F39" s="255">
        <v>426.5</v>
      </c>
      <c r="G39" s="246">
        <v>61107</v>
      </c>
    </row>
    <row r="40" spans="1:8" ht="12" customHeight="1">
      <c r="A40" s="193" t="s">
        <v>132</v>
      </c>
      <c r="B40" s="246">
        <v>386</v>
      </c>
      <c r="C40" s="246">
        <v>924</v>
      </c>
      <c r="D40" s="255">
        <v>254.5</v>
      </c>
      <c r="E40" s="246">
        <v>2664</v>
      </c>
      <c r="F40" s="255">
        <v>1925.1</v>
      </c>
      <c r="G40" s="246">
        <v>280180</v>
      </c>
    </row>
    <row r="41" spans="1:8" ht="12" customHeight="1">
      <c r="A41" s="193" t="s">
        <v>133</v>
      </c>
      <c r="B41" s="246">
        <v>370</v>
      </c>
      <c r="C41" s="246">
        <v>675</v>
      </c>
      <c r="D41" s="255">
        <v>152.6</v>
      </c>
      <c r="E41" s="246">
        <v>1938</v>
      </c>
      <c r="F41" s="255">
        <v>1434.8</v>
      </c>
      <c r="G41" s="246">
        <v>209576</v>
      </c>
    </row>
    <row r="42" spans="1:8" ht="12" customHeight="1">
      <c r="A42" s="193" t="s">
        <v>134</v>
      </c>
      <c r="B42" s="246">
        <v>232</v>
      </c>
      <c r="C42" s="246">
        <v>640</v>
      </c>
      <c r="D42" s="255">
        <v>217.2</v>
      </c>
      <c r="E42" s="246">
        <v>2148</v>
      </c>
      <c r="F42" s="255">
        <v>1337.4</v>
      </c>
      <c r="G42" s="246">
        <v>201033</v>
      </c>
    </row>
    <row r="43" spans="1:8" ht="12" customHeight="1">
      <c r="A43" s="193" t="s">
        <v>135</v>
      </c>
      <c r="B43" s="246">
        <v>102</v>
      </c>
      <c r="C43" s="246">
        <v>142</v>
      </c>
      <c r="D43" s="255">
        <v>79.400000000000006</v>
      </c>
      <c r="E43" s="246">
        <v>305</v>
      </c>
      <c r="F43" s="255">
        <v>267</v>
      </c>
      <c r="G43" s="246">
        <v>41803</v>
      </c>
    </row>
    <row r="44" spans="1:8" ht="12" customHeight="1">
      <c r="A44" s="161" t="s">
        <v>33</v>
      </c>
      <c r="B44" s="47">
        <v>2144</v>
      </c>
      <c r="C44" s="47">
        <v>6216</v>
      </c>
      <c r="D44" s="48">
        <v>1943.5</v>
      </c>
      <c r="E44" s="47">
        <v>16769</v>
      </c>
      <c r="F44" s="48">
        <v>12026.8</v>
      </c>
      <c r="G44" s="320">
        <v>1979639</v>
      </c>
    </row>
    <row r="45" spans="1:8" ht="12" customHeight="1"/>
    <row r="46" spans="1:8" ht="12" customHeight="1">
      <c r="A46" s="19"/>
      <c r="H46" s="45"/>
    </row>
    <row r="47" spans="1:8" ht="12" customHeight="1">
      <c r="A47" s="19"/>
      <c r="B47" s="45"/>
      <c r="C47" s="45"/>
      <c r="D47" s="33"/>
      <c r="E47" s="45"/>
      <c r="F47" s="45"/>
      <c r="G47" s="33"/>
      <c r="H47" s="45"/>
    </row>
    <row r="48" spans="1:8" ht="12" customHeight="1">
      <c r="A48" s="19"/>
      <c r="B48" s="45"/>
      <c r="C48" s="45"/>
      <c r="D48" s="33"/>
      <c r="E48" s="45"/>
      <c r="F48" s="45"/>
      <c r="G48" s="33"/>
      <c r="H48" s="45"/>
    </row>
    <row r="49" spans="1:8" ht="12" customHeight="1">
      <c r="A49" s="19"/>
      <c r="B49" s="45"/>
      <c r="C49" s="45"/>
      <c r="D49" s="33"/>
      <c r="E49" s="45"/>
      <c r="F49" s="45"/>
      <c r="G49" s="33"/>
      <c r="H49" s="45"/>
    </row>
    <row r="50" spans="1:8" ht="12" customHeight="1">
      <c r="A50" s="19"/>
      <c r="B50" s="45"/>
      <c r="C50" s="45"/>
      <c r="D50" s="33"/>
      <c r="E50" s="45"/>
      <c r="F50" s="45"/>
      <c r="G50" s="33"/>
      <c r="H50" s="45"/>
    </row>
    <row r="51" spans="1:8" ht="12" customHeight="1">
      <c r="A51" s="19"/>
      <c r="B51" s="45"/>
      <c r="C51" s="45"/>
      <c r="D51" s="33"/>
      <c r="E51" s="45"/>
      <c r="F51" s="45"/>
      <c r="G51" s="33"/>
      <c r="H51" s="45"/>
    </row>
    <row r="52" spans="1:8" ht="12" customHeight="1">
      <c r="A52" s="19"/>
      <c r="B52" s="45"/>
      <c r="C52" s="45"/>
      <c r="D52" s="33"/>
      <c r="E52" s="45"/>
      <c r="F52" s="45"/>
      <c r="G52" s="33"/>
      <c r="H52" s="45"/>
    </row>
    <row r="53" spans="1:8" ht="12" customHeight="1">
      <c r="A53" s="19"/>
      <c r="B53" s="45"/>
      <c r="C53" s="45"/>
      <c r="D53" s="33"/>
      <c r="E53" s="45"/>
      <c r="F53" s="45"/>
      <c r="G53" s="33"/>
      <c r="H53" s="45"/>
    </row>
    <row r="54" spans="1:8" ht="12" customHeight="1">
      <c r="A54" s="22"/>
      <c r="B54" s="47"/>
      <c r="C54" s="47"/>
      <c r="D54" s="48"/>
      <c r="E54" s="47"/>
      <c r="F54" s="47"/>
      <c r="G54" s="48"/>
      <c r="H54" s="47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A1:F1"/>
    <mergeCell ref="A2:F2"/>
    <mergeCell ref="A25:G25"/>
    <mergeCell ref="B3:F3"/>
    <mergeCell ref="B26:G26"/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9" width="9.6640625" style="24" customWidth="1"/>
    <col min="10" max="17" width="9.33203125" style="24" customWidth="1"/>
    <col min="18" max="18" width="3.88671875" style="24" customWidth="1"/>
    <col min="19" max="20" width="9.33203125" style="24" customWidth="1"/>
    <col min="21" max="16384" width="11.44140625" style="24"/>
  </cols>
  <sheetData>
    <row r="1" spans="1:15" s="71" customFormat="1" ht="11.25" customHeight="1">
      <c r="A1" s="502" t="s">
        <v>306</v>
      </c>
      <c r="B1" s="502"/>
      <c r="C1" s="502"/>
      <c r="D1" s="502"/>
      <c r="E1" s="502"/>
      <c r="F1" s="502"/>
      <c r="G1" s="502"/>
      <c r="H1" s="140"/>
    </row>
    <row r="2" spans="1:15" s="16" customFormat="1" ht="12" customHeight="1">
      <c r="A2" s="510"/>
      <c r="B2" s="510"/>
      <c r="C2" s="510"/>
      <c r="D2" s="510"/>
      <c r="E2" s="510"/>
      <c r="F2" s="510"/>
      <c r="G2" s="510"/>
      <c r="H2" s="66"/>
    </row>
    <row r="3" spans="1:15" s="16" customFormat="1" ht="12" customHeight="1">
      <c r="A3" s="499" t="s">
        <v>136</v>
      </c>
      <c r="B3" s="422" t="s">
        <v>185</v>
      </c>
      <c r="C3" s="423"/>
      <c r="D3" s="423"/>
      <c r="E3" s="423"/>
      <c r="F3" s="423"/>
      <c r="G3" s="423"/>
      <c r="H3" s="142"/>
    </row>
    <row r="4" spans="1:15" s="17" customFormat="1" ht="12" customHeight="1">
      <c r="A4" s="500"/>
      <c r="B4" s="503" t="s">
        <v>15</v>
      </c>
      <c r="C4" s="506" t="s">
        <v>17</v>
      </c>
      <c r="D4" s="503" t="s">
        <v>18</v>
      </c>
      <c r="E4" s="422" t="s">
        <v>2</v>
      </c>
      <c r="F4" s="423"/>
      <c r="G4" s="419" t="s">
        <v>52</v>
      </c>
    </row>
    <row r="5" spans="1:15" s="17" customFormat="1" ht="12" customHeight="1">
      <c r="A5" s="500"/>
      <c r="B5" s="504"/>
      <c r="C5" s="507"/>
      <c r="D5" s="504"/>
      <c r="E5" s="428" t="s">
        <v>12</v>
      </c>
      <c r="F5" s="414" t="s">
        <v>5</v>
      </c>
      <c r="G5" s="420"/>
    </row>
    <row r="6" spans="1:15" s="17" customFormat="1" ht="12" customHeight="1">
      <c r="A6" s="500"/>
      <c r="B6" s="505"/>
      <c r="C6" s="508"/>
      <c r="D6" s="505"/>
      <c r="E6" s="401"/>
      <c r="F6" s="429"/>
      <c r="G6" s="421"/>
    </row>
    <row r="7" spans="1:15" s="17" customFormat="1" ht="12" customHeight="1">
      <c r="A7" s="501"/>
      <c r="B7" s="201" t="s">
        <v>6</v>
      </c>
      <c r="C7" s="201" t="s">
        <v>7</v>
      </c>
      <c r="D7" s="202" t="s">
        <v>8</v>
      </c>
      <c r="E7" s="199" t="s">
        <v>6</v>
      </c>
      <c r="F7" s="199" t="s">
        <v>8</v>
      </c>
      <c r="G7" s="188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93" t="s">
        <v>124</v>
      </c>
      <c r="B9" s="246">
        <v>6</v>
      </c>
      <c r="C9" s="246">
        <v>4</v>
      </c>
      <c r="D9" s="246" t="s">
        <v>24</v>
      </c>
      <c r="E9" s="246">
        <v>6</v>
      </c>
      <c r="F9" s="255">
        <v>9.1</v>
      </c>
      <c r="G9" s="246">
        <v>2010</v>
      </c>
      <c r="J9"/>
      <c r="K9"/>
      <c r="L9" s="9"/>
      <c r="M9"/>
      <c r="N9" s="9"/>
      <c r="O9"/>
    </row>
    <row r="10" spans="1:15" s="17" customFormat="1" ht="12" customHeight="1">
      <c r="A10" s="193" t="s">
        <v>125</v>
      </c>
      <c r="B10" s="246">
        <v>2</v>
      </c>
      <c r="C10" s="246">
        <v>1</v>
      </c>
      <c r="D10" s="246" t="s">
        <v>24</v>
      </c>
      <c r="E10" s="246">
        <v>3</v>
      </c>
      <c r="F10" s="255">
        <v>2.4</v>
      </c>
      <c r="G10" s="246">
        <v>279</v>
      </c>
      <c r="J10"/>
      <c r="K10" s="7"/>
      <c r="L10" s="9"/>
      <c r="M10"/>
      <c r="N10" s="9"/>
      <c r="O10"/>
    </row>
    <row r="11" spans="1:15" s="17" customFormat="1" ht="12" customHeight="1">
      <c r="A11" s="193" t="s">
        <v>126</v>
      </c>
      <c r="B11" s="246">
        <v>166</v>
      </c>
      <c r="C11" s="246">
        <v>125</v>
      </c>
      <c r="D11" s="255">
        <v>38.700000000000003</v>
      </c>
      <c r="E11" s="246">
        <v>174</v>
      </c>
      <c r="F11" s="255">
        <v>243</v>
      </c>
      <c r="G11" s="246">
        <v>39390</v>
      </c>
      <c r="J11"/>
      <c r="K11"/>
      <c r="L11" s="9"/>
      <c r="M11"/>
      <c r="N11" s="9"/>
      <c r="O11"/>
    </row>
    <row r="12" spans="1:15" s="17" customFormat="1" ht="12" customHeight="1">
      <c r="A12" s="193" t="s">
        <v>127</v>
      </c>
      <c r="B12" s="246">
        <v>6</v>
      </c>
      <c r="C12" s="246">
        <v>9</v>
      </c>
      <c r="D12" s="255">
        <v>6.1</v>
      </c>
      <c r="E12" s="246">
        <v>8</v>
      </c>
      <c r="F12" s="255">
        <v>14.5</v>
      </c>
      <c r="G12" s="246">
        <v>3625</v>
      </c>
      <c r="J12"/>
      <c r="K12"/>
      <c r="L12" s="9"/>
      <c r="M12"/>
      <c r="N12" s="9"/>
      <c r="O12"/>
    </row>
    <row r="13" spans="1:15" s="17" customFormat="1" ht="12" customHeight="1">
      <c r="A13" s="193" t="s">
        <v>128</v>
      </c>
      <c r="B13" s="246">
        <v>175</v>
      </c>
      <c r="C13" s="246">
        <v>127</v>
      </c>
      <c r="D13" s="255">
        <v>48.7</v>
      </c>
      <c r="E13" s="246">
        <v>179</v>
      </c>
      <c r="F13" s="255">
        <v>255.8</v>
      </c>
      <c r="G13" s="246">
        <v>44915</v>
      </c>
      <c r="J13"/>
      <c r="K13"/>
      <c r="L13" s="9"/>
      <c r="M13"/>
      <c r="N13" s="9"/>
      <c r="O13"/>
    </row>
    <row r="14" spans="1:15" s="17" customFormat="1" ht="12" customHeight="1">
      <c r="A14" s="193" t="s">
        <v>129</v>
      </c>
      <c r="B14" s="246">
        <v>40</v>
      </c>
      <c r="C14" s="246">
        <v>54</v>
      </c>
      <c r="D14" s="255">
        <v>17.2</v>
      </c>
      <c r="E14" s="246">
        <v>46</v>
      </c>
      <c r="F14" s="255">
        <v>88.8</v>
      </c>
      <c r="G14" s="246">
        <v>19573</v>
      </c>
      <c r="J14"/>
      <c r="K14"/>
      <c r="L14" s="9"/>
      <c r="M14"/>
      <c r="N14" s="9"/>
      <c r="O14"/>
    </row>
    <row r="15" spans="1:15" s="17" customFormat="1" ht="12" customHeight="1">
      <c r="A15" s="193" t="s">
        <v>130</v>
      </c>
      <c r="B15" s="246">
        <v>123</v>
      </c>
      <c r="C15" s="246">
        <v>86</v>
      </c>
      <c r="D15" s="255">
        <v>23.3</v>
      </c>
      <c r="E15" s="246">
        <v>125</v>
      </c>
      <c r="F15" s="255">
        <v>184.4</v>
      </c>
      <c r="G15" s="246">
        <v>24984</v>
      </c>
      <c r="J15"/>
      <c r="K15"/>
      <c r="L15" s="9"/>
      <c r="M15"/>
      <c r="N15" s="9"/>
      <c r="O15"/>
    </row>
    <row r="16" spans="1:15" s="17" customFormat="1" ht="12" customHeight="1">
      <c r="A16" s="193" t="s">
        <v>131</v>
      </c>
      <c r="B16" s="246">
        <v>91</v>
      </c>
      <c r="C16" s="246">
        <v>62</v>
      </c>
      <c r="D16" s="255">
        <v>41.5</v>
      </c>
      <c r="E16" s="246">
        <v>94</v>
      </c>
      <c r="F16" s="255">
        <v>114.9</v>
      </c>
      <c r="G16" s="246">
        <v>16798</v>
      </c>
      <c r="J16"/>
      <c r="K16"/>
      <c r="L16" s="9"/>
      <c r="M16"/>
      <c r="N16" s="9"/>
      <c r="O16"/>
    </row>
    <row r="17" spans="1:15" s="17" customFormat="1" ht="12" customHeight="1">
      <c r="A17" s="193" t="s">
        <v>132</v>
      </c>
      <c r="B17" s="246">
        <v>200</v>
      </c>
      <c r="C17" s="246">
        <v>133</v>
      </c>
      <c r="D17" s="255">
        <v>40.1</v>
      </c>
      <c r="E17" s="246">
        <v>211</v>
      </c>
      <c r="F17" s="255">
        <v>272.89999999999998</v>
      </c>
      <c r="G17" s="246">
        <v>42526</v>
      </c>
      <c r="J17"/>
      <c r="K17"/>
      <c r="L17" s="9"/>
      <c r="M17"/>
      <c r="N17" s="9"/>
      <c r="O17"/>
    </row>
    <row r="18" spans="1:15" s="17" customFormat="1" ht="12" customHeight="1">
      <c r="A18" s="193" t="s">
        <v>133</v>
      </c>
      <c r="B18" s="246">
        <v>297</v>
      </c>
      <c r="C18" s="246">
        <v>189</v>
      </c>
      <c r="D18" s="255">
        <v>48.8</v>
      </c>
      <c r="E18" s="246">
        <v>300</v>
      </c>
      <c r="F18" s="255">
        <v>378.2</v>
      </c>
      <c r="G18" s="246">
        <v>58871</v>
      </c>
      <c r="J18"/>
      <c r="K18"/>
      <c r="L18" s="9"/>
      <c r="M18"/>
      <c r="N18" s="9"/>
      <c r="O18"/>
    </row>
    <row r="19" spans="1:15" s="17" customFormat="1" ht="12" customHeight="1">
      <c r="A19" s="193" t="s">
        <v>134</v>
      </c>
      <c r="B19" s="246">
        <v>155</v>
      </c>
      <c r="C19" s="246">
        <v>80</v>
      </c>
      <c r="D19" s="255">
        <v>19.5</v>
      </c>
      <c r="E19" s="246">
        <v>156</v>
      </c>
      <c r="F19" s="255">
        <v>190.7</v>
      </c>
      <c r="G19" s="246">
        <v>21002</v>
      </c>
      <c r="J19"/>
      <c r="K19"/>
      <c r="L19" s="9"/>
      <c r="M19"/>
      <c r="N19" s="9"/>
      <c r="O19"/>
    </row>
    <row r="20" spans="1:15" s="17" customFormat="1" ht="12" customHeight="1">
      <c r="A20" s="193" t="s">
        <v>135</v>
      </c>
      <c r="B20" s="246">
        <v>84</v>
      </c>
      <c r="C20" s="246">
        <v>69</v>
      </c>
      <c r="D20" s="255">
        <v>38.9</v>
      </c>
      <c r="E20" s="246">
        <v>91</v>
      </c>
      <c r="F20" s="255">
        <v>124.4</v>
      </c>
      <c r="G20" s="246">
        <v>21962</v>
      </c>
      <c r="J20"/>
      <c r="K20"/>
      <c r="L20" s="9"/>
      <c r="M20"/>
      <c r="N20" s="9"/>
      <c r="O20"/>
    </row>
    <row r="21" spans="1:15" s="17" customFormat="1" ht="12" customHeight="1">
      <c r="A21" s="161" t="s">
        <v>33</v>
      </c>
      <c r="B21" s="47">
        <v>1345</v>
      </c>
      <c r="C21" s="47">
        <v>939</v>
      </c>
      <c r="D21" s="48">
        <v>322.60000000000002</v>
      </c>
      <c r="E21" s="47">
        <v>1393</v>
      </c>
      <c r="F21" s="48">
        <v>1879</v>
      </c>
      <c r="G21" s="47">
        <v>295935</v>
      </c>
      <c r="J21"/>
      <c r="K21"/>
      <c r="L21" s="9"/>
      <c r="M21"/>
      <c r="N21" s="9"/>
      <c r="O21"/>
    </row>
    <row r="23" spans="1:15" s="17" customFormat="1" ht="12" customHeight="1">
      <c r="A23" s="19"/>
      <c r="B23" s="45"/>
      <c r="C23" s="45"/>
      <c r="D23" s="33"/>
      <c r="E23" s="45"/>
      <c r="F23" s="33"/>
      <c r="G23" s="33"/>
      <c r="H23" s="45"/>
      <c r="J23"/>
      <c r="K23"/>
      <c r="L23" s="9"/>
      <c r="M23"/>
      <c r="N23" s="9"/>
      <c r="O23"/>
    </row>
    <row r="24" spans="1:15" s="73" customFormat="1" ht="12" customHeight="1">
      <c r="A24" s="502" t="s">
        <v>307</v>
      </c>
      <c r="B24" s="502"/>
      <c r="C24" s="502"/>
      <c r="D24" s="502"/>
      <c r="E24" s="502"/>
      <c r="F24" s="502"/>
      <c r="G24" s="502"/>
      <c r="H24" s="140"/>
    </row>
    <row r="25" spans="1:15" ht="12" customHeight="1">
      <c r="A25" s="510"/>
      <c r="B25" s="510"/>
      <c r="C25" s="510"/>
      <c r="D25" s="510"/>
      <c r="E25" s="510"/>
      <c r="F25" s="510"/>
      <c r="G25" s="510"/>
      <c r="H25" s="66"/>
    </row>
    <row r="26" spans="1:15" ht="12" customHeight="1">
      <c r="A26" s="499" t="s">
        <v>136</v>
      </c>
      <c r="B26" s="422" t="s">
        <v>186</v>
      </c>
      <c r="C26" s="423"/>
      <c r="D26" s="423"/>
      <c r="E26" s="423"/>
      <c r="F26" s="423"/>
      <c r="G26" s="423"/>
      <c r="H26" s="142"/>
    </row>
    <row r="27" spans="1:15" ht="12" customHeight="1">
      <c r="A27" s="500"/>
      <c r="B27" s="503" t="s">
        <v>15</v>
      </c>
      <c r="C27" s="506" t="s">
        <v>17</v>
      </c>
      <c r="D27" s="503" t="s">
        <v>18</v>
      </c>
      <c r="E27" s="422" t="s">
        <v>2</v>
      </c>
      <c r="F27" s="423"/>
      <c r="G27" s="419" t="s">
        <v>52</v>
      </c>
      <c r="H27" s="143"/>
    </row>
    <row r="28" spans="1:15" ht="12" customHeight="1">
      <c r="A28" s="500"/>
      <c r="B28" s="504"/>
      <c r="C28" s="507"/>
      <c r="D28" s="504"/>
      <c r="E28" s="428" t="s">
        <v>12</v>
      </c>
      <c r="F28" s="414" t="s">
        <v>5</v>
      </c>
      <c r="G28" s="420"/>
    </row>
    <row r="29" spans="1:15" ht="12" customHeight="1">
      <c r="A29" s="500"/>
      <c r="B29" s="505"/>
      <c r="C29" s="508"/>
      <c r="D29" s="505"/>
      <c r="E29" s="401"/>
      <c r="F29" s="429"/>
      <c r="G29" s="421"/>
    </row>
    <row r="30" spans="1:15" ht="12" customHeight="1">
      <c r="A30" s="501"/>
      <c r="B30" s="201" t="s">
        <v>6</v>
      </c>
      <c r="C30" s="201" t="s">
        <v>7</v>
      </c>
      <c r="D30" s="202" t="s">
        <v>8</v>
      </c>
      <c r="E30" s="199" t="s">
        <v>6</v>
      </c>
      <c r="F30" s="199" t="s">
        <v>8</v>
      </c>
      <c r="G30" s="188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93" t="s">
        <v>124</v>
      </c>
      <c r="B32" s="246">
        <v>15</v>
      </c>
      <c r="C32" s="246">
        <v>412</v>
      </c>
      <c r="D32" s="255">
        <v>723.3</v>
      </c>
      <c r="E32" s="317" t="s">
        <v>24</v>
      </c>
      <c r="F32" s="317" t="s">
        <v>24</v>
      </c>
      <c r="G32" s="246">
        <v>158581</v>
      </c>
    </row>
    <row r="33" spans="1:7" ht="12" customHeight="1">
      <c r="A33" s="193" t="s">
        <v>125</v>
      </c>
      <c r="B33" s="317">
        <v>7</v>
      </c>
      <c r="C33" s="317">
        <v>120</v>
      </c>
      <c r="D33" s="255">
        <v>216.3</v>
      </c>
      <c r="E33" s="317">
        <v>4</v>
      </c>
      <c r="F33" s="255">
        <v>3.3</v>
      </c>
      <c r="G33" s="246">
        <v>51932</v>
      </c>
    </row>
    <row r="34" spans="1:7" ht="12" customHeight="1">
      <c r="A34" s="193" t="s">
        <v>126</v>
      </c>
      <c r="B34" s="317">
        <v>26</v>
      </c>
      <c r="C34" s="317">
        <v>244</v>
      </c>
      <c r="D34" s="255">
        <v>372.8</v>
      </c>
      <c r="E34" s="317" t="s">
        <v>24</v>
      </c>
      <c r="F34" s="317" t="s">
        <v>24</v>
      </c>
      <c r="G34" s="246">
        <v>65837</v>
      </c>
    </row>
    <row r="35" spans="1:7" ht="12" customHeight="1">
      <c r="A35" s="193" t="s">
        <v>127</v>
      </c>
      <c r="B35" s="246">
        <v>14</v>
      </c>
      <c r="C35" s="246">
        <v>619</v>
      </c>
      <c r="D35" s="255">
        <v>944.7</v>
      </c>
      <c r="E35" s="317">
        <v>95</v>
      </c>
      <c r="F35" s="255">
        <v>40.6</v>
      </c>
      <c r="G35" s="246">
        <v>173660</v>
      </c>
    </row>
    <row r="36" spans="1:7" ht="12" customHeight="1">
      <c r="A36" s="193" t="s">
        <v>128</v>
      </c>
      <c r="B36" s="246">
        <v>17</v>
      </c>
      <c r="C36" s="246">
        <v>354</v>
      </c>
      <c r="D36" s="255">
        <v>440.2</v>
      </c>
      <c r="E36" s="317">
        <v>1</v>
      </c>
      <c r="F36" s="255">
        <v>1.8</v>
      </c>
      <c r="G36" s="246">
        <v>59315</v>
      </c>
    </row>
    <row r="37" spans="1:7" ht="12" customHeight="1">
      <c r="A37" s="193" t="s">
        <v>129</v>
      </c>
      <c r="B37" s="246">
        <v>11</v>
      </c>
      <c r="C37" s="246">
        <v>140</v>
      </c>
      <c r="D37" s="255">
        <v>268.10000000000002</v>
      </c>
      <c r="E37" s="317">
        <v>2</v>
      </c>
      <c r="F37" s="358">
        <v>2.4</v>
      </c>
      <c r="G37" s="246">
        <v>33080</v>
      </c>
    </row>
    <row r="38" spans="1:7" ht="12" customHeight="1">
      <c r="A38" s="193" t="s">
        <v>130</v>
      </c>
      <c r="B38" s="246">
        <v>15</v>
      </c>
      <c r="C38" s="246">
        <v>201</v>
      </c>
      <c r="D38" s="255">
        <v>340.2</v>
      </c>
      <c r="E38" s="317">
        <v>2</v>
      </c>
      <c r="F38" s="358">
        <v>1.8</v>
      </c>
      <c r="G38" s="246">
        <v>37726</v>
      </c>
    </row>
    <row r="39" spans="1:7" ht="12" customHeight="1">
      <c r="A39" s="193" t="s">
        <v>131</v>
      </c>
      <c r="B39" s="317">
        <v>7</v>
      </c>
      <c r="C39" s="317">
        <v>122</v>
      </c>
      <c r="D39" s="255">
        <v>155.4</v>
      </c>
      <c r="E39" s="317">
        <v>1</v>
      </c>
      <c r="F39" s="358">
        <v>1.3</v>
      </c>
      <c r="G39" s="246">
        <v>49676</v>
      </c>
    </row>
    <row r="40" spans="1:7" ht="12" customHeight="1">
      <c r="A40" s="193" t="s">
        <v>132</v>
      </c>
      <c r="B40" s="246">
        <v>40</v>
      </c>
      <c r="C40" s="246">
        <v>716</v>
      </c>
      <c r="D40" s="255">
        <v>1084.7</v>
      </c>
      <c r="E40" s="317">
        <v>10</v>
      </c>
      <c r="F40" s="255">
        <v>10.5</v>
      </c>
      <c r="G40" s="246">
        <v>145813</v>
      </c>
    </row>
    <row r="41" spans="1:7" ht="12" customHeight="1">
      <c r="A41" s="193" t="s">
        <v>133</v>
      </c>
      <c r="B41" s="246">
        <v>16</v>
      </c>
      <c r="C41" s="246">
        <v>268</v>
      </c>
      <c r="D41" s="255">
        <v>472.1</v>
      </c>
      <c r="E41" s="317">
        <v>3</v>
      </c>
      <c r="F41" s="255">
        <v>2.5</v>
      </c>
      <c r="G41" s="246">
        <v>65104</v>
      </c>
    </row>
    <row r="42" spans="1:7" ht="12" customHeight="1">
      <c r="A42" s="193" t="s">
        <v>134</v>
      </c>
      <c r="B42" s="246">
        <v>30</v>
      </c>
      <c r="C42" s="246">
        <v>136</v>
      </c>
      <c r="D42" s="255">
        <v>230</v>
      </c>
      <c r="E42" s="317" t="s">
        <v>24</v>
      </c>
      <c r="F42" s="317" t="s">
        <v>24</v>
      </c>
      <c r="G42" s="246">
        <v>29256</v>
      </c>
    </row>
    <row r="43" spans="1:7" ht="12" customHeight="1">
      <c r="A43" s="193" t="s">
        <v>135</v>
      </c>
      <c r="B43" s="246">
        <v>16</v>
      </c>
      <c r="C43" s="246">
        <v>261</v>
      </c>
      <c r="D43" s="255">
        <v>398.5</v>
      </c>
      <c r="E43" s="317" t="s">
        <v>24</v>
      </c>
      <c r="F43" s="317" t="s">
        <v>24</v>
      </c>
      <c r="G43" s="246">
        <v>43535</v>
      </c>
    </row>
    <row r="44" spans="1:7" ht="12" customHeight="1">
      <c r="A44" s="161" t="s">
        <v>33</v>
      </c>
      <c r="B44" s="47">
        <v>214</v>
      </c>
      <c r="C44" s="47">
        <v>3593</v>
      </c>
      <c r="D44" s="48">
        <v>5646.4</v>
      </c>
      <c r="E44" s="332">
        <v>118</v>
      </c>
      <c r="F44" s="48">
        <v>64.2</v>
      </c>
      <c r="G44" s="320">
        <v>913515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E27:F27"/>
    <mergeCell ref="G27:G29"/>
    <mergeCell ref="B4:B6"/>
    <mergeCell ref="C4:C6"/>
    <mergeCell ref="B27:B29"/>
    <mergeCell ref="D4:D6"/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88" customWidth="1"/>
    <col min="2" max="2" width="10.6640625" style="88" customWidth="1"/>
    <col min="3" max="7" width="10" style="88" customWidth="1"/>
    <col min="8" max="16384" width="11.44140625" style="88"/>
  </cols>
  <sheetData>
    <row r="1" spans="1:9" s="73" customFormat="1" ht="23.25" customHeight="1">
      <c r="A1" s="387" t="s">
        <v>308</v>
      </c>
      <c r="B1" s="387"/>
      <c r="C1" s="387"/>
      <c r="D1" s="387"/>
      <c r="E1" s="387"/>
      <c r="F1" s="387"/>
      <c r="G1" s="387"/>
    </row>
    <row r="2" spans="1:9" s="73" customFormat="1" ht="12.75" customHeight="1">
      <c r="A2" s="388" t="s">
        <v>149</v>
      </c>
      <c r="B2" s="388"/>
      <c r="C2" s="388"/>
      <c r="D2" s="388"/>
      <c r="E2" s="388"/>
      <c r="F2" s="388"/>
      <c r="G2" s="388"/>
    </row>
    <row r="3" spans="1:9" ht="15.9" customHeight="1">
      <c r="A3" s="517" t="s">
        <v>152</v>
      </c>
      <c r="B3" s="488" t="s">
        <v>116</v>
      </c>
      <c r="C3" s="515" t="s">
        <v>85</v>
      </c>
      <c r="D3" s="516"/>
      <c r="E3" s="516"/>
      <c r="F3" s="516"/>
      <c r="G3" s="516"/>
    </row>
    <row r="4" spans="1:9" ht="15.9" customHeight="1">
      <c r="A4" s="518"/>
      <c r="B4" s="385"/>
      <c r="C4" s="478" t="s">
        <v>86</v>
      </c>
      <c r="D4" s="478" t="s">
        <v>67</v>
      </c>
      <c r="E4" s="478"/>
      <c r="F4" s="478"/>
      <c r="G4" s="513" t="s">
        <v>87</v>
      </c>
    </row>
    <row r="5" spans="1:9" ht="15.9" customHeight="1">
      <c r="A5" s="518"/>
      <c r="B5" s="385"/>
      <c r="C5" s="521"/>
      <c r="D5" s="477" t="s">
        <v>88</v>
      </c>
      <c r="E5" s="477" t="s">
        <v>89</v>
      </c>
      <c r="F5" s="477" t="s">
        <v>90</v>
      </c>
      <c r="G5" s="514"/>
    </row>
    <row r="6" spans="1:9" ht="15.9" customHeight="1">
      <c r="A6" s="518"/>
      <c r="B6" s="386"/>
      <c r="C6" s="521"/>
      <c r="D6" s="520"/>
      <c r="E6" s="520"/>
      <c r="F6" s="520" t="s">
        <v>91</v>
      </c>
      <c r="G6" s="514"/>
    </row>
    <row r="7" spans="1:9" ht="14.1" customHeight="1">
      <c r="A7" s="519"/>
      <c r="B7" s="515" t="s">
        <v>6</v>
      </c>
      <c r="C7" s="516"/>
      <c r="D7" s="516"/>
      <c r="E7" s="516"/>
      <c r="F7" s="516"/>
      <c r="G7" s="516"/>
    </row>
    <row r="8" spans="1:9" ht="12" customHeight="1">
      <c r="A8" s="127"/>
      <c r="B8" s="169"/>
      <c r="C8" s="169"/>
      <c r="D8" s="169"/>
      <c r="E8" s="169"/>
      <c r="F8" s="169"/>
      <c r="G8" s="169"/>
    </row>
    <row r="9" spans="1:9" s="92" customFormat="1" ht="12" customHeight="1">
      <c r="A9" s="12" t="s">
        <v>161</v>
      </c>
      <c r="B9" s="126">
        <v>8680</v>
      </c>
      <c r="C9" s="126">
        <v>5122</v>
      </c>
      <c r="D9" s="126">
        <v>1632</v>
      </c>
      <c r="E9" s="126">
        <v>1464</v>
      </c>
      <c r="F9" s="126">
        <v>2026</v>
      </c>
      <c r="G9" s="126">
        <v>161</v>
      </c>
      <c r="H9" s="160"/>
      <c r="I9" s="280"/>
    </row>
    <row r="10" spans="1:9" ht="12" customHeight="1">
      <c r="A10" s="174" t="s">
        <v>67</v>
      </c>
      <c r="B10" s="328"/>
      <c r="D10" s="170"/>
      <c r="E10" s="170"/>
      <c r="F10" s="170"/>
      <c r="G10" s="170"/>
      <c r="H10" s="160"/>
      <c r="I10" s="49"/>
    </row>
    <row r="11" spans="1:9" ht="12" customHeight="1">
      <c r="A11" s="174" t="s">
        <v>106</v>
      </c>
      <c r="B11" s="362" t="s">
        <v>42</v>
      </c>
      <c r="C11" s="328">
        <v>2517</v>
      </c>
      <c r="D11" s="328">
        <v>726</v>
      </c>
      <c r="E11" s="328">
        <v>716</v>
      </c>
      <c r="F11" s="328">
        <v>1075</v>
      </c>
      <c r="G11" s="328">
        <v>94</v>
      </c>
      <c r="H11" s="160"/>
      <c r="I11" s="49"/>
    </row>
    <row r="12" spans="1:9" ht="12" customHeight="1">
      <c r="A12" s="174" t="s">
        <v>107</v>
      </c>
      <c r="B12" s="362" t="s">
        <v>42</v>
      </c>
      <c r="C12" s="246">
        <v>193</v>
      </c>
      <c r="D12" s="246">
        <v>57</v>
      </c>
      <c r="E12" s="246">
        <v>38</v>
      </c>
      <c r="F12" s="246">
        <v>98</v>
      </c>
      <c r="G12" s="246">
        <v>5</v>
      </c>
      <c r="H12" s="160"/>
    </row>
    <row r="13" spans="1:9" ht="12" customHeight="1">
      <c r="A13" s="174" t="s">
        <v>167</v>
      </c>
      <c r="B13" s="362" t="s">
        <v>42</v>
      </c>
      <c r="C13" s="246">
        <v>2383</v>
      </c>
      <c r="D13" s="246">
        <v>844</v>
      </c>
      <c r="E13" s="246">
        <v>701</v>
      </c>
      <c r="F13" s="246">
        <v>838</v>
      </c>
      <c r="G13" s="246">
        <v>61</v>
      </c>
      <c r="H13" s="160"/>
      <c r="I13" s="49"/>
    </row>
    <row r="14" spans="1:9" ht="12" customHeight="1">
      <c r="A14" s="174" t="s">
        <v>109</v>
      </c>
      <c r="B14" s="246">
        <v>51</v>
      </c>
      <c r="C14" s="246">
        <v>29</v>
      </c>
      <c r="D14" s="246">
        <v>5</v>
      </c>
      <c r="E14" s="246">
        <v>9</v>
      </c>
      <c r="F14" s="246">
        <v>15</v>
      </c>
      <c r="G14" s="246">
        <v>1</v>
      </c>
      <c r="H14" s="160"/>
      <c r="I14" s="45"/>
    </row>
    <row r="15" spans="1:9" ht="12" customHeight="1">
      <c r="A15" s="13"/>
      <c r="B15" s="246"/>
      <c r="C15" s="246"/>
      <c r="D15" s="246"/>
      <c r="E15" s="246"/>
      <c r="F15" s="246"/>
      <c r="G15" s="246"/>
      <c r="H15" s="160"/>
      <c r="I15" s="45"/>
    </row>
    <row r="16" spans="1:9">
      <c r="A16" s="174" t="s">
        <v>68</v>
      </c>
      <c r="B16" s="246"/>
      <c r="C16" s="246"/>
      <c r="D16" s="246"/>
      <c r="E16" s="246"/>
      <c r="F16" s="246"/>
      <c r="G16" s="246"/>
      <c r="H16" s="160"/>
      <c r="I16" s="281"/>
    </row>
    <row r="17" spans="1:9" ht="12" customHeight="1">
      <c r="A17" s="174" t="s">
        <v>168</v>
      </c>
      <c r="B17" s="355">
        <v>1899</v>
      </c>
      <c r="C17" s="10">
        <v>928</v>
      </c>
      <c r="D17" s="10">
        <v>301</v>
      </c>
      <c r="E17" s="10">
        <v>297</v>
      </c>
      <c r="F17" s="10">
        <v>330</v>
      </c>
      <c r="G17" s="10">
        <v>45</v>
      </c>
      <c r="H17" s="160"/>
    </row>
    <row r="18" spans="1:9" ht="12" customHeight="1">
      <c r="A18" s="93"/>
      <c r="B18" s="355"/>
      <c r="C18" s="10"/>
      <c r="D18" s="10"/>
      <c r="E18" s="10"/>
      <c r="F18" s="10"/>
      <c r="G18" s="10"/>
      <c r="H18" s="160"/>
      <c r="I18" s="13"/>
    </row>
    <row r="19" spans="1:9" ht="12" customHeight="1">
      <c r="A19" s="174" t="s">
        <v>99</v>
      </c>
      <c r="B19" s="246"/>
      <c r="C19" s="246"/>
      <c r="D19" s="246"/>
      <c r="E19" s="246"/>
      <c r="F19" s="246"/>
      <c r="G19" s="246"/>
      <c r="H19" s="160"/>
      <c r="I19" s="282"/>
    </row>
    <row r="20" spans="1:9" ht="12" customHeight="1">
      <c r="A20" s="248" t="s">
        <v>238</v>
      </c>
      <c r="B20" s="327">
        <v>398</v>
      </c>
      <c r="C20" s="10">
        <v>338</v>
      </c>
      <c r="D20" s="10">
        <v>154</v>
      </c>
      <c r="E20" s="10">
        <v>83</v>
      </c>
      <c r="F20" s="10">
        <v>101</v>
      </c>
      <c r="G20" s="216" t="s">
        <v>24</v>
      </c>
      <c r="H20" s="160"/>
      <c r="I20" s="13"/>
    </row>
    <row r="21" spans="1:9" ht="12" customHeight="1">
      <c r="A21" s="248" t="s">
        <v>187</v>
      </c>
      <c r="B21" s="355">
        <v>4720</v>
      </c>
      <c r="C21" s="355">
        <v>3067</v>
      </c>
      <c r="D21" s="10">
        <v>831</v>
      </c>
      <c r="E21" s="10">
        <v>888</v>
      </c>
      <c r="F21" s="355">
        <v>1348</v>
      </c>
      <c r="G21" s="10">
        <v>119</v>
      </c>
      <c r="H21" s="160"/>
      <c r="I21" s="283"/>
    </row>
    <row r="22" spans="1:9" ht="12" customHeight="1">
      <c r="A22" s="251" t="s">
        <v>67</v>
      </c>
      <c r="B22" s="246"/>
      <c r="C22" s="327"/>
      <c r="D22" s="327"/>
      <c r="E22" s="327"/>
      <c r="F22" s="327"/>
      <c r="G22" s="327"/>
      <c r="H22" s="160"/>
      <c r="I22" s="13"/>
    </row>
    <row r="23" spans="1:9" ht="12" customHeight="1">
      <c r="A23" s="251" t="s">
        <v>188</v>
      </c>
      <c r="B23" s="246">
        <v>3409</v>
      </c>
      <c r="C23" s="246">
        <v>2240</v>
      </c>
      <c r="D23" s="246">
        <v>608</v>
      </c>
      <c r="E23" s="246">
        <v>647</v>
      </c>
      <c r="F23" s="246">
        <v>985</v>
      </c>
      <c r="G23" s="246">
        <v>75</v>
      </c>
      <c r="H23" s="160"/>
      <c r="I23" s="13"/>
    </row>
    <row r="24" spans="1:9" ht="12" customHeight="1">
      <c r="A24" s="251" t="s">
        <v>189</v>
      </c>
      <c r="B24" s="328">
        <v>377</v>
      </c>
      <c r="C24" s="10">
        <v>198</v>
      </c>
      <c r="D24" s="10">
        <v>50</v>
      </c>
      <c r="E24" s="10">
        <v>47</v>
      </c>
      <c r="F24" s="10">
        <v>101</v>
      </c>
      <c r="G24" s="10">
        <v>10</v>
      </c>
      <c r="H24" s="160"/>
      <c r="I24" s="13"/>
    </row>
    <row r="25" spans="1:9" ht="12" customHeight="1">
      <c r="A25" s="251" t="s">
        <v>239</v>
      </c>
      <c r="B25" s="327">
        <v>1</v>
      </c>
      <c r="C25" s="246">
        <v>1</v>
      </c>
      <c r="D25" s="246">
        <v>1</v>
      </c>
      <c r="E25" s="246" t="s">
        <v>24</v>
      </c>
      <c r="F25" s="246" t="s">
        <v>24</v>
      </c>
      <c r="G25" s="246" t="s">
        <v>24</v>
      </c>
      <c r="H25" s="160"/>
      <c r="I25" s="13"/>
    </row>
    <row r="26" spans="1:9" ht="12" customHeight="1">
      <c r="A26" s="251" t="s">
        <v>240</v>
      </c>
      <c r="B26" s="246">
        <v>67</v>
      </c>
      <c r="C26" s="327">
        <v>60</v>
      </c>
      <c r="D26" s="327">
        <v>10</v>
      </c>
      <c r="E26" s="327">
        <v>36</v>
      </c>
      <c r="F26" s="327">
        <v>14</v>
      </c>
      <c r="G26" s="327" t="s">
        <v>24</v>
      </c>
      <c r="H26" s="160"/>
      <c r="I26" s="13"/>
    </row>
    <row r="27" spans="1:9" ht="21.6" customHeight="1">
      <c r="A27" s="270" t="s">
        <v>201</v>
      </c>
      <c r="B27" s="216">
        <v>866</v>
      </c>
      <c r="C27" s="246">
        <v>568</v>
      </c>
      <c r="D27" s="246">
        <v>162</v>
      </c>
      <c r="E27" s="246">
        <v>158</v>
      </c>
      <c r="F27" s="246">
        <v>248</v>
      </c>
      <c r="G27" s="246">
        <v>34</v>
      </c>
      <c r="H27" s="160"/>
      <c r="I27" s="281"/>
    </row>
    <row r="28" spans="1:9" ht="12" customHeight="1">
      <c r="A28" s="248" t="s">
        <v>241</v>
      </c>
      <c r="B28" s="246">
        <v>3490</v>
      </c>
      <c r="C28" s="246">
        <v>1687</v>
      </c>
      <c r="D28" s="246">
        <v>633</v>
      </c>
      <c r="E28" s="246">
        <v>489</v>
      </c>
      <c r="F28" s="246">
        <v>565</v>
      </c>
      <c r="G28" s="246">
        <v>39</v>
      </c>
      <c r="H28" s="160"/>
    </row>
    <row r="29" spans="1:9" ht="12" customHeight="1">
      <c r="A29" s="248" t="s">
        <v>190</v>
      </c>
      <c r="B29" s="246">
        <v>72</v>
      </c>
      <c r="C29" s="246">
        <v>30</v>
      </c>
      <c r="D29" s="246">
        <v>14</v>
      </c>
      <c r="E29" s="246">
        <v>4</v>
      </c>
      <c r="F29" s="246">
        <v>12</v>
      </c>
      <c r="G29" s="246">
        <v>3</v>
      </c>
      <c r="H29" s="160"/>
    </row>
    <row r="30" spans="1:9" ht="12" customHeight="1">
      <c r="A30" s="112"/>
      <c r="B30" s="246"/>
      <c r="C30" s="246"/>
      <c r="D30" s="246"/>
      <c r="E30" s="246"/>
      <c r="F30" s="246"/>
      <c r="G30" s="246"/>
      <c r="H30" s="160"/>
      <c r="I30" s="281"/>
    </row>
    <row r="31" spans="1:9" ht="12" customHeight="1">
      <c r="A31" s="176" t="s">
        <v>192</v>
      </c>
      <c r="B31" s="246"/>
      <c r="C31" s="246"/>
      <c r="D31" s="246"/>
      <c r="E31" s="246"/>
      <c r="F31" s="246"/>
      <c r="G31" s="246"/>
      <c r="H31" s="160"/>
      <c r="I31" s="281"/>
    </row>
    <row r="32" spans="1:9" ht="12" customHeight="1">
      <c r="A32" s="174" t="s">
        <v>327</v>
      </c>
      <c r="B32" s="246">
        <v>1514</v>
      </c>
      <c r="C32" s="246">
        <v>956</v>
      </c>
      <c r="D32" s="246">
        <v>78</v>
      </c>
      <c r="E32" s="246">
        <v>212</v>
      </c>
      <c r="F32" s="246">
        <v>666</v>
      </c>
      <c r="G32" s="246">
        <v>6</v>
      </c>
      <c r="H32" s="160"/>
      <c r="I32" s="281"/>
    </row>
    <row r="33" spans="1:9" ht="12" customHeight="1">
      <c r="A33" s="174" t="s">
        <v>328</v>
      </c>
      <c r="B33" s="355">
        <v>1428</v>
      </c>
      <c r="C33" s="10">
        <v>911</v>
      </c>
      <c r="D33" s="10">
        <v>233</v>
      </c>
      <c r="E33" s="10">
        <v>364</v>
      </c>
      <c r="F33" s="10">
        <v>314</v>
      </c>
      <c r="G33" s="10">
        <v>6</v>
      </c>
      <c r="H33" s="160"/>
      <c r="I33" s="278"/>
    </row>
    <row r="34" spans="1:9" ht="12" customHeight="1">
      <c r="A34" s="174" t="s">
        <v>274</v>
      </c>
      <c r="B34" s="246">
        <v>1204</v>
      </c>
      <c r="C34" s="246">
        <v>755</v>
      </c>
      <c r="D34" s="246">
        <v>210</v>
      </c>
      <c r="E34" s="246">
        <v>335</v>
      </c>
      <c r="F34" s="246">
        <v>210</v>
      </c>
      <c r="G34" s="246">
        <v>25</v>
      </c>
      <c r="H34" s="160"/>
      <c r="I34" s="282"/>
    </row>
    <row r="35" spans="1:9" ht="12" customHeight="1">
      <c r="A35" s="174" t="s">
        <v>275</v>
      </c>
      <c r="B35" s="246">
        <v>1104</v>
      </c>
      <c r="C35" s="246">
        <v>661</v>
      </c>
      <c r="D35" s="246">
        <v>264</v>
      </c>
      <c r="E35" s="246">
        <v>222</v>
      </c>
      <c r="F35" s="246">
        <v>175</v>
      </c>
      <c r="G35" s="246">
        <v>22</v>
      </c>
      <c r="H35" s="160"/>
      <c r="I35" s="278"/>
    </row>
    <row r="36" spans="1:9" ht="12" customHeight="1">
      <c r="A36" s="174" t="s">
        <v>329</v>
      </c>
      <c r="B36" s="246">
        <v>1994</v>
      </c>
      <c r="C36" s="246">
        <v>1201</v>
      </c>
      <c r="D36" s="246">
        <v>432</v>
      </c>
      <c r="E36" s="246">
        <v>213</v>
      </c>
      <c r="F36" s="246">
        <v>556</v>
      </c>
      <c r="G36" s="246">
        <v>30</v>
      </c>
      <c r="H36" s="160"/>
      <c r="I36"/>
    </row>
    <row r="37" spans="1:9" ht="12" customHeight="1">
      <c r="A37" s="174" t="s">
        <v>330</v>
      </c>
      <c r="B37" s="327">
        <v>1436</v>
      </c>
      <c r="C37" s="327">
        <v>638</v>
      </c>
      <c r="D37" s="327">
        <v>415</v>
      </c>
      <c r="E37" s="327">
        <v>118</v>
      </c>
      <c r="F37" s="327">
        <v>105</v>
      </c>
      <c r="G37" s="327">
        <v>72</v>
      </c>
      <c r="H37" s="160"/>
      <c r="I37"/>
    </row>
    <row r="38" spans="1:9" ht="12" customHeight="1">
      <c r="A38" s="93"/>
      <c r="B38" s="246"/>
      <c r="C38" s="246"/>
      <c r="D38" s="292"/>
      <c r="E38" s="292"/>
      <c r="F38" s="292"/>
      <c r="G38" s="292"/>
      <c r="H38" s="91"/>
      <c r="I38"/>
    </row>
    <row r="39" spans="1:9" ht="12" customHeight="1">
      <c r="A39" s="184"/>
      <c r="B39" s="246"/>
      <c r="C39" s="246"/>
      <c r="D39" s="292"/>
      <c r="E39" s="292"/>
      <c r="F39" s="292"/>
      <c r="G39" s="292"/>
      <c r="H39" s="91"/>
      <c r="I39"/>
    </row>
    <row r="40" spans="1:9" ht="12" customHeight="1">
      <c r="A40" s="193" t="s">
        <v>124</v>
      </c>
      <c r="B40" s="246">
        <v>671</v>
      </c>
      <c r="C40" s="246">
        <v>298</v>
      </c>
      <c r="D40" s="328">
        <v>107</v>
      </c>
      <c r="E40" s="328">
        <v>77</v>
      </c>
      <c r="F40" s="328">
        <v>114</v>
      </c>
      <c r="G40" s="328">
        <v>5</v>
      </c>
      <c r="I40" s="91"/>
    </row>
    <row r="41" spans="1:9" ht="12" customHeight="1">
      <c r="A41" s="193" t="s">
        <v>125</v>
      </c>
      <c r="B41" s="328">
        <v>500</v>
      </c>
      <c r="C41" s="10">
        <v>139</v>
      </c>
      <c r="D41" s="328">
        <v>33</v>
      </c>
      <c r="E41" s="328">
        <v>65</v>
      </c>
      <c r="F41" s="328">
        <v>41</v>
      </c>
      <c r="G41" s="328">
        <v>3</v>
      </c>
      <c r="I41" s="119"/>
    </row>
    <row r="42" spans="1:9" ht="12" customHeight="1">
      <c r="A42" s="193" t="s">
        <v>126</v>
      </c>
      <c r="B42" s="328">
        <v>1311</v>
      </c>
      <c r="C42" s="328">
        <v>713</v>
      </c>
      <c r="D42" s="328">
        <v>236</v>
      </c>
      <c r="E42" s="328">
        <v>209</v>
      </c>
      <c r="F42" s="328">
        <v>268</v>
      </c>
      <c r="G42" s="317">
        <v>58</v>
      </c>
      <c r="I42" s="119"/>
    </row>
    <row r="43" spans="1:9" ht="12" customHeight="1">
      <c r="A43" s="193" t="s">
        <v>127</v>
      </c>
      <c r="B43" s="328">
        <v>560</v>
      </c>
      <c r="C43" s="328">
        <v>222</v>
      </c>
      <c r="D43" s="328">
        <v>69</v>
      </c>
      <c r="E43" s="328">
        <v>80</v>
      </c>
      <c r="F43" s="328">
        <v>73</v>
      </c>
      <c r="G43" s="317">
        <v>10</v>
      </c>
      <c r="I43" s="119"/>
    </row>
    <row r="44" spans="1:9" ht="12" customHeight="1">
      <c r="A44" s="193" t="s">
        <v>128</v>
      </c>
      <c r="B44" s="328">
        <v>676</v>
      </c>
      <c r="C44" s="328">
        <v>503</v>
      </c>
      <c r="D44" s="328">
        <v>144</v>
      </c>
      <c r="E44" s="328">
        <v>141</v>
      </c>
      <c r="F44" s="328">
        <v>218</v>
      </c>
      <c r="G44" s="328">
        <v>27</v>
      </c>
      <c r="I44" s="119"/>
    </row>
    <row r="45" spans="1:9" ht="12" customHeight="1">
      <c r="A45" s="193" t="s">
        <v>129</v>
      </c>
      <c r="B45" s="328">
        <v>745</v>
      </c>
      <c r="C45" s="328">
        <v>283</v>
      </c>
      <c r="D45" s="328">
        <v>76</v>
      </c>
      <c r="E45" s="328">
        <v>109</v>
      </c>
      <c r="F45" s="328">
        <v>98</v>
      </c>
      <c r="G45" s="328">
        <v>9</v>
      </c>
      <c r="I45" s="119"/>
    </row>
    <row r="46" spans="1:9" ht="12" customHeight="1">
      <c r="A46" s="193" t="s">
        <v>130</v>
      </c>
      <c r="B46" s="328">
        <v>552</v>
      </c>
      <c r="C46" s="328">
        <v>280</v>
      </c>
      <c r="D46" s="328">
        <v>104</v>
      </c>
      <c r="E46" s="328">
        <v>101</v>
      </c>
      <c r="F46" s="328">
        <v>75</v>
      </c>
      <c r="G46" s="328">
        <v>7</v>
      </c>
      <c r="I46" s="90"/>
    </row>
    <row r="47" spans="1:9" ht="12" customHeight="1">
      <c r="A47" s="193" t="s">
        <v>131</v>
      </c>
      <c r="B47" s="328">
        <v>375</v>
      </c>
      <c r="C47" s="328">
        <v>175</v>
      </c>
      <c r="D47" s="328">
        <v>71</v>
      </c>
      <c r="E47" s="328">
        <v>49</v>
      </c>
      <c r="F47" s="328">
        <v>55</v>
      </c>
      <c r="G47" s="317">
        <v>9</v>
      </c>
      <c r="I47" s="90"/>
    </row>
    <row r="48" spans="1:9" ht="12" customHeight="1">
      <c r="A48" s="193" t="s">
        <v>132</v>
      </c>
      <c r="B48" s="328">
        <v>1151</v>
      </c>
      <c r="C48" s="328">
        <v>888</v>
      </c>
      <c r="D48" s="328">
        <v>323</v>
      </c>
      <c r="E48" s="328">
        <v>232</v>
      </c>
      <c r="F48" s="328">
        <v>333</v>
      </c>
      <c r="G48" s="317">
        <v>20</v>
      </c>
      <c r="I48" s="90"/>
    </row>
    <row r="49" spans="1:14" ht="12" customHeight="1">
      <c r="A49" s="193" t="s">
        <v>133</v>
      </c>
      <c r="B49" s="328">
        <v>820</v>
      </c>
      <c r="C49" s="328">
        <v>685</v>
      </c>
      <c r="D49" s="328">
        <v>273</v>
      </c>
      <c r="E49" s="328">
        <v>166</v>
      </c>
      <c r="F49" s="328">
        <v>246</v>
      </c>
      <c r="G49" s="328">
        <v>5</v>
      </c>
      <c r="I49" s="90"/>
    </row>
    <row r="50" spans="1:14" ht="12" customHeight="1">
      <c r="A50" s="193" t="s">
        <v>134</v>
      </c>
      <c r="B50" s="328">
        <v>823</v>
      </c>
      <c r="C50" s="328">
        <v>693</v>
      </c>
      <c r="D50" s="328">
        <v>96</v>
      </c>
      <c r="E50" s="328">
        <v>155</v>
      </c>
      <c r="F50" s="328">
        <v>442</v>
      </c>
      <c r="G50" s="328">
        <v>2</v>
      </c>
      <c r="I50" s="90"/>
    </row>
    <row r="51" spans="1:14" ht="12" customHeight="1">
      <c r="A51" s="193" t="s">
        <v>135</v>
      </c>
      <c r="B51" s="328">
        <v>496</v>
      </c>
      <c r="C51" s="328">
        <v>243</v>
      </c>
      <c r="D51" s="328">
        <v>100</v>
      </c>
      <c r="E51" s="328">
        <v>80</v>
      </c>
      <c r="F51" s="328">
        <v>63</v>
      </c>
      <c r="G51" s="328">
        <v>6</v>
      </c>
      <c r="I51" s="90"/>
    </row>
    <row r="52" spans="1:14" ht="12.75" customHeight="1">
      <c r="A52" s="93" t="s">
        <v>92</v>
      </c>
      <c r="B52" s="328"/>
      <c r="C52" s="328"/>
      <c r="D52" s="328"/>
      <c r="E52" s="328"/>
      <c r="F52" s="328"/>
      <c r="G52" s="328"/>
      <c r="I52" s="128"/>
      <c r="J52" s="128"/>
      <c r="K52" s="128"/>
      <c r="L52" s="128"/>
      <c r="M52" s="128"/>
      <c r="N52" s="128"/>
    </row>
    <row r="53" spans="1:14" ht="12.75" customHeight="1">
      <c r="A53" s="120" t="s">
        <v>117</v>
      </c>
      <c r="B53" s="328"/>
      <c r="C53" s="328"/>
      <c r="D53" s="328"/>
      <c r="E53" s="328"/>
      <c r="F53" s="328"/>
      <c r="G53" s="328"/>
    </row>
    <row r="54" spans="1:14" ht="12.75" customHeight="1">
      <c r="A54" s="42"/>
      <c r="B54" s="128"/>
      <c r="C54" s="128"/>
      <c r="D54" s="128"/>
      <c r="E54" s="128"/>
      <c r="F54" s="128"/>
      <c r="G54" s="128"/>
    </row>
    <row r="55" spans="1:14" ht="12.75" customHeight="1">
      <c r="A55" s="42"/>
      <c r="B55" s="285"/>
      <c r="C55" s="285"/>
      <c r="D55" s="285"/>
      <c r="E55" s="285"/>
      <c r="F55" s="285"/>
      <c r="G55" s="285"/>
    </row>
    <row r="56" spans="1:14">
      <c r="A56" s="42"/>
      <c r="B56" s="42"/>
      <c r="C56" s="285"/>
      <c r="D56" s="42"/>
      <c r="E56" s="42"/>
      <c r="F56" s="42"/>
      <c r="G56" s="329"/>
    </row>
    <row r="57" spans="1:14">
      <c r="A57" s="42"/>
      <c r="B57" s="42"/>
      <c r="C57" s="42"/>
      <c r="D57" s="42"/>
      <c r="E57" s="42"/>
      <c r="F57" s="42"/>
      <c r="G57" s="42"/>
    </row>
    <row r="58" spans="1:14">
      <c r="A58" s="42"/>
      <c r="B58" s="42"/>
      <c r="C58" s="42"/>
      <c r="D58" s="42"/>
      <c r="E58" s="42"/>
      <c r="F58" s="42"/>
      <c r="G58" s="42"/>
    </row>
    <row r="59" spans="1:14">
      <c r="A59" s="42"/>
      <c r="B59" s="42"/>
      <c r="C59" s="42"/>
      <c r="D59" s="42"/>
      <c r="E59" s="42"/>
      <c r="F59" s="42"/>
      <c r="G59" s="42"/>
    </row>
    <row r="60" spans="1:14">
      <c r="A60" s="42"/>
      <c r="B60" s="42"/>
      <c r="C60" s="42"/>
      <c r="D60" s="42"/>
      <c r="E60" s="42"/>
      <c r="F60" s="42"/>
      <c r="G60" s="42"/>
    </row>
    <row r="61" spans="1:14">
      <c r="A61" s="42"/>
      <c r="B61" s="42"/>
      <c r="C61" s="42"/>
      <c r="D61" s="42"/>
      <c r="E61" s="42"/>
      <c r="F61" s="42"/>
      <c r="G61" s="42"/>
    </row>
    <row r="62" spans="1:14">
      <c r="A62" s="42"/>
      <c r="B62" s="42"/>
      <c r="C62" s="42"/>
      <c r="D62" s="42"/>
      <c r="E62" s="42"/>
      <c r="F62" s="42"/>
      <c r="G62" s="42"/>
    </row>
    <row r="63" spans="1:14">
      <c r="A63" s="42"/>
      <c r="B63" s="42"/>
      <c r="C63" s="42"/>
      <c r="D63" s="42"/>
      <c r="E63" s="42"/>
      <c r="F63" s="42"/>
      <c r="G63" s="42"/>
    </row>
    <row r="64" spans="1:14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88" customWidth="1"/>
    <col min="2" max="7" width="10" style="88" customWidth="1"/>
    <col min="8" max="16384" width="11.44140625" style="88"/>
  </cols>
  <sheetData>
    <row r="1" spans="1:9" s="73" customFormat="1" ht="23.25" customHeight="1">
      <c r="A1" s="387" t="s">
        <v>309</v>
      </c>
      <c r="B1" s="387"/>
      <c r="C1" s="387"/>
      <c r="D1" s="387"/>
      <c r="E1" s="387"/>
      <c r="F1" s="387"/>
      <c r="G1" s="387"/>
    </row>
    <row r="2" spans="1:9" s="73" customFormat="1" ht="12.75" customHeight="1">
      <c r="A2" s="388" t="s">
        <v>149</v>
      </c>
      <c r="B2" s="388"/>
      <c r="C2" s="388"/>
      <c r="D2" s="388"/>
      <c r="E2" s="388"/>
      <c r="F2" s="388"/>
      <c r="G2" s="388"/>
    </row>
    <row r="3" spans="1:9" ht="15.9" customHeight="1">
      <c r="A3" s="517" t="s">
        <v>152</v>
      </c>
      <c r="B3" s="488" t="s">
        <v>118</v>
      </c>
      <c r="C3" s="515" t="s">
        <v>93</v>
      </c>
      <c r="D3" s="516"/>
      <c r="E3" s="516"/>
      <c r="F3" s="516"/>
      <c r="G3" s="516"/>
    </row>
    <row r="4" spans="1:9" ht="15.9" customHeight="1">
      <c r="A4" s="518"/>
      <c r="B4" s="385"/>
      <c r="C4" s="478" t="s">
        <v>86</v>
      </c>
      <c r="D4" s="478" t="s">
        <v>67</v>
      </c>
      <c r="E4" s="478"/>
      <c r="F4" s="478"/>
      <c r="G4" s="513" t="s">
        <v>87</v>
      </c>
    </row>
    <row r="5" spans="1:9" ht="15.9" customHeight="1">
      <c r="A5" s="518"/>
      <c r="B5" s="385"/>
      <c r="C5" s="521"/>
      <c r="D5" s="477" t="s">
        <v>88</v>
      </c>
      <c r="E5" s="477" t="s">
        <v>89</v>
      </c>
      <c r="F5" s="477" t="s">
        <v>90</v>
      </c>
      <c r="G5" s="514"/>
    </row>
    <row r="6" spans="1:9" ht="15.9" customHeight="1">
      <c r="A6" s="518"/>
      <c r="B6" s="385"/>
      <c r="C6" s="521"/>
      <c r="D6" s="520"/>
      <c r="E6" s="520"/>
      <c r="F6" s="520" t="s">
        <v>91</v>
      </c>
      <c r="G6" s="514"/>
    </row>
    <row r="7" spans="1:9" ht="15.9" customHeight="1">
      <c r="A7" s="519"/>
      <c r="B7" s="515" t="s">
        <v>6</v>
      </c>
      <c r="C7" s="516"/>
      <c r="D7" s="516"/>
      <c r="E7" s="516"/>
      <c r="F7" s="516"/>
      <c r="G7" s="516"/>
    </row>
    <row r="8" spans="1:9" ht="12" customHeight="1">
      <c r="A8" s="127"/>
      <c r="B8" s="121"/>
      <c r="C8" s="121"/>
      <c r="D8" s="121"/>
      <c r="E8" s="121"/>
      <c r="F8" s="121"/>
      <c r="G8" s="121"/>
    </row>
    <row r="9" spans="1:9" ht="12" customHeight="1">
      <c r="A9" s="12" t="s">
        <v>161</v>
      </c>
      <c r="B9" s="126">
        <v>65047</v>
      </c>
      <c r="C9" s="126">
        <v>55549</v>
      </c>
      <c r="D9" s="126">
        <v>18210</v>
      </c>
      <c r="E9" s="126">
        <v>18723</v>
      </c>
      <c r="F9" s="126">
        <v>18616</v>
      </c>
      <c r="G9" s="126">
        <v>1464</v>
      </c>
      <c r="H9" s="128"/>
      <c r="I9" s="128"/>
    </row>
    <row r="10" spans="1:9" ht="12" customHeight="1">
      <c r="A10" s="174" t="s">
        <v>67</v>
      </c>
      <c r="B10" s="216"/>
      <c r="C10" s="216"/>
      <c r="D10" s="216"/>
      <c r="E10" s="216"/>
      <c r="F10" s="216"/>
      <c r="G10" s="216"/>
      <c r="H10" s="128"/>
    </row>
    <row r="11" spans="1:9" ht="12" customHeight="1">
      <c r="A11" s="174" t="s">
        <v>106</v>
      </c>
      <c r="B11" s="365" t="s">
        <v>42</v>
      </c>
      <c r="C11" s="328">
        <v>2517</v>
      </c>
      <c r="D11" s="328">
        <v>726</v>
      </c>
      <c r="E11" s="328">
        <v>716</v>
      </c>
      <c r="F11" s="328">
        <v>1075</v>
      </c>
      <c r="G11" s="328">
        <v>94</v>
      </c>
      <c r="H11" s="128"/>
    </row>
    <row r="12" spans="1:9" ht="12" customHeight="1">
      <c r="A12" s="174" t="s">
        <v>107</v>
      </c>
      <c r="B12" s="365" t="s">
        <v>42</v>
      </c>
      <c r="C12" s="328">
        <v>386</v>
      </c>
      <c r="D12" s="328">
        <v>114</v>
      </c>
      <c r="E12" s="328">
        <v>76</v>
      </c>
      <c r="F12" s="328">
        <v>196</v>
      </c>
      <c r="G12" s="328">
        <v>10</v>
      </c>
      <c r="H12" s="128"/>
    </row>
    <row r="13" spans="1:9" ht="12" customHeight="1">
      <c r="A13" s="174" t="s">
        <v>167</v>
      </c>
      <c r="B13" s="365" t="s">
        <v>42</v>
      </c>
      <c r="C13" s="328">
        <v>50132</v>
      </c>
      <c r="D13" s="328">
        <v>16801</v>
      </c>
      <c r="E13" s="328">
        <v>17062</v>
      </c>
      <c r="F13" s="328">
        <v>16269</v>
      </c>
      <c r="G13" s="328">
        <v>1332</v>
      </c>
      <c r="H13" s="128"/>
    </row>
    <row r="14" spans="1:9" ht="12" customHeight="1">
      <c r="A14" s="174" t="s">
        <v>109</v>
      </c>
      <c r="B14" s="328">
        <v>3204</v>
      </c>
      <c r="C14" s="328">
        <v>2514</v>
      </c>
      <c r="D14" s="363">
        <v>569</v>
      </c>
      <c r="E14" s="363">
        <v>869</v>
      </c>
      <c r="F14" s="328">
        <v>1076</v>
      </c>
      <c r="G14" s="363">
        <v>28</v>
      </c>
      <c r="H14" s="128"/>
    </row>
    <row r="15" spans="1:9" ht="12" customHeight="1">
      <c r="A15" s="13"/>
      <c r="B15" s="328"/>
      <c r="C15" s="328"/>
      <c r="D15" s="363"/>
      <c r="E15" s="363"/>
      <c r="F15" s="363"/>
      <c r="G15" s="363"/>
      <c r="H15" s="128"/>
    </row>
    <row r="16" spans="1:9" ht="12" customHeight="1">
      <c r="A16" s="174" t="s">
        <v>68</v>
      </c>
      <c r="B16" s="360"/>
      <c r="C16" s="360"/>
      <c r="D16" s="360"/>
      <c r="E16" s="360"/>
      <c r="F16" s="360"/>
      <c r="G16" s="360"/>
      <c r="H16" s="128"/>
    </row>
    <row r="17" spans="1:9" ht="12" customHeight="1">
      <c r="A17" s="174" t="s">
        <v>168</v>
      </c>
      <c r="B17" s="355">
        <v>20815</v>
      </c>
      <c r="C17" s="355">
        <v>17308</v>
      </c>
      <c r="D17" s="355">
        <v>6414</v>
      </c>
      <c r="E17" s="355">
        <v>6237</v>
      </c>
      <c r="F17" s="355">
        <v>4657</v>
      </c>
      <c r="G17" s="10">
        <v>792</v>
      </c>
      <c r="H17" s="128"/>
    </row>
    <row r="18" spans="1:9" ht="12" customHeight="1">
      <c r="A18" s="93"/>
      <c r="B18" s="355"/>
      <c r="C18" s="355"/>
      <c r="D18" s="355"/>
      <c r="E18" s="355"/>
      <c r="F18" s="355"/>
      <c r="G18" s="10"/>
      <c r="H18" s="128"/>
    </row>
    <row r="19" spans="1:9" ht="12" customHeight="1">
      <c r="A19" s="174" t="s">
        <v>99</v>
      </c>
      <c r="B19" s="328"/>
      <c r="C19" s="328"/>
      <c r="D19" s="328"/>
      <c r="E19" s="328"/>
      <c r="F19" s="328"/>
      <c r="G19" s="328"/>
      <c r="H19" s="128"/>
    </row>
    <row r="20" spans="1:9" ht="12" customHeight="1">
      <c r="A20" s="248" t="s">
        <v>238</v>
      </c>
      <c r="B20" s="328">
        <v>8854</v>
      </c>
      <c r="C20" s="328">
        <v>8738</v>
      </c>
      <c r="D20" s="328">
        <v>3269</v>
      </c>
      <c r="E20" s="328">
        <v>2769</v>
      </c>
      <c r="F20" s="328">
        <v>2700</v>
      </c>
      <c r="G20" s="328" t="s">
        <v>24</v>
      </c>
      <c r="H20" s="128"/>
    </row>
    <row r="21" spans="1:9" ht="12" customHeight="1">
      <c r="A21" s="248" t="s">
        <v>187</v>
      </c>
      <c r="B21" s="328">
        <v>49767</v>
      </c>
      <c r="C21" s="328">
        <v>42427</v>
      </c>
      <c r="D21" s="328">
        <v>13263</v>
      </c>
      <c r="E21" s="328">
        <v>14926</v>
      </c>
      <c r="F21" s="328">
        <v>14238</v>
      </c>
      <c r="G21" s="355">
        <v>1298</v>
      </c>
      <c r="H21" s="128"/>
    </row>
    <row r="22" spans="1:9" ht="12" customHeight="1">
      <c r="A22" s="251" t="s">
        <v>67</v>
      </c>
      <c r="B22" s="328"/>
      <c r="C22" s="328"/>
      <c r="D22" s="328"/>
      <c r="E22" s="328"/>
      <c r="F22" s="328"/>
      <c r="G22" s="328"/>
      <c r="H22" s="128"/>
    </row>
    <row r="23" spans="1:9" ht="12" customHeight="1">
      <c r="A23" s="251" t="s">
        <v>188</v>
      </c>
      <c r="B23" s="328">
        <v>34133</v>
      </c>
      <c r="C23" s="328">
        <v>29047</v>
      </c>
      <c r="D23" s="328">
        <v>9731</v>
      </c>
      <c r="E23" s="328">
        <v>9726</v>
      </c>
      <c r="F23" s="328">
        <v>9590</v>
      </c>
      <c r="G23" s="328">
        <v>821</v>
      </c>
      <c r="H23" s="128"/>
    </row>
    <row r="24" spans="1:9" ht="12" customHeight="1">
      <c r="A24" s="251" t="s">
        <v>189</v>
      </c>
      <c r="B24" s="355">
        <v>4502</v>
      </c>
      <c r="C24" s="355">
        <v>3777</v>
      </c>
      <c r="D24" s="10">
        <v>757</v>
      </c>
      <c r="E24" s="355">
        <v>1400</v>
      </c>
      <c r="F24" s="355">
        <v>1620</v>
      </c>
      <c r="G24" s="10">
        <v>86</v>
      </c>
      <c r="H24" s="128"/>
    </row>
    <row r="25" spans="1:9" ht="12" customHeight="1">
      <c r="A25" s="251" t="s">
        <v>239</v>
      </c>
      <c r="B25" s="328">
        <v>1</v>
      </c>
      <c r="C25" s="328">
        <v>1</v>
      </c>
      <c r="D25" s="328">
        <v>1</v>
      </c>
      <c r="E25" s="328" t="s">
        <v>24</v>
      </c>
      <c r="F25" s="328" t="s">
        <v>24</v>
      </c>
      <c r="G25" s="328" t="s">
        <v>24</v>
      </c>
      <c r="H25" s="128"/>
    </row>
    <row r="26" spans="1:9" ht="12" customHeight="1">
      <c r="A26" s="251" t="s">
        <v>240</v>
      </c>
      <c r="B26" s="328">
        <v>1010</v>
      </c>
      <c r="C26" s="328">
        <v>988</v>
      </c>
      <c r="D26" s="328">
        <v>423</v>
      </c>
      <c r="E26" s="328">
        <v>451</v>
      </c>
      <c r="F26" s="328">
        <v>114</v>
      </c>
      <c r="G26" s="363" t="s">
        <v>24</v>
      </c>
      <c r="H26" s="128"/>
    </row>
    <row r="27" spans="1:9" s="170" customFormat="1" ht="21.6" customHeight="1">
      <c r="A27" s="270" t="s">
        <v>201</v>
      </c>
      <c r="B27" s="328">
        <v>10121</v>
      </c>
      <c r="C27" s="328">
        <v>8614</v>
      </c>
      <c r="D27" s="328">
        <v>2351</v>
      </c>
      <c r="E27" s="328">
        <v>3349</v>
      </c>
      <c r="F27" s="328">
        <v>2914</v>
      </c>
      <c r="G27" s="328">
        <v>391</v>
      </c>
      <c r="H27" s="273"/>
      <c r="I27" s="13"/>
    </row>
    <row r="28" spans="1:9" ht="12" customHeight="1">
      <c r="A28" s="248" t="s">
        <v>241</v>
      </c>
      <c r="B28" s="328">
        <v>5716</v>
      </c>
      <c r="C28" s="328">
        <v>3905</v>
      </c>
      <c r="D28" s="328">
        <v>1380</v>
      </c>
      <c r="E28" s="328">
        <v>982</v>
      </c>
      <c r="F28" s="328">
        <v>1543</v>
      </c>
      <c r="G28" s="328">
        <v>90</v>
      </c>
      <c r="H28" s="128"/>
    </row>
    <row r="29" spans="1:9" ht="12" customHeight="1">
      <c r="A29" s="248" t="s">
        <v>190</v>
      </c>
      <c r="B29" s="328">
        <v>710</v>
      </c>
      <c r="C29" s="328">
        <v>479</v>
      </c>
      <c r="D29" s="328">
        <v>298</v>
      </c>
      <c r="E29" s="328">
        <v>46</v>
      </c>
      <c r="F29" s="328">
        <v>135</v>
      </c>
      <c r="G29" s="328">
        <v>76</v>
      </c>
      <c r="H29" s="128"/>
    </row>
    <row r="30" spans="1:9" ht="12" customHeight="1">
      <c r="A30" s="112"/>
      <c r="B30" s="328"/>
      <c r="C30" s="328"/>
      <c r="D30" s="328"/>
      <c r="E30" s="328"/>
      <c r="F30" s="328"/>
      <c r="G30" s="328"/>
      <c r="H30" s="128"/>
    </row>
    <row r="31" spans="1:9" ht="12" customHeight="1">
      <c r="A31" s="176" t="s">
        <v>192</v>
      </c>
      <c r="B31" s="328"/>
      <c r="C31" s="328"/>
      <c r="D31" s="328"/>
      <c r="E31" s="328"/>
      <c r="F31" s="328"/>
      <c r="G31" s="328"/>
      <c r="H31" s="128"/>
    </row>
    <row r="32" spans="1:9" ht="12" customHeight="1">
      <c r="A32" s="174" t="s">
        <v>327</v>
      </c>
      <c r="B32" s="355">
        <v>9115</v>
      </c>
      <c r="C32" s="355">
        <v>7902</v>
      </c>
      <c r="D32" s="10">
        <v>83</v>
      </c>
      <c r="E32" s="355">
        <v>1977</v>
      </c>
      <c r="F32" s="355">
        <v>5842</v>
      </c>
      <c r="G32" s="10">
        <v>6</v>
      </c>
      <c r="H32" s="128"/>
    </row>
    <row r="33" spans="1:10" ht="12" customHeight="1">
      <c r="A33" s="174" t="s">
        <v>328</v>
      </c>
      <c r="B33" s="360">
        <v>11130</v>
      </c>
      <c r="C33" s="360">
        <v>9848</v>
      </c>
      <c r="D33" s="360">
        <v>2003</v>
      </c>
      <c r="E33" s="360">
        <v>3518</v>
      </c>
      <c r="F33" s="360">
        <v>4327</v>
      </c>
      <c r="G33" s="360">
        <v>9</v>
      </c>
      <c r="H33" s="128"/>
    </row>
    <row r="34" spans="1:10" ht="12" customHeight="1">
      <c r="A34" s="174" t="s">
        <v>274</v>
      </c>
      <c r="B34" s="360">
        <v>9670</v>
      </c>
      <c r="C34" s="360">
        <v>8711</v>
      </c>
      <c r="D34" s="360">
        <v>1707</v>
      </c>
      <c r="E34" s="360">
        <v>4835</v>
      </c>
      <c r="F34" s="360">
        <v>2169</v>
      </c>
      <c r="G34" s="360">
        <v>201</v>
      </c>
      <c r="H34" s="128"/>
    </row>
    <row r="35" spans="1:10" ht="12" customHeight="1">
      <c r="A35" s="174" t="s">
        <v>275</v>
      </c>
      <c r="B35" s="328">
        <v>11125</v>
      </c>
      <c r="C35" s="328">
        <v>9598</v>
      </c>
      <c r="D35" s="328">
        <v>3952</v>
      </c>
      <c r="E35" s="328">
        <v>3431</v>
      </c>
      <c r="F35" s="328">
        <v>2215</v>
      </c>
      <c r="G35" s="328">
        <v>112</v>
      </c>
      <c r="H35" s="128"/>
    </row>
    <row r="36" spans="1:10" ht="12" customHeight="1">
      <c r="A36" s="174" t="s">
        <v>329</v>
      </c>
      <c r="B36" s="328">
        <v>14412</v>
      </c>
      <c r="C36" s="328">
        <v>12088</v>
      </c>
      <c r="D36" s="328">
        <v>6187</v>
      </c>
      <c r="E36" s="328">
        <v>2914</v>
      </c>
      <c r="F36" s="328">
        <v>2987</v>
      </c>
      <c r="G36" s="328">
        <v>421</v>
      </c>
      <c r="H36" s="128"/>
    </row>
    <row r="37" spans="1:10" ht="12" customHeight="1">
      <c r="A37" s="174" t="s">
        <v>330</v>
      </c>
      <c r="B37" s="328">
        <v>9595</v>
      </c>
      <c r="C37" s="328">
        <v>7402</v>
      </c>
      <c r="D37" s="328">
        <v>4278</v>
      </c>
      <c r="E37" s="328">
        <v>2048</v>
      </c>
      <c r="F37" s="328">
        <v>1076</v>
      </c>
      <c r="G37" s="328">
        <v>715</v>
      </c>
      <c r="H37" s="128"/>
    </row>
    <row r="38" spans="1:10" ht="12" customHeight="1">
      <c r="A38" s="93"/>
      <c r="B38" s="328"/>
      <c r="C38" s="328"/>
      <c r="D38" s="328"/>
      <c r="E38" s="328"/>
      <c r="F38" s="328"/>
      <c r="G38" s="328"/>
      <c r="H38" s="91"/>
    </row>
    <row r="39" spans="1:10" ht="12" customHeight="1">
      <c r="A39" s="184"/>
      <c r="B39" s="328"/>
      <c r="C39" s="328"/>
      <c r="D39" s="328"/>
      <c r="E39" s="328"/>
      <c r="F39" s="328"/>
      <c r="G39" s="328"/>
      <c r="H39" s="91"/>
    </row>
    <row r="40" spans="1:10" ht="12" customHeight="1">
      <c r="A40" s="193" t="s">
        <v>124</v>
      </c>
      <c r="B40" s="361">
        <v>9134</v>
      </c>
      <c r="C40" s="328">
        <v>8024</v>
      </c>
      <c r="D40" s="328">
        <v>2689</v>
      </c>
      <c r="E40" s="328">
        <v>2238</v>
      </c>
      <c r="F40" s="328">
        <v>3097</v>
      </c>
      <c r="G40" s="328">
        <v>60</v>
      </c>
      <c r="H40" s="91"/>
      <c r="I40" s="91"/>
      <c r="J40" s="128"/>
    </row>
    <row r="41" spans="1:10" ht="12" customHeight="1">
      <c r="A41" s="193" t="s">
        <v>125</v>
      </c>
      <c r="B41" s="359">
        <v>5400</v>
      </c>
      <c r="C41" s="359">
        <v>4352</v>
      </c>
      <c r="D41" s="359">
        <v>879</v>
      </c>
      <c r="E41" s="359">
        <v>2113</v>
      </c>
      <c r="F41" s="359">
        <v>1360</v>
      </c>
      <c r="G41" s="359">
        <v>156</v>
      </c>
      <c r="H41" s="91"/>
      <c r="I41" s="91"/>
      <c r="J41" s="128"/>
    </row>
    <row r="42" spans="1:10" ht="12" customHeight="1">
      <c r="A42" s="193" t="s">
        <v>126</v>
      </c>
      <c r="B42" s="328">
        <v>7457</v>
      </c>
      <c r="C42" s="328">
        <v>6148</v>
      </c>
      <c r="D42" s="328">
        <v>2087</v>
      </c>
      <c r="E42" s="328">
        <v>2502</v>
      </c>
      <c r="F42" s="328">
        <v>1559</v>
      </c>
      <c r="G42" s="363">
        <v>255</v>
      </c>
      <c r="H42" s="91"/>
      <c r="I42" s="91"/>
      <c r="J42" s="128"/>
    </row>
    <row r="43" spans="1:10" ht="12" customHeight="1">
      <c r="A43" s="193" t="s">
        <v>127</v>
      </c>
      <c r="B43" s="328">
        <v>5518</v>
      </c>
      <c r="C43" s="328">
        <v>4303</v>
      </c>
      <c r="D43" s="328">
        <v>1476</v>
      </c>
      <c r="E43" s="328">
        <v>1599</v>
      </c>
      <c r="F43" s="328">
        <v>1228</v>
      </c>
      <c r="G43" s="363">
        <v>238</v>
      </c>
      <c r="H43" s="91"/>
      <c r="I43" s="91"/>
      <c r="J43" s="128"/>
    </row>
    <row r="44" spans="1:10" ht="12" customHeight="1">
      <c r="A44" s="193" t="s">
        <v>128</v>
      </c>
      <c r="B44" s="328">
        <v>4038</v>
      </c>
      <c r="C44" s="328">
        <v>3645</v>
      </c>
      <c r="D44" s="328">
        <v>1652</v>
      </c>
      <c r="E44" s="328">
        <v>589</v>
      </c>
      <c r="F44" s="328">
        <v>1404</v>
      </c>
      <c r="G44" s="328">
        <v>149</v>
      </c>
      <c r="H44" s="91"/>
      <c r="I44" s="91"/>
      <c r="J44" s="128"/>
    </row>
    <row r="45" spans="1:10" ht="12" customHeight="1">
      <c r="A45" s="193" t="s">
        <v>129</v>
      </c>
      <c r="B45" s="328">
        <v>2876</v>
      </c>
      <c r="C45" s="328">
        <v>1750</v>
      </c>
      <c r="D45" s="328">
        <v>395</v>
      </c>
      <c r="E45" s="328">
        <v>802</v>
      </c>
      <c r="F45" s="328">
        <v>553</v>
      </c>
      <c r="G45" s="328">
        <v>19</v>
      </c>
      <c r="H45" s="91"/>
      <c r="I45" s="91"/>
      <c r="J45" s="128"/>
    </row>
    <row r="46" spans="1:10" ht="12" customHeight="1">
      <c r="A46" s="193" t="s">
        <v>130</v>
      </c>
      <c r="B46" s="328">
        <v>4972</v>
      </c>
      <c r="C46" s="328">
        <v>3901</v>
      </c>
      <c r="D46" s="328">
        <v>833</v>
      </c>
      <c r="E46" s="328">
        <v>1507</v>
      </c>
      <c r="F46" s="328">
        <v>1561</v>
      </c>
      <c r="G46" s="328">
        <v>15</v>
      </c>
      <c r="H46" s="91"/>
      <c r="I46" s="91"/>
      <c r="J46" s="128"/>
    </row>
    <row r="47" spans="1:10" ht="12" customHeight="1">
      <c r="A47" s="193" t="s">
        <v>131</v>
      </c>
      <c r="B47" s="328">
        <v>2250</v>
      </c>
      <c r="C47" s="328">
        <v>1744</v>
      </c>
      <c r="D47" s="328">
        <v>714</v>
      </c>
      <c r="E47" s="328">
        <v>484</v>
      </c>
      <c r="F47" s="328">
        <v>546</v>
      </c>
      <c r="G47" s="328">
        <v>58</v>
      </c>
      <c r="H47" s="91"/>
      <c r="I47" s="91"/>
      <c r="J47" s="128"/>
    </row>
    <row r="48" spans="1:10" ht="12" customHeight="1">
      <c r="A48" s="193" t="s">
        <v>132</v>
      </c>
      <c r="B48" s="328">
        <v>9131</v>
      </c>
      <c r="C48" s="328">
        <v>8445</v>
      </c>
      <c r="D48" s="328">
        <v>2562</v>
      </c>
      <c r="E48" s="328">
        <v>2593</v>
      </c>
      <c r="F48" s="328">
        <v>3290</v>
      </c>
      <c r="G48" s="363">
        <v>294</v>
      </c>
      <c r="H48" s="91"/>
      <c r="I48" s="91"/>
      <c r="J48" s="128"/>
    </row>
    <row r="49" spans="1:10" ht="12" customHeight="1">
      <c r="A49" s="193" t="s">
        <v>133</v>
      </c>
      <c r="B49" s="328">
        <v>5389</v>
      </c>
      <c r="C49" s="328">
        <v>5164</v>
      </c>
      <c r="D49" s="328">
        <v>2456</v>
      </c>
      <c r="E49" s="328">
        <v>1256</v>
      </c>
      <c r="F49" s="328">
        <v>1452</v>
      </c>
      <c r="G49" s="328">
        <v>170</v>
      </c>
      <c r="H49" s="91"/>
      <c r="I49" s="91"/>
      <c r="J49" s="128"/>
    </row>
    <row r="50" spans="1:10" ht="12" customHeight="1">
      <c r="A50" s="193" t="s">
        <v>134</v>
      </c>
      <c r="B50" s="328">
        <v>5826</v>
      </c>
      <c r="C50" s="328">
        <v>5364</v>
      </c>
      <c r="D50" s="328">
        <v>1672</v>
      </c>
      <c r="E50" s="328">
        <v>1749</v>
      </c>
      <c r="F50" s="328">
        <v>1943</v>
      </c>
      <c r="G50" s="328">
        <v>10</v>
      </c>
      <c r="H50" s="91"/>
      <c r="I50" s="91"/>
      <c r="J50" s="128"/>
    </row>
    <row r="51" spans="1:10" ht="12" customHeight="1">
      <c r="A51" s="193" t="s">
        <v>135</v>
      </c>
      <c r="B51" s="328">
        <v>3056</v>
      </c>
      <c r="C51" s="328">
        <v>2709</v>
      </c>
      <c r="D51" s="328">
        <v>795</v>
      </c>
      <c r="E51" s="328">
        <v>1291</v>
      </c>
      <c r="F51" s="328">
        <v>623</v>
      </c>
      <c r="G51" s="328">
        <v>40</v>
      </c>
      <c r="H51" s="91"/>
      <c r="I51" s="91"/>
      <c r="J51" s="128"/>
    </row>
    <row r="52" spans="1:10" ht="12" customHeight="1">
      <c r="A52" s="93" t="s">
        <v>92</v>
      </c>
      <c r="B52" s="328"/>
      <c r="C52" s="328"/>
      <c r="D52" s="328"/>
      <c r="E52" s="328"/>
      <c r="F52" s="328"/>
      <c r="G52" s="328"/>
      <c r="H52" s="91"/>
      <c r="I52" s="91"/>
      <c r="J52" s="128"/>
    </row>
    <row r="53" spans="1:10" ht="12.75" customHeight="1">
      <c r="A53" s="120" t="s">
        <v>117</v>
      </c>
      <c r="B53" s="328"/>
      <c r="C53" s="328"/>
      <c r="D53" s="328"/>
      <c r="E53" s="328"/>
      <c r="F53" s="328"/>
      <c r="G53" s="328"/>
      <c r="H53" s="91"/>
    </row>
    <row r="54" spans="1:10">
      <c r="A54" s="42"/>
      <c r="B54" s="121"/>
      <c r="C54" s="121"/>
      <c r="D54" s="121"/>
      <c r="E54" s="121"/>
      <c r="F54" s="121"/>
      <c r="G54" s="121"/>
      <c r="H54" s="91"/>
    </row>
    <row r="55" spans="1:10">
      <c r="A55" s="42"/>
      <c r="B55" s="42"/>
      <c r="C55" s="42"/>
      <c r="D55" s="42"/>
      <c r="E55" s="42"/>
      <c r="F55" s="42"/>
      <c r="G55" s="42"/>
      <c r="H55" s="91"/>
    </row>
    <row r="56" spans="1:10">
      <c r="A56" s="42"/>
      <c r="B56" s="126"/>
      <c r="C56" s="126"/>
      <c r="D56" s="126"/>
      <c r="E56" s="126"/>
      <c r="F56" s="126"/>
      <c r="G56" s="126"/>
      <c r="H56" s="91"/>
    </row>
    <row r="57" spans="1:10">
      <c r="A57" s="42"/>
      <c r="B57" s="42"/>
      <c r="C57" s="42"/>
      <c r="D57" s="42"/>
      <c r="E57" s="42"/>
      <c r="F57" s="42"/>
      <c r="G57" s="42"/>
      <c r="H57" s="91"/>
    </row>
    <row r="58" spans="1:10">
      <c r="A58" s="42"/>
      <c r="B58" s="285"/>
      <c r="C58" s="285"/>
      <c r="D58" s="285"/>
      <c r="E58" s="285"/>
      <c r="F58" s="285"/>
      <c r="G58" s="285"/>
      <c r="H58" s="91"/>
    </row>
    <row r="59" spans="1:10">
      <c r="A59" s="42"/>
      <c r="B59" s="42"/>
      <c r="C59" s="42"/>
      <c r="D59" s="42"/>
      <c r="E59" s="42"/>
      <c r="F59" s="42"/>
      <c r="G59" s="42"/>
      <c r="H59" s="91"/>
    </row>
    <row r="60" spans="1:10">
      <c r="A60" s="42"/>
      <c r="B60" s="42"/>
      <c r="C60" s="42"/>
      <c r="D60" s="42"/>
      <c r="E60" s="42"/>
      <c r="F60" s="42"/>
      <c r="G60" s="42"/>
      <c r="H60" s="91"/>
    </row>
    <row r="61" spans="1:10">
      <c r="A61" s="42"/>
      <c r="B61" s="42"/>
      <c r="C61" s="42"/>
      <c r="D61" s="42"/>
      <c r="E61" s="42"/>
      <c r="F61" s="42"/>
      <c r="G61" s="42"/>
      <c r="H61" s="91"/>
    </row>
    <row r="62" spans="1:10">
      <c r="A62" s="42"/>
      <c r="B62" s="42"/>
      <c r="C62" s="42"/>
      <c r="D62" s="42"/>
      <c r="E62" s="42"/>
      <c r="F62" s="42"/>
      <c r="G62" s="42"/>
      <c r="H62" s="91"/>
    </row>
    <row r="63" spans="1:10">
      <c r="A63" s="42"/>
      <c r="B63" s="42"/>
      <c r="C63" s="42"/>
      <c r="D63" s="42"/>
      <c r="E63" s="42"/>
      <c r="F63" s="42"/>
      <c r="G63" s="42"/>
      <c r="H63" s="91"/>
    </row>
    <row r="64" spans="1:10">
      <c r="A64" s="42"/>
      <c r="B64" s="42"/>
      <c r="C64" s="42"/>
      <c r="D64" s="42"/>
      <c r="E64" s="42"/>
      <c r="F64" s="42"/>
      <c r="G64" s="42"/>
      <c r="H64" s="91"/>
    </row>
    <row r="65" spans="1:8">
      <c r="A65" s="42"/>
      <c r="B65" s="42"/>
      <c r="C65" s="42"/>
      <c r="D65" s="42"/>
      <c r="E65" s="42"/>
      <c r="F65" s="42"/>
      <c r="G65" s="42"/>
      <c r="H65" s="91"/>
    </row>
    <row r="66" spans="1:8">
      <c r="A66" s="42"/>
      <c r="B66" s="42"/>
      <c r="C66" s="42"/>
      <c r="D66" s="42"/>
      <c r="E66" s="42"/>
      <c r="F66" s="42"/>
      <c r="G66" s="42"/>
      <c r="H66" s="91"/>
    </row>
    <row r="67" spans="1:8">
      <c r="A67" s="42"/>
      <c r="B67" s="42"/>
      <c r="C67" s="42"/>
      <c r="D67" s="42"/>
      <c r="E67" s="42"/>
      <c r="F67" s="42"/>
      <c r="G67" s="42"/>
      <c r="H67" s="91"/>
    </row>
    <row r="68" spans="1:8">
      <c r="A68" s="42"/>
      <c r="B68" s="42"/>
      <c r="C68" s="42"/>
      <c r="D68" s="42"/>
      <c r="E68" s="42"/>
      <c r="F68" s="42"/>
      <c r="G68" s="42"/>
      <c r="H68" s="91"/>
    </row>
    <row r="69" spans="1:8">
      <c r="A69" s="42"/>
      <c r="B69" s="42"/>
      <c r="C69" s="42"/>
      <c r="D69" s="42"/>
      <c r="E69" s="42"/>
      <c r="F69" s="42"/>
      <c r="G69" s="42"/>
      <c r="H69" s="91"/>
    </row>
    <row r="70" spans="1:8">
      <c r="A70" s="42"/>
      <c r="B70" s="42"/>
      <c r="C70" s="42"/>
      <c r="D70" s="42"/>
      <c r="E70" s="42"/>
      <c r="F70" s="42"/>
      <c r="G70" s="42"/>
      <c r="H70" s="91"/>
    </row>
    <row r="71" spans="1:8">
      <c r="A71" s="42"/>
      <c r="B71" s="42"/>
      <c r="C71" s="42"/>
      <c r="D71" s="42"/>
      <c r="E71" s="42"/>
      <c r="F71" s="42"/>
      <c r="G71" s="42"/>
      <c r="H71" s="91"/>
    </row>
    <row r="72" spans="1:8">
      <c r="A72" s="42"/>
      <c r="B72" s="42"/>
      <c r="C72" s="42"/>
      <c r="D72" s="42"/>
      <c r="E72" s="42"/>
      <c r="F72" s="42"/>
      <c r="G72" s="42"/>
      <c r="H72" s="91"/>
    </row>
    <row r="73" spans="1:8">
      <c r="A73" s="42"/>
      <c r="B73" s="42"/>
      <c r="C73" s="42"/>
      <c r="D73" s="42"/>
      <c r="E73" s="42"/>
      <c r="F73" s="42"/>
      <c r="G73" s="42"/>
      <c r="H73" s="91"/>
    </row>
    <row r="74" spans="1:8">
      <c r="A74" s="42"/>
      <c r="B74" s="42"/>
      <c r="C74" s="42"/>
      <c r="D74" s="42"/>
      <c r="E74" s="42"/>
      <c r="F74" s="42"/>
      <c r="G74" s="42"/>
      <c r="H74" s="91"/>
    </row>
    <row r="75" spans="1:8">
      <c r="A75" s="42"/>
      <c r="B75" s="42"/>
      <c r="C75" s="42"/>
      <c r="D75" s="42"/>
      <c r="E75" s="42"/>
      <c r="F75" s="42"/>
      <c r="G75" s="42"/>
      <c r="H75" s="91"/>
    </row>
    <row r="76" spans="1:8">
      <c r="A76" s="42"/>
      <c r="B76" s="42"/>
      <c r="C76" s="42"/>
      <c r="D76" s="42"/>
      <c r="E76" s="42"/>
      <c r="F76" s="42"/>
      <c r="G76" s="42"/>
    </row>
    <row r="77" spans="1:8">
      <c r="A77" s="42"/>
      <c r="B77" s="42"/>
      <c r="C77" s="42"/>
      <c r="D77" s="42"/>
      <c r="E77" s="42"/>
      <c r="F77" s="42"/>
      <c r="G77" s="42"/>
    </row>
    <row r="78" spans="1:8">
      <c r="A78" s="42"/>
      <c r="B78" s="42"/>
      <c r="C78" s="42"/>
      <c r="D78" s="42"/>
      <c r="E78" s="42"/>
      <c r="F78" s="42"/>
      <c r="G78" s="42"/>
    </row>
    <row r="79" spans="1:8">
      <c r="A79" s="42"/>
      <c r="B79" s="42"/>
      <c r="C79" s="42"/>
      <c r="D79" s="42"/>
      <c r="E79" s="42"/>
      <c r="F79" s="42"/>
      <c r="G79" s="42"/>
    </row>
    <row r="80" spans="1:8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88671875" style="88" customWidth="1"/>
    <col min="2" max="2" width="10.6640625" style="88" customWidth="1"/>
    <col min="3" max="3" width="10" style="88" customWidth="1"/>
    <col min="4" max="6" width="9.88671875" style="88" customWidth="1"/>
    <col min="7" max="7" width="10" style="88" customWidth="1"/>
    <col min="8" max="16384" width="11.44140625" style="88"/>
  </cols>
  <sheetData>
    <row r="1" spans="1:8" customFormat="1" ht="23.25" customHeight="1">
      <c r="A1" s="387" t="s">
        <v>310</v>
      </c>
      <c r="B1" s="387"/>
      <c r="C1" s="387"/>
      <c r="D1" s="387"/>
      <c r="E1" s="387"/>
      <c r="F1" s="387"/>
      <c r="G1" s="387"/>
    </row>
    <row r="2" spans="1:8" customFormat="1" ht="12.75" customHeight="1">
      <c r="A2" s="388" t="s">
        <v>149</v>
      </c>
      <c r="B2" s="388"/>
      <c r="C2" s="388"/>
      <c r="D2" s="388"/>
      <c r="E2" s="388"/>
      <c r="F2" s="388"/>
      <c r="G2" s="388"/>
    </row>
    <row r="3" spans="1:8" ht="15.9" customHeight="1">
      <c r="A3" s="517" t="s">
        <v>152</v>
      </c>
      <c r="B3" s="517" t="s">
        <v>118</v>
      </c>
      <c r="C3" s="515" t="s">
        <v>94</v>
      </c>
      <c r="D3" s="516"/>
      <c r="E3" s="516"/>
      <c r="F3" s="516"/>
      <c r="G3" s="516"/>
    </row>
    <row r="4" spans="1:8" ht="15.9" customHeight="1">
      <c r="A4" s="518"/>
      <c r="B4" s="426"/>
      <c r="C4" s="478" t="s">
        <v>86</v>
      </c>
      <c r="D4" s="515" t="s">
        <v>67</v>
      </c>
      <c r="E4" s="516"/>
      <c r="F4" s="524"/>
      <c r="G4" s="522" t="s">
        <v>87</v>
      </c>
    </row>
    <row r="5" spans="1:8" ht="15.9" customHeight="1">
      <c r="A5" s="518"/>
      <c r="B5" s="426"/>
      <c r="C5" s="521"/>
      <c r="D5" s="477" t="s">
        <v>88</v>
      </c>
      <c r="E5" s="477" t="s">
        <v>89</v>
      </c>
      <c r="F5" s="477" t="s">
        <v>90</v>
      </c>
      <c r="G5" s="523"/>
    </row>
    <row r="6" spans="1:8" ht="15.9" customHeight="1">
      <c r="A6" s="518"/>
      <c r="B6" s="426"/>
      <c r="C6" s="521"/>
      <c r="D6" s="520"/>
      <c r="E6" s="520"/>
      <c r="F6" s="520" t="s">
        <v>91</v>
      </c>
      <c r="G6" s="523"/>
    </row>
    <row r="7" spans="1:8" ht="15.9" customHeight="1">
      <c r="A7" s="519"/>
      <c r="B7" s="515" t="s">
        <v>6</v>
      </c>
      <c r="C7" s="516"/>
      <c r="D7" s="516"/>
      <c r="E7" s="516"/>
      <c r="F7" s="516"/>
      <c r="G7" s="516"/>
    </row>
    <row r="8" spans="1:8" ht="12" customHeight="1">
      <c r="A8" s="93"/>
      <c r="B8" s="128"/>
      <c r="C8" s="128"/>
      <c r="D8" s="128"/>
      <c r="E8" s="128"/>
      <c r="F8" s="128"/>
      <c r="G8" s="128"/>
      <c r="H8" s="94"/>
    </row>
    <row r="9" spans="1:8" s="92" customFormat="1" ht="12" customHeight="1">
      <c r="A9" s="76" t="s">
        <v>162</v>
      </c>
      <c r="B9" s="126">
        <v>1034</v>
      </c>
      <c r="C9" s="126">
        <v>692</v>
      </c>
      <c r="D9" s="126">
        <v>209</v>
      </c>
      <c r="E9" s="126">
        <v>224</v>
      </c>
      <c r="F9" s="126">
        <v>259</v>
      </c>
      <c r="G9" s="126">
        <v>40</v>
      </c>
      <c r="H9" s="96"/>
    </row>
    <row r="10" spans="1:8" ht="12" customHeight="1">
      <c r="A10" s="174" t="s">
        <v>67</v>
      </c>
      <c r="B10" s="10"/>
      <c r="C10" s="10"/>
      <c r="D10" s="10"/>
      <c r="E10" s="10"/>
      <c r="F10" s="10"/>
      <c r="G10" s="10"/>
      <c r="H10" s="95"/>
    </row>
    <row r="11" spans="1:8" ht="12" customHeight="1">
      <c r="A11" s="174" t="s">
        <v>110</v>
      </c>
      <c r="B11" s="328">
        <v>34</v>
      </c>
      <c r="C11" s="328">
        <v>17</v>
      </c>
      <c r="D11" s="328">
        <v>5</v>
      </c>
      <c r="E11" s="328">
        <v>4</v>
      </c>
      <c r="F11" s="328">
        <v>8</v>
      </c>
      <c r="G11" s="328">
        <v>1</v>
      </c>
      <c r="H11" s="95"/>
    </row>
    <row r="12" spans="1:8" ht="12" customHeight="1">
      <c r="A12" s="174" t="s">
        <v>111</v>
      </c>
      <c r="B12" s="328">
        <v>297</v>
      </c>
      <c r="C12" s="328">
        <v>180</v>
      </c>
      <c r="D12" s="328">
        <v>51</v>
      </c>
      <c r="E12" s="328">
        <v>72</v>
      </c>
      <c r="F12" s="328">
        <v>57</v>
      </c>
      <c r="G12" s="328">
        <v>7</v>
      </c>
      <c r="H12" s="95"/>
    </row>
    <row r="13" spans="1:8" ht="12" customHeight="1">
      <c r="A13" s="174" t="s">
        <v>170</v>
      </c>
      <c r="B13" s="328">
        <v>4</v>
      </c>
      <c r="C13" s="328">
        <v>4</v>
      </c>
      <c r="D13" s="328">
        <v>2</v>
      </c>
      <c r="E13" s="328" t="s">
        <v>24</v>
      </c>
      <c r="F13" s="328">
        <v>2</v>
      </c>
      <c r="G13" s="328" t="s">
        <v>24</v>
      </c>
      <c r="H13" s="95"/>
    </row>
    <row r="14" spans="1:8" ht="12" customHeight="1">
      <c r="A14" s="174" t="s">
        <v>171</v>
      </c>
      <c r="B14" s="328">
        <v>426</v>
      </c>
      <c r="C14" s="328">
        <v>309</v>
      </c>
      <c r="D14" s="328">
        <v>105</v>
      </c>
      <c r="E14" s="328">
        <v>81</v>
      </c>
      <c r="F14" s="328">
        <v>123</v>
      </c>
      <c r="G14" s="328">
        <v>26</v>
      </c>
      <c r="H14" s="95"/>
    </row>
    <row r="15" spans="1:8" ht="12" customHeight="1">
      <c r="A15" s="175" t="s">
        <v>68</v>
      </c>
      <c r="B15" s="328"/>
      <c r="C15" s="328"/>
      <c r="D15" s="328"/>
      <c r="E15" s="328"/>
      <c r="F15" s="328"/>
      <c r="G15" s="328"/>
      <c r="H15" s="95"/>
    </row>
    <row r="16" spans="1:8" ht="12" customHeight="1">
      <c r="A16" s="175" t="s">
        <v>172</v>
      </c>
      <c r="B16" s="328">
        <v>100</v>
      </c>
      <c r="C16" s="328">
        <v>71</v>
      </c>
      <c r="D16" s="328">
        <v>29</v>
      </c>
      <c r="E16" s="328">
        <v>16</v>
      </c>
      <c r="F16" s="328">
        <v>26</v>
      </c>
      <c r="G16" s="328">
        <v>10</v>
      </c>
      <c r="H16" s="95"/>
    </row>
    <row r="17" spans="1:9" ht="12" customHeight="1">
      <c r="A17" s="175" t="s">
        <v>254</v>
      </c>
      <c r="B17" s="328">
        <v>89</v>
      </c>
      <c r="C17" s="328">
        <v>53</v>
      </c>
      <c r="D17" s="328">
        <v>8</v>
      </c>
      <c r="E17" s="328">
        <v>24</v>
      </c>
      <c r="F17" s="328">
        <v>21</v>
      </c>
      <c r="G17" s="328">
        <v>5</v>
      </c>
      <c r="H17" s="95"/>
    </row>
    <row r="18" spans="1:9" ht="12" customHeight="1">
      <c r="A18" s="175" t="s">
        <v>255</v>
      </c>
      <c r="B18" s="328">
        <v>62</v>
      </c>
      <c r="C18" s="328">
        <v>49</v>
      </c>
      <c r="D18" s="328">
        <v>20</v>
      </c>
      <c r="E18" s="328">
        <v>12</v>
      </c>
      <c r="F18" s="328">
        <v>17</v>
      </c>
      <c r="G18" s="328">
        <v>3</v>
      </c>
      <c r="H18" s="95"/>
    </row>
    <row r="19" spans="1:9">
      <c r="A19" s="175" t="s">
        <v>173</v>
      </c>
      <c r="B19" s="328">
        <v>93</v>
      </c>
      <c r="C19" s="328">
        <v>63</v>
      </c>
      <c r="D19" s="328">
        <v>19</v>
      </c>
      <c r="E19" s="328">
        <v>11</v>
      </c>
      <c r="F19" s="328">
        <v>33</v>
      </c>
      <c r="G19" s="328">
        <v>3</v>
      </c>
    </row>
    <row r="20" spans="1:9">
      <c r="A20" s="174" t="s">
        <v>115</v>
      </c>
      <c r="B20" s="328">
        <v>273</v>
      </c>
      <c r="C20" s="328">
        <v>182</v>
      </c>
      <c r="D20" s="328">
        <v>46</v>
      </c>
      <c r="E20" s="328">
        <v>67</v>
      </c>
      <c r="F20" s="328">
        <v>69</v>
      </c>
      <c r="G20" s="328">
        <v>6</v>
      </c>
    </row>
    <row r="21" spans="1:9">
      <c r="A21" s="174"/>
      <c r="B21" s="328"/>
      <c r="C21" s="328"/>
      <c r="D21" s="328"/>
      <c r="E21" s="328"/>
      <c r="F21" s="328"/>
      <c r="G21" s="328"/>
    </row>
    <row r="22" spans="1:9" ht="12" customHeight="1">
      <c r="A22" s="174" t="s">
        <v>95</v>
      </c>
      <c r="B22" s="328"/>
      <c r="C22" s="328"/>
      <c r="D22" s="328"/>
      <c r="E22" s="328"/>
      <c r="F22" s="328"/>
      <c r="G22" s="328"/>
      <c r="H22" s="95"/>
    </row>
    <row r="23" spans="1:9" ht="12" customHeight="1">
      <c r="A23" s="248" t="s">
        <v>238</v>
      </c>
      <c r="B23" s="328">
        <v>172</v>
      </c>
      <c r="C23" s="328">
        <v>127</v>
      </c>
      <c r="D23" s="328">
        <v>33</v>
      </c>
      <c r="E23" s="328">
        <v>47</v>
      </c>
      <c r="F23" s="328">
        <v>47</v>
      </c>
      <c r="G23" s="328">
        <v>2</v>
      </c>
      <c r="H23" s="95"/>
      <c r="I23" s="13"/>
    </row>
    <row r="24" spans="1:9" ht="12" customHeight="1">
      <c r="A24" s="248" t="s">
        <v>187</v>
      </c>
      <c r="B24" s="328">
        <v>674</v>
      </c>
      <c r="C24" s="328">
        <v>474</v>
      </c>
      <c r="D24" s="328">
        <v>147</v>
      </c>
      <c r="E24" s="328">
        <v>154</v>
      </c>
      <c r="F24" s="328">
        <v>173</v>
      </c>
      <c r="G24" s="328">
        <v>30</v>
      </c>
      <c r="H24" s="95"/>
      <c r="I24" s="13"/>
    </row>
    <row r="25" spans="1:9" ht="12" customHeight="1">
      <c r="A25" s="251" t="s">
        <v>67</v>
      </c>
      <c r="B25" s="328"/>
      <c r="C25" s="328"/>
      <c r="D25" s="328"/>
      <c r="E25" s="328"/>
      <c r="F25" s="328"/>
      <c r="G25" s="328"/>
      <c r="H25" s="95"/>
      <c r="I25" s="13"/>
    </row>
    <row r="26" spans="1:9" ht="12" customHeight="1">
      <c r="A26" s="251" t="s">
        <v>188</v>
      </c>
      <c r="B26" s="366">
        <v>140</v>
      </c>
      <c r="C26" s="366">
        <v>110</v>
      </c>
      <c r="D26" s="366">
        <v>33</v>
      </c>
      <c r="E26" s="366">
        <v>37</v>
      </c>
      <c r="F26" s="366">
        <v>40</v>
      </c>
      <c r="G26" s="366">
        <v>4</v>
      </c>
      <c r="H26" s="95"/>
      <c r="I26" s="13"/>
    </row>
    <row r="27" spans="1:9" ht="12" customHeight="1">
      <c r="A27" s="251" t="s">
        <v>189</v>
      </c>
      <c r="B27" s="366">
        <v>56</v>
      </c>
      <c r="C27" s="366">
        <v>37</v>
      </c>
      <c r="D27" s="366">
        <v>10</v>
      </c>
      <c r="E27" s="366">
        <v>14</v>
      </c>
      <c r="F27" s="366">
        <v>13</v>
      </c>
      <c r="G27" s="366" t="s">
        <v>24</v>
      </c>
      <c r="H27" s="95"/>
      <c r="I27" s="13"/>
    </row>
    <row r="28" spans="1:9" ht="12" customHeight="1">
      <c r="A28" s="251" t="s">
        <v>239</v>
      </c>
      <c r="B28" s="328">
        <v>7</v>
      </c>
      <c r="C28" s="328">
        <v>6</v>
      </c>
      <c r="D28" s="328">
        <v>4</v>
      </c>
      <c r="E28" s="328" t="s">
        <v>24</v>
      </c>
      <c r="F28" s="328">
        <v>2</v>
      </c>
      <c r="G28" s="328" t="s">
        <v>24</v>
      </c>
      <c r="H28" s="95"/>
      <c r="I28" s="13"/>
    </row>
    <row r="29" spans="1:9" ht="12" customHeight="1">
      <c r="A29" s="251" t="s">
        <v>240</v>
      </c>
      <c r="B29" s="328">
        <v>92</v>
      </c>
      <c r="C29" s="328">
        <v>61</v>
      </c>
      <c r="D29" s="328">
        <v>25</v>
      </c>
      <c r="E29" s="328">
        <v>15</v>
      </c>
      <c r="F29" s="328">
        <v>21</v>
      </c>
      <c r="G29" s="328">
        <v>8</v>
      </c>
      <c r="H29" s="95"/>
      <c r="I29" s="13"/>
    </row>
    <row r="30" spans="1:9" s="170" customFormat="1" ht="21.6" customHeight="1">
      <c r="A30" s="270" t="s">
        <v>201</v>
      </c>
      <c r="B30" s="328">
        <v>379</v>
      </c>
      <c r="C30" s="328">
        <v>260</v>
      </c>
      <c r="D30" s="328">
        <v>75</v>
      </c>
      <c r="E30" s="328">
        <v>88</v>
      </c>
      <c r="F30" s="328">
        <v>97</v>
      </c>
      <c r="G30" s="328">
        <v>18</v>
      </c>
      <c r="H30" s="273"/>
      <c r="I30" s="13"/>
    </row>
    <row r="31" spans="1:9" ht="12" customHeight="1">
      <c r="A31" s="248" t="s">
        <v>241</v>
      </c>
      <c r="B31" s="10">
        <v>71</v>
      </c>
      <c r="C31" s="10">
        <v>25</v>
      </c>
      <c r="D31" s="10">
        <v>7</v>
      </c>
      <c r="E31" s="10">
        <v>5</v>
      </c>
      <c r="F31" s="10">
        <v>13</v>
      </c>
      <c r="G31" s="10">
        <v>6</v>
      </c>
      <c r="H31" s="95"/>
      <c r="I31" s="13"/>
    </row>
    <row r="32" spans="1:9" ht="12" customHeight="1">
      <c r="A32" s="248" t="s">
        <v>190</v>
      </c>
      <c r="B32" s="328">
        <v>117</v>
      </c>
      <c r="C32" s="328">
        <v>66</v>
      </c>
      <c r="D32" s="328">
        <v>22</v>
      </c>
      <c r="E32" s="328">
        <v>18</v>
      </c>
      <c r="F32" s="328">
        <v>26</v>
      </c>
      <c r="G32" s="328">
        <v>2</v>
      </c>
      <c r="H32" s="95"/>
      <c r="I32" s="13"/>
    </row>
    <row r="33" spans="1:9" ht="12" customHeight="1">
      <c r="A33" s="13"/>
      <c r="B33" s="328"/>
      <c r="C33" s="328"/>
      <c r="D33" s="328"/>
      <c r="E33" s="328"/>
      <c r="F33" s="328"/>
      <c r="G33" s="328"/>
      <c r="H33" s="95"/>
      <c r="I33" s="13"/>
    </row>
    <row r="34" spans="1:9" ht="12" customHeight="1">
      <c r="A34" s="174" t="s">
        <v>192</v>
      </c>
      <c r="B34" s="328"/>
      <c r="C34" s="328"/>
      <c r="D34" s="328"/>
      <c r="E34" s="328"/>
      <c r="F34" s="328"/>
      <c r="G34" s="328"/>
      <c r="H34" s="95"/>
      <c r="I34" s="13"/>
    </row>
    <row r="35" spans="1:9" ht="12" customHeight="1">
      <c r="A35" s="174" t="s">
        <v>327</v>
      </c>
      <c r="B35" s="328">
        <v>169</v>
      </c>
      <c r="C35" s="328">
        <v>120</v>
      </c>
      <c r="D35" s="328">
        <v>2</v>
      </c>
      <c r="E35" s="328">
        <v>28</v>
      </c>
      <c r="F35" s="328">
        <v>90</v>
      </c>
      <c r="G35" s="328" t="s">
        <v>24</v>
      </c>
      <c r="H35" s="95"/>
      <c r="I35" s="13"/>
    </row>
    <row r="36" spans="1:9" ht="12" customHeight="1">
      <c r="A36" s="174" t="s">
        <v>328</v>
      </c>
      <c r="B36" s="328">
        <v>203</v>
      </c>
      <c r="C36" s="328">
        <v>152</v>
      </c>
      <c r="D36" s="328">
        <v>24</v>
      </c>
      <c r="E36" s="328">
        <v>79</v>
      </c>
      <c r="F36" s="328">
        <v>49</v>
      </c>
      <c r="G36" s="328">
        <v>2</v>
      </c>
      <c r="H36" s="95"/>
      <c r="I36" s="13"/>
    </row>
    <row r="37" spans="1:9" ht="12" customHeight="1">
      <c r="A37" s="174" t="s">
        <v>274</v>
      </c>
      <c r="B37" s="328">
        <v>147</v>
      </c>
      <c r="C37" s="328">
        <v>98</v>
      </c>
      <c r="D37" s="328">
        <v>25</v>
      </c>
      <c r="E37" s="328">
        <v>38</v>
      </c>
      <c r="F37" s="328">
        <v>35</v>
      </c>
      <c r="G37" s="328" t="s">
        <v>24</v>
      </c>
      <c r="H37" s="95"/>
    </row>
    <row r="38" spans="1:9" ht="12" customHeight="1">
      <c r="A38" s="174" t="s">
        <v>275</v>
      </c>
      <c r="B38" s="328">
        <v>130</v>
      </c>
      <c r="C38" s="328">
        <v>85</v>
      </c>
      <c r="D38" s="328">
        <v>34</v>
      </c>
      <c r="E38" s="328">
        <v>28</v>
      </c>
      <c r="F38" s="328">
        <v>23</v>
      </c>
      <c r="G38" s="328">
        <v>4</v>
      </c>
      <c r="H38" s="95"/>
    </row>
    <row r="39" spans="1:9" ht="12" customHeight="1">
      <c r="A39" s="174" t="s">
        <v>329</v>
      </c>
      <c r="B39" s="328">
        <v>169</v>
      </c>
      <c r="C39" s="328">
        <v>117</v>
      </c>
      <c r="D39" s="328">
        <v>48</v>
      </c>
      <c r="E39" s="328">
        <v>29</v>
      </c>
      <c r="F39" s="328">
        <v>40</v>
      </c>
      <c r="G39" s="328">
        <v>4</v>
      </c>
      <c r="H39" s="95"/>
    </row>
    <row r="40" spans="1:9" ht="12" customHeight="1">
      <c r="A40" s="174" t="s">
        <v>330</v>
      </c>
      <c r="B40" s="10">
        <v>216</v>
      </c>
      <c r="C40" s="10">
        <v>120</v>
      </c>
      <c r="D40" s="10">
        <v>76</v>
      </c>
      <c r="E40" s="10">
        <v>22</v>
      </c>
      <c r="F40" s="10">
        <v>22</v>
      </c>
      <c r="G40" s="10">
        <v>30</v>
      </c>
      <c r="H40" s="95"/>
    </row>
    <row r="41" spans="1:9" ht="12" customHeight="1">
      <c r="A41" s="93"/>
      <c r="B41" s="10"/>
      <c r="C41" s="10"/>
      <c r="D41" s="10"/>
      <c r="E41" s="10"/>
      <c r="F41" s="10"/>
      <c r="G41" s="10"/>
      <c r="H41" s="95"/>
    </row>
    <row r="42" spans="1:9" ht="12" customHeight="1">
      <c r="A42" s="184"/>
      <c r="B42" s="10"/>
      <c r="C42" s="367"/>
      <c r="D42" s="367"/>
      <c r="E42" s="367"/>
      <c r="F42" s="367"/>
      <c r="G42" s="367"/>
      <c r="H42" s="95"/>
    </row>
    <row r="43" spans="1:9" ht="12" customHeight="1">
      <c r="A43" s="193" t="s">
        <v>124</v>
      </c>
      <c r="B43" s="328">
        <v>132</v>
      </c>
      <c r="C43" s="328">
        <v>88</v>
      </c>
      <c r="D43" s="328">
        <v>27</v>
      </c>
      <c r="E43" s="328">
        <v>41</v>
      </c>
      <c r="F43" s="328">
        <v>20</v>
      </c>
      <c r="G43" s="328">
        <v>1</v>
      </c>
      <c r="H43" s="95"/>
    </row>
    <row r="44" spans="1:9" ht="12" customHeight="1">
      <c r="A44" s="193" t="s">
        <v>125</v>
      </c>
      <c r="B44" s="328">
        <v>84</v>
      </c>
      <c r="C44" s="328">
        <v>58</v>
      </c>
      <c r="D44" s="328">
        <v>14</v>
      </c>
      <c r="E44" s="328">
        <v>22</v>
      </c>
      <c r="F44" s="328">
        <v>22</v>
      </c>
      <c r="G44" s="328">
        <v>4</v>
      </c>
      <c r="H44" s="95"/>
    </row>
    <row r="45" spans="1:9" ht="12" customHeight="1">
      <c r="A45" s="193" t="s">
        <v>126</v>
      </c>
      <c r="B45" s="328">
        <v>93</v>
      </c>
      <c r="C45" s="328">
        <v>68</v>
      </c>
      <c r="D45" s="328">
        <v>27</v>
      </c>
      <c r="E45" s="328">
        <v>14</v>
      </c>
      <c r="F45" s="328">
        <v>27</v>
      </c>
      <c r="G45" s="328">
        <v>7</v>
      </c>
    </row>
    <row r="46" spans="1:9" ht="12" customHeight="1">
      <c r="A46" s="193" t="s">
        <v>127</v>
      </c>
      <c r="B46" s="328">
        <v>99</v>
      </c>
      <c r="C46" s="328">
        <v>55</v>
      </c>
      <c r="D46" s="328">
        <v>18</v>
      </c>
      <c r="E46" s="328">
        <v>23</v>
      </c>
      <c r="F46" s="328">
        <v>14</v>
      </c>
      <c r="G46" s="328">
        <v>2</v>
      </c>
      <c r="H46" s="95"/>
    </row>
    <row r="47" spans="1:9" ht="12" customHeight="1">
      <c r="A47" s="193" t="s">
        <v>128</v>
      </c>
      <c r="B47" s="328">
        <v>84</v>
      </c>
      <c r="C47" s="328">
        <v>56</v>
      </c>
      <c r="D47" s="328">
        <v>8</v>
      </c>
      <c r="E47" s="328">
        <v>20</v>
      </c>
      <c r="F47" s="328">
        <v>28</v>
      </c>
      <c r="G47" s="364">
        <v>2</v>
      </c>
      <c r="H47" s="95"/>
    </row>
    <row r="48" spans="1:9" ht="12" customHeight="1">
      <c r="A48" s="193" t="s">
        <v>129</v>
      </c>
      <c r="B48" s="328">
        <v>68</v>
      </c>
      <c r="C48" s="328">
        <v>38</v>
      </c>
      <c r="D48" s="328">
        <v>8</v>
      </c>
      <c r="E48" s="328">
        <v>14</v>
      </c>
      <c r="F48" s="328">
        <v>16</v>
      </c>
      <c r="G48" s="328">
        <v>7</v>
      </c>
      <c r="H48" s="95"/>
      <c r="I48" s="91"/>
    </row>
    <row r="49" spans="1:8" ht="12" customHeight="1">
      <c r="A49" s="193" t="s">
        <v>130</v>
      </c>
      <c r="B49" s="328">
        <v>77</v>
      </c>
      <c r="C49" s="328">
        <v>50</v>
      </c>
      <c r="D49" s="328">
        <v>23</v>
      </c>
      <c r="E49" s="328">
        <v>15</v>
      </c>
      <c r="F49" s="328">
        <v>12</v>
      </c>
      <c r="G49" s="364" t="s">
        <v>24</v>
      </c>
      <c r="H49" s="95"/>
    </row>
    <row r="50" spans="1:8" ht="12" customHeight="1">
      <c r="A50" s="193" t="s">
        <v>131</v>
      </c>
      <c r="B50" s="328">
        <v>66</v>
      </c>
      <c r="C50" s="328">
        <v>39</v>
      </c>
      <c r="D50" s="328">
        <v>7</v>
      </c>
      <c r="E50" s="328">
        <v>12</v>
      </c>
      <c r="F50" s="328">
        <v>20</v>
      </c>
      <c r="G50" s="364">
        <v>3</v>
      </c>
      <c r="H50" s="95"/>
    </row>
    <row r="51" spans="1:8" ht="12" customHeight="1">
      <c r="A51" s="193" t="s">
        <v>132</v>
      </c>
      <c r="B51" s="328">
        <v>98</v>
      </c>
      <c r="C51" s="328">
        <v>74</v>
      </c>
      <c r="D51" s="328">
        <v>23</v>
      </c>
      <c r="E51" s="328">
        <v>19</v>
      </c>
      <c r="F51" s="328">
        <v>32</v>
      </c>
      <c r="G51" s="328">
        <v>4</v>
      </c>
      <c r="H51" s="95"/>
    </row>
    <row r="52" spans="1:8" ht="12" customHeight="1">
      <c r="A52" s="193" t="s">
        <v>133</v>
      </c>
      <c r="B52" s="328">
        <v>78</v>
      </c>
      <c r="C52" s="328">
        <v>64</v>
      </c>
      <c r="D52" s="328">
        <v>21</v>
      </c>
      <c r="E52" s="328">
        <v>19</v>
      </c>
      <c r="F52" s="328">
        <v>24</v>
      </c>
      <c r="G52" s="328">
        <v>1</v>
      </c>
      <c r="H52" s="95"/>
    </row>
    <row r="53" spans="1:8" ht="12" customHeight="1">
      <c r="A53" s="193" t="s">
        <v>134</v>
      </c>
      <c r="B53" s="328">
        <v>91</v>
      </c>
      <c r="C53" s="328">
        <v>70</v>
      </c>
      <c r="D53" s="328">
        <v>26</v>
      </c>
      <c r="E53" s="328">
        <v>18</v>
      </c>
      <c r="F53" s="328">
        <v>26</v>
      </c>
      <c r="G53" s="328">
        <v>4</v>
      </c>
      <c r="H53" s="95"/>
    </row>
    <row r="54" spans="1:8" ht="12" customHeight="1">
      <c r="A54" s="193" t="s">
        <v>135</v>
      </c>
      <c r="B54" s="328">
        <v>64</v>
      </c>
      <c r="C54" s="328">
        <v>32</v>
      </c>
      <c r="D54" s="328">
        <v>7</v>
      </c>
      <c r="E54" s="328">
        <v>7</v>
      </c>
      <c r="F54" s="328">
        <v>18</v>
      </c>
      <c r="G54" s="328">
        <v>5</v>
      </c>
      <c r="H54" s="95"/>
    </row>
    <row r="55" spans="1:8" ht="12.75" customHeight="1">
      <c r="A55" s="93" t="s">
        <v>92</v>
      </c>
      <c r="B55" s="89"/>
      <c r="C55" s="89"/>
      <c r="D55" s="89"/>
      <c r="E55" s="89"/>
      <c r="F55" s="89"/>
      <c r="G55" s="89"/>
      <c r="H55" s="95"/>
    </row>
    <row r="56" spans="1:8" s="120" customFormat="1" ht="12.75" customHeight="1">
      <c r="A56" s="120" t="s">
        <v>117</v>
      </c>
      <c r="C56" s="330"/>
      <c r="E56" s="330"/>
      <c r="F56" s="330"/>
      <c r="G56" s="330"/>
    </row>
    <row r="57" spans="1:8" ht="12.75" customHeight="1">
      <c r="A57" s="42"/>
      <c r="B57" s="126"/>
      <c r="C57" s="126"/>
      <c r="D57" s="126"/>
      <c r="E57" s="126"/>
      <c r="F57" s="126"/>
      <c r="G57" s="126"/>
    </row>
    <row r="58" spans="1:8" ht="14.1" customHeight="1">
      <c r="A58" s="42"/>
      <c r="B58" s="42"/>
      <c r="C58" s="42"/>
      <c r="D58" s="42"/>
      <c r="E58" s="42"/>
      <c r="F58" s="42"/>
      <c r="G58" s="42"/>
    </row>
    <row r="59" spans="1:8" ht="14.1" customHeight="1">
      <c r="A59" s="42"/>
      <c r="B59" s="42"/>
      <c r="C59" s="42"/>
      <c r="D59" s="42"/>
      <c r="E59" s="42"/>
      <c r="F59" s="42"/>
      <c r="G59" s="42"/>
    </row>
    <row r="60" spans="1:8" ht="14.1" customHeight="1">
      <c r="A60" s="42"/>
      <c r="B60" s="42"/>
      <c r="C60" s="42"/>
      <c r="D60" s="42"/>
      <c r="E60" s="42"/>
      <c r="F60" s="42"/>
      <c r="G60" s="42"/>
    </row>
    <row r="61" spans="1:8" ht="14.1" customHeight="1">
      <c r="A61" s="42"/>
      <c r="B61" s="42"/>
      <c r="C61" s="42"/>
      <c r="D61" s="42"/>
      <c r="E61" s="42"/>
      <c r="F61" s="42"/>
      <c r="G61" s="42"/>
    </row>
    <row r="62" spans="1:8">
      <c r="A62" s="42"/>
      <c r="B62" s="42"/>
      <c r="C62" s="42"/>
      <c r="D62" s="42"/>
      <c r="E62" s="42"/>
      <c r="F62" s="42"/>
      <c r="G62" s="42"/>
    </row>
    <row r="63" spans="1:8">
      <c r="A63" s="42"/>
      <c r="B63" s="42"/>
      <c r="C63" s="42"/>
      <c r="D63" s="42"/>
      <c r="E63" s="42"/>
      <c r="F63" s="42"/>
      <c r="G63" s="42"/>
    </row>
    <row r="64" spans="1:8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  <row r="108" spans="1:1">
      <c r="A108" s="42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41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4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97" customWidth="1"/>
    <col min="2" max="5" width="11.6640625" style="97" customWidth="1"/>
    <col min="6" max="16384" width="11.44140625" style="97"/>
  </cols>
  <sheetData>
    <row r="1" spans="1:8" customFormat="1" ht="23.25" customHeight="1">
      <c r="A1" s="387" t="s">
        <v>311</v>
      </c>
      <c r="B1" s="387"/>
      <c r="C1" s="387"/>
      <c r="D1" s="387"/>
      <c r="E1" s="387"/>
    </row>
    <row r="2" spans="1:8" customFormat="1" ht="12.75" customHeight="1">
      <c r="A2" s="388" t="s">
        <v>149</v>
      </c>
      <c r="B2" s="388"/>
      <c r="C2" s="388"/>
      <c r="D2" s="388"/>
      <c r="E2" s="388"/>
    </row>
    <row r="3" spans="1:8" ht="12" customHeight="1">
      <c r="A3" s="530" t="s">
        <v>181</v>
      </c>
      <c r="B3" s="528" t="s">
        <v>138</v>
      </c>
      <c r="C3" s="536"/>
      <c r="D3" s="536"/>
      <c r="E3" s="536"/>
    </row>
    <row r="4" spans="1:8" ht="12" customHeight="1">
      <c r="A4" s="531"/>
      <c r="B4" s="533" t="s">
        <v>15</v>
      </c>
      <c r="C4" s="204" t="s">
        <v>122</v>
      </c>
      <c r="D4" s="205" t="s">
        <v>123</v>
      </c>
      <c r="E4" s="525" t="s">
        <v>2</v>
      </c>
    </row>
    <row r="5" spans="1:8" ht="12" customHeight="1">
      <c r="A5" s="531"/>
      <c r="B5" s="534"/>
      <c r="C5" s="537" t="s">
        <v>97</v>
      </c>
      <c r="D5" s="538"/>
      <c r="E5" s="526"/>
      <c r="F5" s="140"/>
      <c r="G5" s="140"/>
      <c r="H5" s="140"/>
    </row>
    <row r="6" spans="1:8" ht="12" customHeight="1">
      <c r="A6" s="531"/>
      <c r="B6" s="535"/>
      <c r="C6" s="539"/>
      <c r="D6" s="485"/>
      <c r="E6" s="527"/>
    </row>
    <row r="7" spans="1:8" ht="12" customHeight="1">
      <c r="A7" s="532"/>
      <c r="B7" s="203" t="s">
        <v>6</v>
      </c>
      <c r="C7" s="528" t="s">
        <v>98</v>
      </c>
      <c r="D7" s="529"/>
      <c r="E7" s="203" t="s">
        <v>6</v>
      </c>
    </row>
    <row r="8" spans="1:8" ht="12" customHeight="1">
      <c r="A8" s="112"/>
      <c r="B8" s="99"/>
      <c r="C8" s="99"/>
      <c r="D8" s="163"/>
      <c r="E8" s="100"/>
    </row>
    <row r="9" spans="1:8" ht="12" customHeight="1">
      <c r="A9" s="76" t="s">
        <v>161</v>
      </c>
      <c r="B9" s="370">
        <v>128</v>
      </c>
      <c r="C9" s="334">
        <v>5</v>
      </c>
      <c r="D9" s="334">
        <v>26.7</v>
      </c>
      <c r="E9" s="371">
        <v>572</v>
      </c>
    </row>
    <row r="10" spans="1:8" ht="12" customHeight="1">
      <c r="A10" s="174" t="s">
        <v>68</v>
      </c>
      <c r="B10" s="301"/>
      <c r="C10" s="301"/>
      <c r="D10" s="301"/>
      <c r="E10" s="369"/>
    </row>
    <row r="11" spans="1:8" s="98" customFormat="1" ht="12" customHeight="1">
      <c r="A11" s="174" t="s">
        <v>109</v>
      </c>
      <c r="B11" s="328">
        <v>4</v>
      </c>
      <c r="C11" s="335">
        <v>0.8</v>
      </c>
      <c r="D11" s="335">
        <v>9.6</v>
      </c>
      <c r="E11" s="364">
        <v>358</v>
      </c>
    </row>
    <row r="12" spans="1:8" ht="12" customHeight="1">
      <c r="A12" s="113"/>
      <c r="B12" s="328"/>
      <c r="C12" s="335"/>
      <c r="D12" s="335"/>
      <c r="E12" s="364"/>
    </row>
    <row r="13" spans="1:8" ht="12" customHeight="1">
      <c r="A13" s="174" t="s">
        <v>99</v>
      </c>
      <c r="B13" s="328"/>
      <c r="C13" s="335"/>
      <c r="D13" s="335"/>
      <c r="E13" s="369"/>
    </row>
    <row r="14" spans="1:8" ht="12" customHeight="1">
      <c r="A14" s="248" t="s">
        <v>238</v>
      </c>
      <c r="B14" s="328">
        <v>2</v>
      </c>
      <c r="C14" s="335">
        <v>0.2</v>
      </c>
      <c r="D14" s="335">
        <v>0.7</v>
      </c>
      <c r="E14" s="369">
        <v>4</v>
      </c>
    </row>
    <row r="15" spans="1:8" ht="12" customHeight="1">
      <c r="A15" s="248" t="s">
        <v>187</v>
      </c>
      <c r="B15" s="328">
        <v>28</v>
      </c>
      <c r="C15" s="335">
        <v>2.2999999999999998</v>
      </c>
      <c r="D15" s="335">
        <v>15.7</v>
      </c>
      <c r="E15" s="369">
        <v>457</v>
      </c>
    </row>
    <row r="16" spans="1:8" ht="12" customHeight="1">
      <c r="A16" s="251" t="s">
        <v>67</v>
      </c>
      <c r="B16" s="328"/>
      <c r="C16" s="335"/>
      <c r="D16" s="335"/>
      <c r="E16" s="369"/>
    </row>
    <row r="17" spans="1:5" ht="12" customHeight="1">
      <c r="A17" s="251" t="s">
        <v>188</v>
      </c>
      <c r="B17" s="328">
        <v>17</v>
      </c>
      <c r="C17" s="335">
        <v>1</v>
      </c>
      <c r="D17" s="335">
        <v>5</v>
      </c>
      <c r="E17" s="369">
        <v>136</v>
      </c>
    </row>
    <row r="18" spans="1:5" ht="12" customHeight="1">
      <c r="A18" s="251" t="s">
        <v>189</v>
      </c>
      <c r="B18" s="328">
        <v>2</v>
      </c>
      <c r="C18" s="335">
        <v>0.3</v>
      </c>
      <c r="D18" s="335">
        <v>8.1999999999999993</v>
      </c>
      <c r="E18" s="369">
        <v>280</v>
      </c>
    </row>
    <row r="19" spans="1:5" ht="12" customHeight="1">
      <c r="A19" s="251" t="s">
        <v>239</v>
      </c>
      <c r="B19" s="328" t="s">
        <v>24</v>
      </c>
      <c r="C19" s="328" t="s">
        <v>24</v>
      </c>
      <c r="D19" s="328" t="s">
        <v>24</v>
      </c>
      <c r="E19" s="328" t="s">
        <v>24</v>
      </c>
    </row>
    <row r="20" spans="1:5" ht="12" customHeight="1">
      <c r="A20" s="251" t="s">
        <v>240</v>
      </c>
      <c r="B20" s="328" t="s">
        <v>24</v>
      </c>
      <c r="C20" s="328" t="s">
        <v>24</v>
      </c>
      <c r="D20" s="328" t="s">
        <v>24</v>
      </c>
      <c r="E20" s="328" t="s">
        <v>24</v>
      </c>
    </row>
    <row r="21" spans="1:5" ht="21.6" customHeight="1">
      <c r="A21" s="270" t="s">
        <v>201</v>
      </c>
      <c r="B21" s="369">
        <v>9</v>
      </c>
      <c r="C21" s="335">
        <v>1</v>
      </c>
      <c r="D21" s="369">
        <v>2.5</v>
      </c>
      <c r="E21" s="369">
        <v>41</v>
      </c>
    </row>
    <row r="22" spans="1:5" ht="12" customHeight="1">
      <c r="A22" s="248" t="s">
        <v>241</v>
      </c>
      <c r="B22" s="369">
        <v>97</v>
      </c>
      <c r="C22" s="335">
        <v>2.2999999999999998</v>
      </c>
      <c r="D22" s="335">
        <v>10.199999999999999</v>
      </c>
      <c r="E22" s="369">
        <v>110</v>
      </c>
    </row>
    <row r="23" spans="1:5" ht="12" customHeight="1">
      <c r="A23" s="248" t="s">
        <v>190</v>
      </c>
      <c r="B23" s="369">
        <v>1</v>
      </c>
      <c r="C23" s="369">
        <v>0.1</v>
      </c>
      <c r="D23" s="369">
        <v>0.2</v>
      </c>
      <c r="E23" s="369">
        <v>1</v>
      </c>
    </row>
    <row r="24" spans="1:5" ht="12" customHeight="1">
      <c r="A24" s="112"/>
      <c r="B24" s="369"/>
      <c r="C24" s="369"/>
      <c r="D24" s="369"/>
      <c r="E24" s="369"/>
    </row>
    <row r="25" spans="1:5" ht="12" customHeight="1">
      <c r="A25" s="194" t="s">
        <v>100</v>
      </c>
      <c r="B25" s="369"/>
      <c r="C25" s="369"/>
      <c r="D25" s="369"/>
      <c r="E25" s="369"/>
    </row>
    <row r="26" spans="1:5" ht="12" customHeight="1">
      <c r="A26" s="194" t="s">
        <v>193</v>
      </c>
      <c r="B26" s="328"/>
      <c r="C26" s="335"/>
      <c r="D26" s="335"/>
      <c r="E26" s="369"/>
    </row>
    <row r="27" spans="1:5" ht="12" customHeight="1">
      <c r="A27" s="274" t="s">
        <v>264</v>
      </c>
      <c r="B27" s="328">
        <v>7</v>
      </c>
      <c r="C27" s="335">
        <v>0.9</v>
      </c>
      <c r="D27" s="335">
        <v>1.7</v>
      </c>
      <c r="E27" s="369">
        <v>26</v>
      </c>
    </row>
    <row r="28" spans="1:5" ht="12" customHeight="1">
      <c r="A28" s="274" t="s">
        <v>194</v>
      </c>
      <c r="B28" s="328">
        <v>45</v>
      </c>
      <c r="C28" s="335">
        <v>1.1000000000000001</v>
      </c>
      <c r="D28" s="335">
        <v>4.7</v>
      </c>
      <c r="E28" s="369">
        <v>54</v>
      </c>
    </row>
    <row r="29" spans="1:5" ht="12" customHeight="1">
      <c r="A29" s="274" t="s">
        <v>258</v>
      </c>
      <c r="B29" s="328">
        <v>57</v>
      </c>
      <c r="C29" s="335">
        <v>2.4</v>
      </c>
      <c r="D29" s="335">
        <v>17.7</v>
      </c>
      <c r="E29" s="369">
        <v>470</v>
      </c>
    </row>
    <row r="30" spans="1:5" ht="12" customHeight="1">
      <c r="A30" s="274" t="s">
        <v>259</v>
      </c>
      <c r="B30" s="328">
        <v>10</v>
      </c>
      <c r="C30" s="335">
        <v>0.4</v>
      </c>
      <c r="D30" s="335">
        <v>1.5</v>
      </c>
      <c r="E30" s="369">
        <v>12</v>
      </c>
    </row>
    <row r="31" spans="1:5" ht="12" customHeight="1">
      <c r="A31" s="274" t="s">
        <v>260</v>
      </c>
      <c r="B31" s="328">
        <v>4</v>
      </c>
      <c r="C31" s="335">
        <v>0</v>
      </c>
      <c r="D31" s="335">
        <v>0.4</v>
      </c>
      <c r="E31" s="369">
        <v>5</v>
      </c>
    </row>
    <row r="32" spans="1:5" ht="12" customHeight="1">
      <c r="A32" s="274" t="s">
        <v>261</v>
      </c>
      <c r="B32" s="328">
        <v>2</v>
      </c>
      <c r="C32" s="335">
        <v>0.1</v>
      </c>
      <c r="D32" s="335">
        <v>0.3</v>
      </c>
      <c r="E32" s="369">
        <v>2</v>
      </c>
    </row>
    <row r="33" spans="1:5">
      <c r="A33" s="274" t="s">
        <v>262</v>
      </c>
      <c r="B33" s="328">
        <v>3</v>
      </c>
      <c r="C33" s="335">
        <v>0.1</v>
      </c>
      <c r="D33" s="335">
        <v>0.4</v>
      </c>
      <c r="E33" s="369">
        <v>3</v>
      </c>
    </row>
    <row r="34" spans="1:5">
      <c r="A34" s="274" t="s">
        <v>263</v>
      </c>
      <c r="B34" s="328" t="s">
        <v>24</v>
      </c>
      <c r="C34" s="328" t="s">
        <v>24</v>
      </c>
      <c r="D34" s="328" t="s">
        <v>24</v>
      </c>
      <c r="E34" s="328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0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150"/>
    </row>
    <row r="4" spans="1:2">
      <c r="B4" s="150"/>
    </row>
    <row r="5" spans="1:2">
      <c r="B5" s="150"/>
    </row>
    <row r="6" spans="1:2">
      <c r="B6" s="150"/>
    </row>
    <row r="7" spans="1:2">
      <c r="B7" s="150"/>
    </row>
    <row r="8" spans="1:2">
      <c r="B8" s="150"/>
    </row>
    <row r="9" spans="1:2">
      <c r="B9" s="150"/>
    </row>
    <row r="10" spans="1:2">
      <c r="B10" s="150"/>
    </row>
    <row r="11" spans="1:2">
      <c r="B11" s="150"/>
    </row>
    <row r="12" spans="1:2">
      <c r="B12" s="150"/>
    </row>
    <row r="13" spans="1:2">
      <c r="B13" s="150"/>
    </row>
    <row r="14" spans="1:2">
      <c r="B14" s="150"/>
    </row>
    <row r="15" spans="1:2">
      <c r="B15" s="150"/>
    </row>
    <row r="16" spans="1:2">
      <c r="A16" s="31"/>
      <c r="B16" s="150"/>
    </row>
    <row r="17" spans="1:2">
      <c r="A17" s="31"/>
      <c r="B17" s="150"/>
    </row>
    <row r="18" spans="1:2">
      <c r="A18" s="31"/>
      <c r="B18" s="150"/>
    </row>
    <row r="19" spans="1:2">
      <c r="B19" s="213"/>
    </row>
    <row r="20" spans="1:2">
      <c r="B20" s="150"/>
    </row>
    <row r="21" spans="1:2">
      <c r="A21" s="151" t="s">
        <v>29</v>
      </c>
      <c r="B21" s="150"/>
    </row>
    <row r="23" spans="1:2" ht="11.1" customHeight="1">
      <c r="A23" s="31"/>
      <c r="B23" s="151" t="s">
        <v>28</v>
      </c>
    </row>
    <row r="24" spans="1:2" ht="11.1" customHeight="1">
      <c r="A24" s="31"/>
      <c r="B24" s="149" t="s">
        <v>278</v>
      </c>
    </row>
    <row r="25" spans="1:2" ht="11.1" customHeight="1">
      <c r="A25" s="31"/>
    </row>
    <row r="26" spans="1:2" ht="11.1" customHeight="1">
      <c r="A26" s="31"/>
      <c r="B26" s="37" t="s">
        <v>140</v>
      </c>
    </row>
    <row r="27" spans="1:2" ht="11.1" customHeight="1">
      <c r="A27" s="31"/>
      <c r="B27" s="37" t="s">
        <v>279</v>
      </c>
    </row>
    <row r="28" spans="1:2" ht="11.1" customHeight="1">
      <c r="A28" s="31"/>
      <c r="B28" s="38"/>
    </row>
    <row r="29" spans="1:2" ht="11.1" customHeight="1">
      <c r="A29" s="31"/>
      <c r="B29" s="151"/>
    </row>
    <row r="30" spans="1:2" ht="11.1" customHeight="1">
      <c r="A30" s="31"/>
      <c r="B30" s="38"/>
    </row>
    <row r="31" spans="1:2" ht="11.1" customHeight="1">
      <c r="A31" s="31"/>
      <c r="B31" s="38"/>
    </row>
    <row r="32" spans="1:2" ht="11.1" customHeight="1">
      <c r="A32" s="31"/>
      <c r="B32" s="37"/>
    </row>
    <row r="33" spans="1:5" ht="80.400000000000006" customHeight="1">
      <c r="A33" s="31"/>
    </row>
    <row r="34" spans="1:5" ht="10.95" customHeight="1">
      <c r="A34" s="152" t="s">
        <v>141</v>
      </c>
      <c r="B34" s="153"/>
      <c r="C34" s="153"/>
      <c r="D34" s="154" t="s">
        <v>32</v>
      </c>
      <c r="E34" s="214"/>
    </row>
    <row r="35" spans="1:5" ht="10.95" customHeight="1">
      <c r="A35" s="153"/>
      <c r="B35" s="153"/>
      <c r="C35" s="153"/>
      <c r="D35" s="214"/>
      <c r="E35" s="214"/>
    </row>
    <row r="36" spans="1:5" ht="10.95" customHeight="1">
      <c r="A36" s="153"/>
      <c r="B36" s="155" t="s">
        <v>50</v>
      </c>
      <c r="C36" s="153"/>
      <c r="D36" s="214">
        <v>0</v>
      </c>
      <c r="E36" s="214" t="s">
        <v>142</v>
      </c>
    </row>
    <row r="37" spans="1:5" ht="10.95" customHeight="1">
      <c r="A37" s="153"/>
      <c r="B37" s="153" t="s">
        <v>271</v>
      </c>
      <c r="C37" s="153"/>
      <c r="D37" s="153"/>
      <c r="E37" s="214" t="s">
        <v>143</v>
      </c>
    </row>
    <row r="38" spans="1:5" ht="10.95" customHeight="1">
      <c r="A38" s="153"/>
      <c r="B38" s="153" t="s">
        <v>272</v>
      </c>
      <c r="C38" s="153"/>
      <c r="D38" s="153"/>
      <c r="E38" s="214" t="s">
        <v>34</v>
      </c>
    </row>
    <row r="39" spans="1:5" ht="10.95" customHeight="1">
      <c r="A39" s="153"/>
      <c r="B39" s="153" t="s">
        <v>30</v>
      </c>
      <c r="C39" s="153"/>
      <c r="D39" s="214" t="s">
        <v>24</v>
      </c>
      <c r="E39" s="214" t="s">
        <v>35</v>
      </c>
    </row>
    <row r="40" spans="1:5" ht="10.95" customHeight="1">
      <c r="A40" s="153"/>
      <c r="B40" s="153" t="s">
        <v>31</v>
      </c>
      <c r="C40" s="153"/>
      <c r="D40" s="214" t="s">
        <v>22</v>
      </c>
      <c r="E40" s="214" t="s">
        <v>36</v>
      </c>
    </row>
    <row r="41" spans="1:5" ht="10.95" customHeight="1">
      <c r="A41" s="153"/>
      <c r="B41" s="155"/>
      <c r="C41" s="156"/>
      <c r="D41" s="214" t="s">
        <v>37</v>
      </c>
      <c r="E41" s="214" t="s">
        <v>38</v>
      </c>
    </row>
    <row r="42" spans="1:5" ht="10.95" customHeight="1">
      <c r="A42" s="153"/>
      <c r="B42" s="153" t="s">
        <v>154</v>
      </c>
      <c r="C42" s="156"/>
      <c r="D42" s="214" t="s">
        <v>39</v>
      </c>
      <c r="E42" s="214" t="s">
        <v>40</v>
      </c>
    </row>
    <row r="43" spans="1:5" ht="10.95" customHeight="1">
      <c r="A43" s="153"/>
      <c r="B43" s="153" t="s">
        <v>155</v>
      </c>
      <c r="C43" s="156"/>
      <c r="D43" s="214" t="s">
        <v>23</v>
      </c>
      <c r="E43" s="214" t="s">
        <v>41</v>
      </c>
    </row>
    <row r="44" spans="1:5" ht="10.95" customHeight="1">
      <c r="A44" s="156"/>
      <c r="B44" s="157"/>
      <c r="C44" s="156"/>
      <c r="D44" s="153"/>
      <c r="E44" s="214" t="s">
        <v>139</v>
      </c>
    </row>
    <row r="45" spans="1:5" ht="10.95" customHeight="1">
      <c r="A45" s="156"/>
      <c r="B45" s="157"/>
      <c r="C45" s="156"/>
      <c r="D45" s="214" t="s">
        <v>42</v>
      </c>
      <c r="E45" s="214" t="s">
        <v>43</v>
      </c>
    </row>
    <row r="46" spans="1:5" ht="10.95" customHeight="1">
      <c r="A46" s="156"/>
      <c r="B46" s="157"/>
      <c r="C46" s="156"/>
      <c r="D46" s="214" t="s">
        <v>44</v>
      </c>
      <c r="E46" s="214" t="s">
        <v>45</v>
      </c>
    </row>
    <row r="47" spans="1:5" ht="10.95" customHeight="1">
      <c r="A47" s="156"/>
      <c r="B47" s="157"/>
      <c r="C47" s="156"/>
      <c r="D47" s="214" t="s">
        <v>46</v>
      </c>
      <c r="E47" s="214" t="s">
        <v>47</v>
      </c>
    </row>
    <row r="48" spans="1:5" ht="10.95" customHeight="1">
      <c r="A48" s="156"/>
      <c r="B48" s="157"/>
      <c r="C48" s="156"/>
      <c r="D48" s="214" t="s">
        <v>48</v>
      </c>
      <c r="E48" s="214" t="s">
        <v>49</v>
      </c>
    </row>
    <row r="49" spans="1:5" ht="10.95" customHeight="1">
      <c r="A49" s="156"/>
      <c r="B49" s="157"/>
      <c r="C49" s="156"/>
      <c r="D49" s="153"/>
      <c r="E49" s="214"/>
    </row>
    <row r="50" spans="1:5" ht="10.95" customHeight="1">
      <c r="A50" s="156"/>
      <c r="B50" s="157"/>
      <c r="C50" s="156"/>
      <c r="D50" s="153"/>
      <c r="E50" s="214"/>
    </row>
    <row r="51" spans="1:5" ht="10.95" customHeight="1">
      <c r="A51" s="153"/>
      <c r="B51" s="155" t="s">
        <v>144</v>
      </c>
      <c r="C51" s="156"/>
    </row>
    <row r="52" spans="1:5" ht="10.95" customHeight="1">
      <c r="A52" s="153"/>
      <c r="B52" s="158" t="s">
        <v>280</v>
      </c>
      <c r="C52" s="156"/>
    </row>
    <row r="53" spans="1:5" ht="10.95" customHeight="1">
      <c r="A53" s="153"/>
      <c r="B53" s="158"/>
      <c r="C53" s="156"/>
    </row>
    <row r="54" spans="1:5" ht="30" customHeight="1">
      <c r="A54" s="153"/>
      <c r="B54" s="158"/>
      <c r="C54" s="156"/>
    </row>
    <row r="55" spans="1:5" ht="18" customHeight="1">
      <c r="A55" s="31"/>
      <c r="B55" s="378" t="s">
        <v>199</v>
      </c>
      <c r="C55" s="378"/>
      <c r="D55" s="378"/>
    </row>
    <row r="56" spans="1:5" ht="18" customHeight="1">
      <c r="A56" s="156"/>
      <c r="B56" s="378"/>
      <c r="C56" s="378"/>
      <c r="D56" s="378"/>
    </row>
    <row r="57" spans="1:5" ht="10.95" customHeight="1">
      <c r="A57" s="156"/>
      <c r="B57" s="215" t="s">
        <v>200</v>
      </c>
      <c r="C57" s="156"/>
    </row>
    <row r="58" spans="1:5" ht="10.95" customHeight="1">
      <c r="A58" s="156"/>
      <c r="C58" s="15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97" customWidth="1"/>
    <col min="2" max="5" width="11.6640625" style="97" customWidth="1"/>
    <col min="6" max="16384" width="11.44140625" style="97"/>
  </cols>
  <sheetData>
    <row r="1" spans="1:7" customFormat="1" ht="12.75" customHeight="1">
      <c r="A1" s="502" t="s">
        <v>312</v>
      </c>
      <c r="B1" s="502"/>
      <c r="C1" s="502"/>
      <c r="D1" s="502"/>
      <c r="E1" s="502"/>
    </row>
    <row r="2" spans="1:7" ht="12.75" customHeight="1">
      <c r="A2" s="540"/>
      <c r="B2" s="540"/>
      <c r="C2" s="540"/>
      <c r="D2" s="540"/>
      <c r="E2" s="540"/>
    </row>
    <row r="3" spans="1:7" ht="12" customHeight="1">
      <c r="A3" s="530" t="s">
        <v>182</v>
      </c>
      <c r="B3" s="528" t="s">
        <v>96</v>
      </c>
      <c r="C3" s="536"/>
      <c r="D3" s="536"/>
      <c r="E3" s="536"/>
    </row>
    <row r="4" spans="1:7" ht="12" customHeight="1">
      <c r="A4" s="531"/>
      <c r="B4" s="533" t="s">
        <v>15</v>
      </c>
      <c r="C4" s="204" t="s">
        <v>122</v>
      </c>
      <c r="D4" s="205" t="s">
        <v>123</v>
      </c>
      <c r="E4" s="525" t="s">
        <v>2</v>
      </c>
    </row>
    <row r="5" spans="1:7" ht="12" customHeight="1">
      <c r="A5" s="531"/>
      <c r="B5" s="534"/>
      <c r="C5" s="537" t="s">
        <v>97</v>
      </c>
      <c r="D5" s="538"/>
      <c r="E5" s="526"/>
    </row>
    <row r="6" spans="1:7" ht="12" customHeight="1">
      <c r="A6" s="531"/>
      <c r="B6" s="535"/>
      <c r="C6" s="539"/>
      <c r="D6" s="485"/>
      <c r="E6" s="527"/>
    </row>
    <row r="7" spans="1:7" ht="12" customHeight="1">
      <c r="A7" s="532"/>
      <c r="B7" s="203" t="s">
        <v>6</v>
      </c>
      <c r="C7" s="528" t="s">
        <v>98</v>
      </c>
      <c r="D7" s="529"/>
      <c r="E7" s="203" t="s">
        <v>6</v>
      </c>
    </row>
    <row r="8" spans="1:7" ht="12" customHeight="1">
      <c r="A8" s="112"/>
      <c r="B8" s="99"/>
      <c r="C8" s="99"/>
      <c r="E8" s="100"/>
    </row>
    <row r="9" spans="1:7" ht="12" customHeight="1">
      <c r="A9" s="76" t="s">
        <v>161</v>
      </c>
      <c r="B9" s="126">
        <v>122</v>
      </c>
      <c r="C9" s="334">
        <v>4.5</v>
      </c>
      <c r="D9" s="334">
        <v>17.899999999999999</v>
      </c>
      <c r="E9" s="126">
        <v>288</v>
      </c>
      <c r="G9" s="263"/>
    </row>
    <row r="10" spans="1:7" ht="12" customHeight="1">
      <c r="A10" s="174" t="s">
        <v>67</v>
      </c>
      <c r="B10" s="328"/>
      <c r="C10" s="335"/>
      <c r="D10" s="335"/>
      <c r="E10" s="368"/>
    </row>
    <row r="11" spans="1:7" ht="12" customHeight="1">
      <c r="A11" s="174" t="s">
        <v>106</v>
      </c>
      <c r="B11" s="328">
        <v>99</v>
      </c>
      <c r="C11" s="335">
        <v>2.5</v>
      </c>
      <c r="D11" s="335">
        <v>9.5</v>
      </c>
      <c r="E11" s="328">
        <v>99</v>
      </c>
    </row>
    <row r="12" spans="1:7" ht="12" customHeight="1">
      <c r="A12" s="174" t="s">
        <v>107</v>
      </c>
      <c r="B12" s="328">
        <v>12</v>
      </c>
      <c r="C12" s="335">
        <v>0.6</v>
      </c>
      <c r="D12" s="335">
        <v>2.5</v>
      </c>
      <c r="E12" s="328">
        <v>24</v>
      </c>
    </row>
    <row r="13" spans="1:7" ht="12" customHeight="1">
      <c r="A13" s="174" t="s">
        <v>167</v>
      </c>
      <c r="B13" s="328">
        <v>8</v>
      </c>
      <c r="C13" s="335">
        <v>0.9</v>
      </c>
      <c r="D13" s="335">
        <v>4.5</v>
      </c>
      <c r="E13" s="328">
        <v>86</v>
      </c>
    </row>
    <row r="14" spans="1:7" s="98" customFormat="1" ht="12" customHeight="1">
      <c r="A14" s="174" t="s">
        <v>109</v>
      </c>
      <c r="B14" s="364">
        <v>3</v>
      </c>
      <c r="C14" s="335">
        <v>0.5</v>
      </c>
      <c r="D14" s="335">
        <v>1.4</v>
      </c>
      <c r="E14" s="364">
        <v>79</v>
      </c>
    </row>
    <row r="15" spans="1:7" ht="12" customHeight="1">
      <c r="A15" s="113"/>
      <c r="B15" s="364"/>
      <c r="C15" s="364"/>
      <c r="D15" s="364"/>
      <c r="E15" s="364"/>
    </row>
    <row r="16" spans="1:7" ht="12" customHeight="1">
      <c r="A16" s="174" t="s">
        <v>99</v>
      </c>
      <c r="B16" s="328"/>
      <c r="C16" s="335"/>
      <c r="D16" s="335"/>
      <c r="E16" s="328"/>
      <c r="G16" s="13"/>
    </row>
    <row r="17" spans="1:7" ht="12" customHeight="1">
      <c r="A17" s="248" t="s">
        <v>238</v>
      </c>
      <c r="B17" s="368">
        <v>2</v>
      </c>
      <c r="C17" s="368">
        <v>0.2</v>
      </c>
      <c r="D17" s="368">
        <v>0.7</v>
      </c>
      <c r="E17" s="368">
        <v>4</v>
      </c>
      <c r="G17" s="13"/>
    </row>
    <row r="18" spans="1:7" ht="12" customHeight="1">
      <c r="A18" s="248" t="s">
        <v>187</v>
      </c>
      <c r="B18" s="328">
        <v>27</v>
      </c>
      <c r="C18" s="335">
        <v>2.1</v>
      </c>
      <c r="D18" s="335">
        <v>7.5</v>
      </c>
      <c r="E18" s="328">
        <v>178</v>
      </c>
    </row>
    <row r="19" spans="1:7" ht="12" customHeight="1">
      <c r="A19" s="251" t="s">
        <v>67</v>
      </c>
      <c r="B19" s="328"/>
      <c r="C19" s="335"/>
      <c r="D19" s="335"/>
      <c r="E19" s="328"/>
    </row>
    <row r="20" spans="1:7" ht="12" customHeight="1">
      <c r="A20" s="251" t="s">
        <v>188</v>
      </c>
      <c r="B20" s="328">
        <v>17</v>
      </c>
      <c r="C20" s="335">
        <v>1</v>
      </c>
      <c r="D20" s="335">
        <v>5</v>
      </c>
      <c r="E20" s="328">
        <v>136</v>
      </c>
    </row>
    <row r="21" spans="1:7" ht="12" customHeight="1">
      <c r="A21" s="251" t="s">
        <v>189</v>
      </c>
      <c r="B21" s="364">
        <v>1</v>
      </c>
      <c r="C21" s="335">
        <v>0</v>
      </c>
      <c r="D21" s="335">
        <v>0</v>
      </c>
      <c r="E21" s="364">
        <v>1</v>
      </c>
    </row>
    <row r="22" spans="1:7" ht="12" customHeight="1">
      <c r="A22" s="251" t="s">
        <v>239</v>
      </c>
      <c r="B22" s="328" t="s">
        <v>24</v>
      </c>
      <c r="C22" s="328" t="s">
        <v>24</v>
      </c>
      <c r="D22" s="328" t="s">
        <v>24</v>
      </c>
      <c r="E22" s="328" t="s">
        <v>24</v>
      </c>
    </row>
    <row r="23" spans="1:7" ht="12" customHeight="1">
      <c r="A23" s="251" t="s">
        <v>240</v>
      </c>
      <c r="B23" s="328" t="s">
        <v>24</v>
      </c>
      <c r="C23" s="328" t="s">
        <v>24</v>
      </c>
      <c r="D23" s="328" t="s">
        <v>24</v>
      </c>
      <c r="E23" s="328" t="s">
        <v>24</v>
      </c>
    </row>
    <row r="24" spans="1:7" ht="21.6" customHeight="1">
      <c r="A24" s="270" t="s">
        <v>201</v>
      </c>
      <c r="B24" s="328">
        <v>9</v>
      </c>
      <c r="C24" s="335">
        <v>1</v>
      </c>
      <c r="D24" s="335">
        <v>2.5</v>
      </c>
      <c r="E24" s="328">
        <v>41</v>
      </c>
    </row>
    <row r="25" spans="1:7" ht="12" customHeight="1">
      <c r="A25" s="248" t="s">
        <v>241</v>
      </c>
      <c r="B25" s="328">
        <v>93</v>
      </c>
      <c r="C25" s="335">
        <v>2.2000000000000002</v>
      </c>
      <c r="D25" s="335">
        <v>9.6999999999999993</v>
      </c>
      <c r="E25" s="328">
        <v>106</v>
      </c>
    </row>
    <row r="26" spans="1:7" ht="12" customHeight="1">
      <c r="A26" s="248" t="s">
        <v>190</v>
      </c>
      <c r="B26" s="328" t="s">
        <v>24</v>
      </c>
      <c r="C26" s="328" t="s">
        <v>24</v>
      </c>
      <c r="D26" s="328" t="s">
        <v>24</v>
      </c>
      <c r="E26" s="328" t="s">
        <v>24</v>
      </c>
    </row>
    <row r="27" spans="1:7" ht="12" customHeight="1">
      <c r="A27" s="112"/>
      <c r="B27" s="328"/>
      <c r="C27" s="335"/>
      <c r="D27" s="335"/>
      <c r="E27" s="328"/>
    </row>
    <row r="28" spans="1:7" ht="12" customHeight="1">
      <c r="A28" s="194" t="s">
        <v>100</v>
      </c>
      <c r="B28" s="328"/>
      <c r="C28" s="335"/>
      <c r="D28" s="335"/>
      <c r="E28" s="328"/>
    </row>
    <row r="29" spans="1:7" ht="12" customHeight="1">
      <c r="A29" s="194" t="s">
        <v>193</v>
      </c>
      <c r="B29" s="368"/>
      <c r="C29" s="368"/>
      <c r="D29" s="368"/>
      <c r="E29" s="368"/>
    </row>
    <row r="30" spans="1:7" ht="12" customHeight="1">
      <c r="A30" s="274" t="s">
        <v>264</v>
      </c>
      <c r="B30" s="368">
        <v>7</v>
      </c>
      <c r="C30" s="368">
        <v>0.9</v>
      </c>
      <c r="D30" s="368">
        <v>1.7</v>
      </c>
      <c r="E30" s="368">
        <v>26</v>
      </c>
    </row>
    <row r="31" spans="1:7" ht="12" customHeight="1">
      <c r="A31" s="274" t="s">
        <v>194</v>
      </c>
      <c r="B31" s="368">
        <v>44</v>
      </c>
      <c r="C31" s="368">
        <v>1.1000000000000001</v>
      </c>
      <c r="D31" s="368">
        <v>4.5999999999999996</v>
      </c>
      <c r="E31" s="368">
        <v>53</v>
      </c>
    </row>
    <row r="32" spans="1:7" ht="12" customHeight="1">
      <c r="A32" s="274" t="s">
        <v>258</v>
      </c>
      <c r="B32" s="328">
        <v>53</v>
      </c>
      <c r="C32" s="335">
        <v>2</v>
      </c>
      <c r="D32" s="335">
        <v>9.1999999999999993</v>
      </c>
      <c r="E32" s="328">
        <v>188</v>
      </c>
    </row>
    <row r="33" spans="1:5" ht="12" customHeight="1">
      <c r="A33" s="274" t="s">
        <v>259</v>
      </c>
      <c r="B33" s="328">
        <v>10</v>
      </c>
      <c r="C33" s="335">
        <v>0.4</v>
      </c>
      <c r="D33" s="335">
        <v>1.5</v>
      </c>
      <c r="E33" s="328">
        <v>12</v>
      </c>
    </row>
    <row r="34" spans="1:5" ht="12" customHeight="1">
      <c r="A34" s="274" t="s">
        <v>260</v>
      </c>
      <c r="B34" s="328">
        <v>4</v>
      </c>
      <c r="C34" s="335">
        <v>0</v>
      </c>
      <c r="D34" s="335">
        <v>0.4</v>
      </c>
      <c r="E34" s="328">
        <v>5</v>
      </c>
    </row>
    <row r="35" spans="1:5" ht="12" customHeight="1">
      <c r="A35" s="274" t="s">
        <v>261</v>
      </c>
      <c r="B35" s="328">
        <v>1</v>
      </c>
      <c r="C35" s="335">
        <v>0</v>
      </c>
      <c r="D35" s="335">
        <v>0.1</v>
      </c>
      <c r="E35" s="328">
        <v>1</v>
      </c>
    </row>
    <row r="36" spans="1:5">
      <c r="A36" s="274" t="s">
        <v>262</v>
      </c>
      <c r="B36" s="328">
        <v>3</v>
      </c>
      <c r="C36" s="335">
        <v>0.1</v>
      </c>
      <c r="D36" s="335">
        <v>0.4</v>
      </c>
      <c r="E36" s="328">
        <v>3</v>
      </c>
    </row>
    <row r="37" spans="1:5">
      <c r="A37" s="274" t="s">
        <v>263</v>
      </c>
      <c r="B37" s="328" t="s">
        <v>24</v>
      </c>
      <c r="C37" s="328" t="s">
        <v>24</v>
      </c>
      <c r="D37" s="328" t="s">
        <v>24</v>
      </c>
      <c r="E37" s="328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101" customWidth="1"/>
    <col min="2" max="5" width="11.6640625" style="101" customWidth="1"/>
    <col min="6" max="16384" width="11.44140625" style="101"/>
  </cols>
  <sheetData>
    <row r="1" spans="1:5" ht="23.25" customHeight="1">
      <c r="A1" s="387" t="s">
        <v>313</v>
      </c>
      <c r="B1" s="387"/>
      <c r="C1" s="387"/>
      <c r="D1" s="387"/>
      <c r="E1" s="387"/>
    </row>
    <row r="2" spans="1:5" ht="12.75" customHeight="1">
      <c r="A2" s="388" t="s">
        <v>150</v>
      </c>
      <c r="B2" s="388"/>
      <c r="C2" s="388"/>
      <c r="D2" s="388"/>
      <c r="E2" s="388"/>
    </row>
    <row r="3" spans="1:5" ht="12" customHeight="1">
      <c r="A3" s="530" t="s">
        <v>181</v>
      </c>
      <c r="B3" s="528" t="s">
        <v>138</v>
      </c>
      <c r="C3" s="536"/>
      <c r="D3" s="536"/>
      <c r="E3" s="536"/>
    </row>
    <row r="4" spans="1:5" ht="12" customHeight="1">
      <c r="A4" s="531"/>
      <c r="B4" s="531" t="s">
        <v>15</v>
      </c>
      <c r="C4" s="206" t="s">
        <v>122</v>
      </c>
      <c r="D4" s="206" t="s">
        <v>123</v>
      </c>
      <c r="E4" s="525" t="s">
        <v>2</v>
      </c>
    </row>
    <row r="5" spans="1:5" ht="12" customHeight="1">
      <c r="A5" s="531"/>
      <c r="B5" s="531"/>
      <c r="C5" s="537" t="s">
        <v>97</v>
      </c>
      <c r="D5" s="538"/>
      <c r="E5" s="526"/>
    </row>
    <row r="6" spans="1:5" ht="12" customHeight="1">
      <c r="A6" s="531"/>
      <c r="B6" s="531"/>
      <c r="C6" s="539"/>
      <c r="D6" s="485"/>
      <c r="E6" s="527"/>
    </row>
    <row r="7" spans="1:5" ht="12" customHeight="1">
      <c r="A7" s="532"/>
      <c r="B7" s="206" t="s">
        <v>6</v>
      </c>
      <c r="C7" s="541" t="s">
        <v>98</v>
      </c>
      <c r="D7" s="542"/>
      <c r="E7" s="203" t="s">
        <v>6</v>
      </c>
    </row>
    <row r="8" spans="1:5" ht="12" customHeight="1">
      <c r="A8" s="114"/>
      <c r="B8" s="102"/>
      <c r="C8" s="103"/>
      <c r="D8" s="103"/>
      <c r="E8" s="102"/>
    </row>
    <row r="9" spans="1:5" ht="12" customHeight="1">
      <c r="A9" s="76" t="s">
        <v>162</v>
      </c>
      <c r="B9" s="126">
        <v>168</v>
      </c>
      <c r="C9" s="334">
        <v>285.10000000000002</v>
      </c>
      <c r="D9" s="334">
        <v>1.8</v>
      </c>
      <c r="E9" s="373">
        <v>21</v>
      </c>
    </row>
    <row r="10" spans="1:5" ht="12" customHeight="1">
      <c r="A10" s="195" t="s">
        <v>110</v>
      </c>
      <c r="B10" s="328">
        <v>9</v>
      </c>
      <c r="C10" s="335">
        <v>45.8</v>
      </c>
      <c r="D10" s="328" t="s">
        <v>24</v>
      </c>
      <c r="E10" s="328" t="s">
        <v>24</v>
      </c>
    </row>
    <row r="11" spans="1:5" ht="12" customHeight="1">
      <c r="A11" s="195" t="s">
        <v>111</v>
      </c>
      <c r="B11" s="328">
        <v>34</v>
      </c>
      <c r="C11" s="335">
        <v>44.5</v>
      </c>
      <c r="D11" s="335">
        <v>0.4</v>
      </c>
      <c r="E11" s="372">
        <v>6</v>
      </c>
    </row>
    <row r="12" spans="1:5" ht="12" customHeight="1">
      <c r="A12" s="176" t="s">
        <v>170</v>
      </c>
      <c r="B12" s="372">
        <v>1</v>
      </c>
      <c r="C12" s="372">
        <v>0.4</v>
      </c>
      <c r="D12" s="328" t="s">
        <v>24</v>
      </c>
      <c r="E12" s="328" t="s">
        <v>24</v>
      </c>
    </row>
    <row r="13" spans="1:5" ht="12" customHeight="1">
      <c r="A13" s="176" t="s">
        <v>171</v>
      </c>
      <c r="B13" s="328">
        <v>98</v>
      </c>
      <c r="C13" s="335">
        <v>169.7</v>
      </c>
      <c r="D13" s="335">
        <v>1.2</v>
      </c>
      <c r="E13" s="372">
        <v>13</v>
      </c>
    </row>
    <row r="14" spans="1:5" ht="12" customHeight="1">
      <c r="A14" s="181" t="s">
        <v>68</v>
      </c>
      <c r="B14" s="328"/>
      <c r="C14" s="335"/>
      <c r="D14" s="335"/>
      <c r="E14" s="372"/>
    </row>
    <row r="15" spans="1:5" ht="12" customHeight="1">
      <c r="A15" s="175" t="s">
        <v>172</v>
      </c>
      <c r="B15" s="328">
        <v>37</v>
      </c>
      <c r="C15" s="335">
        <v>33.9</v>
      </c>
      <c r="D15" s="335">
        <v>0.1</v>
      </c>
      <c r="E15" s="372">
        <v>1</v>
      </c>
    </row>
    <row r="16" spans="1:5" ht="12" customHeight="1">
      <c r="A16" s="175" t="s">
        <v>254</v>
      </c>
      <c r="B16" s="328">
        <v>15</v>
      </c>
      <c r="C16" s="335">
        <v>26.6</v>
      </c>
      <c r="D16" s="335">
        <v>1.1000000000000001</v>
      </c>
      <c r="E16" s="372">
        <v>11</v>
      </c>
    </row>
    <row r="17" spans="1:7" ht="12" customHeight="1">
      <c r="A17" s="175" t="s">
        <v>255</v>
      </c>
      <c r="B17" s="328">
        <v>20</v>
      </c>
      <c r="C17" s="335">
        <v>29</v>
      </c>
      <c r="D17" s="328" t="s">
        <v>24</v>
      </c>
      <c r="E17" s="328" t="s">
        <v>24</v>
      </c>
    </row>
    <row r="18" spans="1:7" ht="12" customHeight="1">
      <c r="A18" s="175" t="s">
        <v>173</v>
      </c>
      <c r="B18" s="372">
        <v>5</v>
      </c>
      <c r="C18" s="372">
        <v>4.7</v>
      </c>
      <c r="D18" s="328" t="s">
        <v>24</v>
      </c>
      <c r="E18" s="328" t="s">
        <v>24</v>
      </c>
    </row>
    <row r="19" spans="1:7" ht="12" customHeight="1">
      <c r="A19" s="174" t="s">
        <v>115</v>
      </c>
      <c r="B19" s="372">
        <v>26</v>
      </c>
      <c r="C19" s="372">
        <v>24.7</v>
      </c>
      <c r="D19" s="372">
        <v>0.2</v>
      </c>
      <c r="E19" s="86">
        <v>2</v>
      </c>
    </row>
    <row r="20" spans="1:7" ht="12" customHeight="1">
      <c r="A20" s="114"/>
      <c r="B20" s="372"/>
      <c r="C20" s="372"/>
      <c r="D20" s="372"/>
      <c r="E20" s="86"/>
    </row>
    <row r="21" spans="1:7" ht="12" customHeight="1">
      <c r="A21" s="174" t="s">
        <v>95</v>
      </c>
      <c r="B21" s="328"/>
      <c r="C21" s="335"/>
      <c r="D21" s="335"/>
      <c r="E21" s="86"/>
    </row>
    <row r="22" spans="1:7" ht="12" customHeight="1">
      <c r="A22" s="248" t="s">
        <v>238</v>
      </c>
      <c r="B22" s="328">
        <v>24</v>
      </c>
      <c r="C22" s="335">
        <v>39.4</v>
      </c>
      <c r="D22" s="335">
        <v>0.1</v>
      </c>
      <c r="E22" s="86">
        <v>1</v>
      </c>
    </row>
    <row r="23" spans="1:7" ht="12" customHeight="1">
      <c r="A23" s="248" t="s">
        <v>187</v>
      </c>
      <c r="B23" s="328">
        <v>115</v>
      </c>
      <c r="C23" s="335">
        <v>207.5</v>
      </c>
      <c r="D23" s="335">
        <v>1.7</v>
      </c>
      <c r="E23" s="86">
        <v>19</v>
      </c>
    </row>
    <row r="24" spans="1:7" ht="12" customHeight="1">
      <c r="A24" s="251" t="s">
        <v>67</v>
      </c>
      <c r="B24" s="328"/>
      <c r="C24" s="335"/>
      <c r="D24" s="335"/>
      <c r="E24" s="86"/>
    </row>
    <row r="25" spans="1:7" ht="12" customHeight="1">
      <c r="A25" s="271" t="s">
        <v>248</v>
      </c>
      <c r="B25" s="328">
        <v>54</v>
      </c>
      <c r="C25" s="335">
        <v>77.400000000000006</v>
      </c>
      <c r="D25" s="335">
        <v>0.4</v>
      </c>
      <c r="E25" s="86">
        <v>5</v>
      </c>
      <c r="G25" s="45"/>
    </row>
    <row r="26" spans="1:7" ht="12" customHeight="1">
      <c r="A26" s="271" t="s">
        <v>249</v>
      </c>
      <c r="B26" s="328">
        <v>11</v>
      </c>
      <c r="C26" s="335">
        <v>21.4</v>
      </c>
      <c r="D26" s="328" t="s">
        <v>24</v>
      </c>
      <c r="E26" s="328" t="s">
        <v>24</v>
      </c>
    </row>
    <row r="27" spans="1:7" ht="12" customHeight="1">
      <c r="A27" s="271" t="s">
        <v>250</v>
      </c>
      <c r="B27" s="328" t="s">
        <v>24</v>
      </c>
      <c r="C27" s="328" t="s">
        <v>24</v>
      </c>
      <c r="D27" s="328" t="s">
        <v>24</v>
      </c>
      <c r="E27" s="328" t="s">
        <v>24</v>
      </c>
    </row>
    <row r="28" spans="1:7" ht="12" customHeight="1">
      <c r="A28" s="271" t="s">
        <v>251</v>
      </c>
      <c r="B28" s="328">
        <v>2</v>
      </c>
      <c r="C28" s="335">
        <v>0.9</v>
      </c>
      <c r="D28" s="328" t="s">
        <v>24</v>
      </c>
      <c r="E28" s="328" t="s">
        <v>24</v>
      </c>
    </row>
    <row r="29" spans="1:7" ht="21.6" customHeight="1">
      <c r="A29" s="270" t="s">
        <v>201</v>
      </c>
      <c r="B29" s="328">
        <v>48</v>
      </c>
      <c r="C29" s="335">
        <v>107.8</v>
      </c>
      <c r="D29" s="335">
        <v>1.2</v>
      </c>
      <c r="E29" s="372">
        <v>14</v>
      </c>
    </row>
    <row r="30" spans="1:7" ht="12" customHeight="1">
      <c r="A30" s="248" t="s">
        <v>252</v>
      </c>
      <c r="B30" s="372">
        <v>24</v>
      </c>
      <c r="C30" s="372">
        <v>23.1</v>
      </c>
      <c r="D30" s="372">
        <v>0.1</v>
      </c>
      <c r="E30" s="372">
        <v>1</v>
      </c>
    </row>
    <row r="31" spans="1:7" ht="12" customHeight="1">
      <c r="A31" s="248" t="s">
        <v>253</v>
      </c>
      <c r="B31" s="328">
        <v>5</v>
      </c>
      <c r="C31" s="335">
        <v>15.1</v>
      </c>
      <c r="D31" s="328" t="s">
        <v>24</v>
      </c>
      <c r="E31" s="328" t="s">
        <v>24</v>
      </c>
    </row>
    <row r="32" spans="1:7" ht="12" customHeight="1">
      <c r="A32" s="176"/>
      <c r="B32" s="328"/>
      <c r="C32" s="335"/>
      <c r="D32" s="335"/>
      <c r="E32" s="372"/>
    </row>
    <row r="33" spans="1:5" ht="12" customHeight="1">
      <c r="A33" s="274" t="s">
        <v>256</v>
      </c>
      <c r="B33" s="328"/>
      <c r="C33" s="335"/>
      <c r="D33" s="335"/>
      <c r="E33" s="372"/>
    </row>
    <row r="34" spans="1:5" ht="12" customHeight="1">
      <c r="A34" s="194" t="s">
        <v>193</v>
      </c>
      <c r="B34" s="372"/>
      <c r="C34" s="372"/>
      <c r="D34" s="372"/>
      <c r="E34" s="372"/>
    </row>
    <row r="35" spans="1:5" ht="12" customHeight="1">
      <c r="A35" s="274" t="s">
        <v>264</v>
      </c>
      <c r="B35" s="328">
        <v>10</v>
      </c>
      <c r="C35" s="335">
        <v>29.3</v>
      </c>
      <c r="D35" s="335">
        <v>0.2</v>
      </c>
      <c r="E35" s="372">
        <v>3</v>
      </c>
    </row>
    <row r="36" spans="1:5" ht="12" customHeight="1">
      <c r="A36" s="274" t="s">
        <v>194</v>
      </c>
      <c r="B36" s="328">
        <v>20</v>
      </c>
      <c r="C36" s="335">
        <v>34.9</v>
      </c>
      <c r="D36" s="335">
        <v>0.2</v>
      </c>
      <c r="E36" s="372">
        <v>2</v>
      </c>
    </row>
    <row r="37" spans="1:5" ht="12" customHeight="1">
      <c r="A37" s="274" t="s">
        <v>258</v>
      </c>
      <c r="B37" s="328">
        <v>76</v>
      </c>
      <c r="C37" s="335">
        <v>102.8</v>
      </c>
      <c r="D37" s="335">
        <v>1.3</v>
      </c>
      <c r="E37" s="372">
        <v>13</v>
      </c>
    </row>
    <row r="38" spans="1:5" ht="12" customHeight="1">
      <c r="A38" s="274" t="s">
        <v>259</v>
      </c>
      <c r="B38" s="328">
        <v>32</v>
      </c>
      <c r="C38" s="335">
        <v>44.1</v>
      </c>
      <c r="D38" s="328" t="s">
        <v>24</v>
      </c>
      <c r="E38" s="328" t="s">
        <v>24</v>
      </c>
    </row>
    <row r="39" spans="1:5" ht="12" customHeight="1">
      <c r="A39" s="274" t="s">
        <v>260</v>
      </c>
      <c r="B39" s="328">
        <v>6</v>
      </c>
      <c r="C39" s="335">
        <v>3.5</v>
      </c>
      <c r="D39" s="335">
        <v>0.1</v>
      </c>
      <c r="E39" s="372">
        <v>2</v>
      </c>
    </row>
    <row r="40" spans="1:5" ht="12" customHeight="1">
      <c r="A40" s="274" t="s">
        <v>261</v>
      </c>
      <c r="B40" s="328">
        <v>13</v>
      </c>
      <c r="C40" s="335">
        <v>20.3</v>
      </c>
      <c r="D40" s="335">
        <v>0.1</v>
      </c>
      <c r="E40" s="372">
        <v>1</v>
      </c>
    </row>
    <row r="41" spans="1:5">
      <c r="A41" s="274" t="s">
        <v>262</v>
      </c>
      <c r="B41" s="328">
        <v>10</v>
      </c>
      <c r="C41" s="335">
        <v>8.1</v>
      </c>
      <c r="D41" s="328" t="s">
        <v>24</v>
      </c>
      <c r="E41" s="328" t="s">
        <v>24</v>
      </c>
    </row>
    <row r="42" spans="1:5">
      <c r="A42" s="274" t="s">
        <v>263</v>
      </c>
      <c r="B42" s="328">
        <v>1</v>
      </c>
      <c r="C42" s="335">
        <v>42.1</v>
      </c>
      <c r="D42" s="328" t="s">
        <v>24</v>
      </c>
      <c r="E42" s="328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101" customWidth="1"/>
    <col min="2" max="5" width="11.6640625" style="101" customWidth="1"/>
    <col min="6" max="16384" width="11.44140625" style="101"/>
  </cols>
  <sheetData>
    <row r="1" spans="1:7" ht="23.25" customHeight="1">
      <c r="A1" s="387" t="s">
        <v>314</v>
      </c>
      <c r="B1" s="387"/>
      <c r="C1" s="387"/>
      <c r="D1" s="387"/>
      <c r="E1" s="387"/>
    </row>
    <row r="2" spans="1:7" ht="12.75" customHeight="1">
      <c r="A2" s="543"/>
      <c r="B2" s="543"/>
      <c r="C2" s="543"/>
      <c r="D2" s="543"/>
      <c r="E2" s="543"/>
    </row>
    <row r="3" spans="1:7" ht="12" customHeight="1">
      <c r="A3" s="530" t="s">
        <v>181</v>
      </c>
      <c r="B3" s="544" t="s">
        <v>96</v>
      </c>
      <c r="C3" s="544"/>
      <c r="D3" s="544"/>
      <c r="E3" s="544"/>
    </row>
    <row r="4" spans="1:7" ht="12" customHeight="1">
      <c r="A4" s="531"/>
      <c r="B4" s="531" t="s">
        <v>15</v>
      </c>
      <c r="C4" s="206" t="s">
        <v>122</v>
      </c>
      <c r="D4" s="206" t="s">
        <v>123</v>
      </c>
      <c r="E4" s="525" t="s">
        <v>2</v>
      </c>
    </row>
    <row r="5" spans="1:7" ht="12" customHeight="1">
      <c r="A5" s="531"/>
      <c r="B5" s="531"/>
      <c r="C5" s="537" t="s">
        <v>97</v>
      </c>
      <c r="D5" s="538"/>
      <c r="E5" s="526"/>
    </row>
    <row r="6" spans="1:7" ht="12" customHeight="1">
      <c r="A6" s="531"/>
      <c r="B6" s="531"/>
      <c r="C6" s="539"/>
      <c r="D6" s="485"/>
      <c r="E6" s="527"/>
    </row>
    <row r="7" spans="1:7" ht="12" customHeight="1">
      <c r="A7" s="532"/>
      <c r="B7" s="206" t="s">
        <v>6</v>
      </c>
      <c r="C7" s="541" t="s">
        <v>98</v>
      </c>
      <c r="D7" s="542"/>
      <c r="E7" s="203" t="s">
        <v>6</v>
      </c>
    </row>
    <row r="8" spans="1:7" ht="12" customHeight="1">
      <c r="A8" s="114"/>
      <c r="B8" s="102"/>
      <c r="C8" s="103"/>
      <c r="D8" s="103"/>
      <c r="E8" s="102"/>
    </row>
    <row r="9" spans="1:7" ht="12" customHeight="1">
      <c r="A9" s="76" t="s">
        <v>162</v>
      </c>
      <c r="B9" s="126">
        <v>156</v>
      </c>
      <c r="C9" s="334">
        <v>227.8</v>
      </c>
      <c r="D9" s="334">
        <v>1.8</v>
      </c>
      <c r="E9" s="126">
        <v>21</v>
      </c>
      <c r="G9" s="264"/>
    </row>
    <row r="10" spans="1:7" ht="12" customHeight="1">
      <c r="A10" s="195" t="s">
        <v>110</v>
      </c>
      <c r="B10" s="328">
        <v>9</v>
      </c>
      <c r="C10" s="335">
        <v>45.8</v>
      </c>
      <c r="D10" s="335" t="s">
        <v>24</v>
      </c>
      <c r="E10" s="335" t="s">
        <v>24</v>
      </c>
    </row>
    <row r="11" spans="1:7" ht="12" customHeight="1">
      <c r="A11" s="195" t="s">
        <v>111</v>
      </c>
      <c r="B11" s="328">
        <v>32</v>
      </c>
      <c r="C11" s="335">
        <v>44</v>
      </c>
      <c r="D11" s="335">
        <v>0.4</v>
      </c>
      <c r="E11" s="364">
        <v>6</v>
      </c>
    </row>
    <row r="12" spans="1:7" ht="12" customHeight="1">
      <c r="A12" s="176" t="s">
        <v>170</v>
      </c>
      <c r="B12" s="328">
        <v>1</v>
      </c>
      <c r="C12" s="335">
        <v>0.4</v>
      </c>
      <c r="D12" s="335" t="s">
        <v>24</v>
      </c>
      <c r="E12" s="335" t="s">
        <v>24</v>
      </c>
    </row>
    <row r="13" spans="1:7" ht="12" customHeight="1">
      <c r="A13" s="176" t="s">
        <v>171</v>
      </c>
      <c r="B13" s="328">
        <v>88</v>
      </c>
      <c r="C13" s="335">
        <v>112.8</v>
      </c>
      <c r="D13" s="335">
        <v>1.2</v>
      </c>
      <c r="E13" s="328">
        <v>13</v>
      </c>
    </row>
    <row r="14" spans="1:7" ht="12" customHeight="1">
      <c r="A14" s="181" t="s">
        <v>68</v>
      </c>
      <c r="B14" s="328"/>
      <c r="C14" s="335"/>
      <c r="D14" s="328"/>
      <c r="E14" s="328"/>
    </row>
    <row r="15" spans="1:7" ht="12" customHeight="1">
      <c r="A15" s="175" t="s">
        <v>172</v>
      </c>
      <c r="B15" s="328">
        <v>32</v>
      </c>
      <c r="C15" s="335">
        <v>29.5</v>
      </c>
      <c r="D15" s="335">
        <v>0.1</v>
      </c>
      <c r="E15" s="364">
        <v>1</v>
      </c>
    </row>
    <row r="16" spans="1:7" ht="12" customHeight="1">
      <c r="A16" s="175" t="s">
        <v>254</v>
      </c>
      <c r="B16" s="328">
        <v>11</v>
      </c>
      <c r="C16" s="335">
        <v>16.3</v>
      </c>
      <c r="D16" s="335">
        <v>1.1000000000000001</v>
      </c>
      <c r="E16" s="364">
        <v>11</v>
      </c>
    </row>
    <row r="17" spans="1:11" ht="12" customHeight="1">
      <c r="A17" s="175" t="s">
        <v>255</v>
      </c>
      <c r="B17" s="328">
        <v>20</v>
      </c>
      <c r="C17" s="335">
        <v>29</v>
      </c>
      <c r="D17" s="335" t="s">
        <v>24</v>
      </c>
      <c r="E17" s="335" t="s">
        <v>24</v>
      </c>
    </row>
    <row r="18" spans="1:11" ht="12" customHeight="1">
      <c r="A18" s="175" t="s">
        <v>173</v>
      </c>
      <c r="B18" s="328">
        <v>5</v>
      </c>
      <c r="C18" s="335">
        <v>4.7</v>
      </c>
      <c r="D18" s="335" t="s">
        <v>24</v>
      </c>
      <c r="E18" s="335" t="s">
        <v>24</v>
      </c>
    </row>
    <row r="19" spans="1:11" ht="12" customHeight="1">
      <c r="A19" s="174" t="s">
        <v>115</v>
      </c>
      <c r="B19" s="372">
        <v>26</v>
      </c>
      <c r="C19" s="372">
        <v>24.7</v>
      </c>
      <c r="D19" s="372">
        <v>0.2</v>
      </c>
      <c r="E19" s="372">
        <v>2</v>
      </c>
    </row>
    <row r="20" spans="1:11" ht="12" customHeight="1">
      <c r="A20" s="114"/>
      <c r="B20" s="372"/>
      <c r="C20" s="372"/>
      <c r="D20" s="372"/>
      <c r="E20" s="372"/>
    </row>
    <row r="21" spans="1:11" ht="12" customHeight="1">
      <c r="A21" s="174" t="s">
        <v>95</v>
      </c>
      <c r="B21" s="364"/>
      <c r="C21" s="335"/>
      <c r="D21" s="335"/>
      <c r="E21" s="364"/>
      <c r="F21" s="93"/>
    </row>
    <row r="22" spans="1:11" ht="12" customHeight="1">
      <c r="A22" s="248" t="s">
        <v>238</v>
      </c>
      <c r="B22" s="328">
        <v>23</v>
      </c>
      <c r="C22" s="335">
        <v>39.299999999999997</v>
      </c>
      <c r="D22" s="335">
        <v>0.1</v>
      </c>
      <c r="E22" s="364">
        <v>1</v>
      </c>
      <c r="F22" s="13"/>
    </row>
    <row r="23" spans="1:11" ht="12" customHeight="1">
      <c r="A23" s="248" t="s">
        <v>187</v>
      </c>
      <c r="B23" s="366">
        <v>105</v>
      </c>
      <c r="C23" s="335">
        <v>150.5</v>
      </c>
      <c r="D23" s="335">
        <v>1.7</v>
      </c>
      <c r="E23" s="328">
        <v>19</v>
      </c>
      <c r="F23" s="13"/>
    </row>
    <row r="24" spans="1:11" ht="12" customHeight="1">
      <c r="A24" s="251" t="s">
        <v>67</v>
      </c>
      <c r="B24" s="328"/>
      <c r="C24" s="335"/>
      <c r="D24" s="335"/>
      <c r="E24" s="328"/>
      <c r="F24" s="13"/>
    </row>
    <row r="25" spans="1:11" ht="12" customHeight="1">
      <c r="A25" s="271" t="s">
        <v>248</v>
      </c>
      <c r="B25" s="328">
        <v>52</v>
      </c>
      <c r="C25" s="335">
        <v>76.900000000000006</v>
      </c>
      <c r="D25" s="335">
        <v>0.4</v>
      </c>
      <c r="E25" s="328">
        <v>5</v>
      </c>
      <c r="F25" s="13"/>
    </row>
    <row r="26" spans="1:11" ht="12" customHeight="1">
      <c r="A26" s="271" t="s">
        <v>249</v>
      </c>
      <c r="B26" s="328">
        <v>7</v>
      </c>
      <c r="C26" s="335">
        <v>8.6999999999999993</v>
      </c>
      <c r="D26" s="335" t="s">
        <v>24</v>
      </c>
      <c r="E26" s="335" t="s">
        <v>24</v>
      </c>
      <c r="F26" s="13"/>
    </row>
    <row r="27" spans="1:11" s="6" customFormat="1" ht="12" customHeight="1">
      <c r="A27" s="271" t="s">
        <v>250</v>
      </c>
      <c r="B27" s="335" t="s">
        <v>24</v>
      </c>
      <c r="C27" s="335" t="s">
        <v>24</v>
      </c>
      <c r="D27" s="335" t="s">
        <v>24</v>
      </c>
      <c r="E27" s="335" t="s">
        <v>24</v>
      </c>
      <c r="F27" s="207"/>
      <c r="G27" s="207"/>
      <c r="H27" s="125"/>
      <c r="I27"/>
      <c r="J27"/>
      <c r="K27" s="9"/>
    </row>
    <row r="28" spans="1:11" ht="12" customHeight="1">
      <c r="A28" s="271" t="s">
        <v>251</v>
      </c>
      <c r="B28" s="328">
        <v>2</v>
      </c>
      <c r="C28" s="335">
        <v>0.9</v>
      </c>
      <c r="D28" s="335" t="s">
        <v>24</v>
      </c>
      <c r="E28" s="335" t="s">
        <v>24</v>
      </c>
      <c r="F28" s="13"/>
    </row>
    <row r="29" spans="1:11" ht="21.6" customHeight="1">
      <c r="A29" s="270" t="s">
        <v>201</v>
      </c>
      <c r="B29" s="328">
        <v>44</v>
      </c>
      <c r="C29" s="335">
        <v>63.9</v>
      </c>
      <c r="D29" s="335">
        <v>1.2</v>
      </c>
      <c r="E29" s="364">
        <v>14</v>
      </c>
      <c r="F29" s="13"/>
    </row>
    <row r="30" spans="1:11" ht="12" customHeight="1">
      <c r="A30" s="248" t="s">
        <v>252</v>
      </c>
      <c r="B30" s="372">
        <v>23</v>
      </c>
      <c r="C30" s="372">
        <v>22.9</v>
      </c>
      <c r="D30" s="372">
        <v>0.1</v>
      </c>
      <c r="E30" s="372">
        <v>1</v>
      </c>
      <c r="F30" s="13"/>
    </row>
    <row r="31" spans="1:11" ht="12" customHeight="1">
      <c r="A31" s="248" t="s">
        <v>253</v>
      </c>
      <c r="B31" s="372">
        <v>5</v>
      </c>
      <c r="C31" s="372">
        <v>15.1</v>
      </c>
      <c r="D31" s="335" t="s">
        <v>24</v>
      </c>
      <c r="E31" s="335" t="s">
        <v>24</v>
      </c>
    </row>
    <row r="32" spans="1:11" ht="12" customHeight="1">
      <c r="A32" s="114"/>
      <c r="B32" s="372"/>
      <c r="C32" s="372"/>
      <c r="D32" s="372"/>
      <c r="E32" s="372"/>
    </row>
    <row r="33" spans="1:5" ht="12" customHeight="1">
      <c r="A33" s="274" t="s">
        <v>256</v>
      </c>
      <c r="B33" s="372"/>
      <c r="C33" s="372"/>
      <c r="D33" s="372"/>
      <c r="E33" s="372"/>
    </row>
    <row r="34" spans="1:5" ht="12" customHeight="1">
      <c r="A34" s="194" t="s">
        <v>193</v>
      </c>
      <c r="B34" s="372"/>
      <c r="C34" s="372"/>
      <c r="D34" s="372"/>
      <c r="E34" s="372"/>
    </row>
    <row r="35" spans="1:5" ht="12" customHeight="1">
      <c r="A35" s="274" t="s">
        <v>264</v>
      </c>
      <c r="B35" s="328">
        <v>9</v>
      </c>
      <c r="C35" s="335">
        <v>28.9</v>
      </c>
      <c r="D35" s="335">
        <v>0.2</v>
      </c>
      <c r="E35" s="364">
        <v>3</v>
      </c>
    </row>
    <row r="36" spans="1:5" ht="12" customHeight="1">
      <c r="A36" s="194" t="s">
        <v>194</v>
      </c>
      <c r="B36" s="328">
        <v>20</v>
      </c>
      <c r="C36" s="335">
        <v>34.9</v>
      </c>
      <c r="D36" s="335">
        <v>0.2</v>
      </c>
      <c r="E36" s="364">
        <v>2</v>
      </c>
    </row>
    <row r="37" spans="1:5" ht="12" customHeight="1">
      <c r="A37" s="274" t="s">
        <v>258</v>
      </c>
      <c r="B37" s="328">
        <v>71</v>
      </c>
      <c r="C37" s="335">
        <v>91.3</v>
      </c>
      <c r="D37" s="335">
        <v>1.3</v>
      </c>
      <c r="E37" s="364">
        <v>13</v>
      </c>
    </row>
    <row r="38" spans="1:5" ht="12" customHeight="1">
      <c r="A38" s="274" t="s">
        <v>259</v>
      </c>
      <c r="B38" s="328">
        <v>30</v>
      </c>
      <c r="C38" s="335">
        <v>41.6</v>
      </c>
      <c r="D38" s="335" t="s">
        <v>24</v>
      </c>
      <c r="E38" s="335" t="s">
        <v>24</v>
      </c>
    </row>
    <row r="39" spans="1:5" ht="12" customHeight="1">
      <c r="A39" s="274" t="s">
        <v>260</v>
      </c>
      <c r="B39" s="328">
        <v>6</v>
      </c>
      <c r="C39" s="335">
        <v>3.5</v>
      </c>
      <c r="D39" s="335">
        <v>0.1</v>
      </c>
      <c r="E39" s="364">
        <v>2</v>
      </c>
    </row>
    <row r="40" spans="1:5" ht="12" customHeight="1">
      <c r="A40" s="274" t="s">
        <v>261</v>
      </c>
      <c r="B40" s="328">
        <v>11</v>
      </c>
      <c r="C40" s="335">
        <v>19.600000000000001</v>
      </c>
      <c r="D40" s="335">
        <v>0.1</v>
      </c>
      <c r="E40" s="328">
        <v>1</v>
      </c>
    </row>
    <row r="41" spans="1:5">
      <c r="A41" s="274" t="s">
        <v>262</v>
      </c>
      <c r="B41" s="328">
        <v>9</v>
      </c>
      <c r="C41" s="335">
        <v>8</v>
      </c>
      <c r="D41" s="335" t="s">
        <v>24</v>
      </c>
      <c r="E41" s="335" t="s">
        <v>24</v>
      </c>
    </row>
    <row r="42" spans="1:5">
      <c r="A42" s="274" t="s">
        <v>263</v>
      </c>
      <c r="B42" s="335" t="s">
        <v>24</v>
      </c>
      <c r="C42" s="335" t="s">
        <v>24</v>
      </c>
      <c r="D42" s="335" t="s">
        <v>24</v>
      </c>
      <c r="E42" s="335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23" style="104" customWidth="1"/>
    <col min="2" max="3" width="9.44140625" style="105" customWidth="1"/>
    <col min="4" max="4" width="9.44140625" style="104" customWidth="1"/>
    <col min="5" max="6" width="9.44140625" style="105" customWidth="1"/>
    <col min="7" max="7" width="9.44140625" style="106" customWidth="1"/>
    <col min="8" max="16384" width="11.44140625" style="104"/>
  </cols>
  <sheetData>
    <row r="1" spans="1:9" customFormat="1" ht="23.25" customHeight="1">
      <c r="A1" s="387" t="s">
        <v>315</v>
      </c>
      <c r="B1" s="387"/>
      <c r="C1" s="387"/>
      <c r="D1" s="387"/>
      <c r="E1" s="387"/>
      <c r="F1" s="387"/>
      <c r="G1" s="387"/>
    </row>
    <row r="2" spans="1:9" ht="12.75" customHeight="1">
      <c r="A2" s="549" t="s">
        <v>91</v>
      </c>
      <c r="B2" s="549"/>
      <c r="C2" s="549"/>
      <c r="D2" s="549"/>
      <c r="E2" s="549"/>
      <c r="F2" s="549"/>
      <c r="G2" s="549"/>
    </row>
    <row r="3" spans="1:9" ht="12" customHeight="1">
      <c r="A3" s="553" t="s">
        <v>153</v>
      </c>
      <c r="B3" s="550" t="s">
        <v>0</v>
      </c>
      <c r="C3" s="551"/>
      <c r="D3" s="552"/>
      <c r="E3" s="550" t="s">
        <v>101</v>
      </c>
      <c r="F3" s="551"/>
      <c r="G3" s="551"/>
    </row>
    <row r="4" spans="1:9" ht="12" customHeight="1">
      <c r="A4" s="554"/>
      <c r="B4" s="548" t="s">
        <v>12</v>
      </c>
      <c r="C4" s="189" t="s">
        <v>102</v>
      </c>
      <c r="D4" s="556" t="s">
        <v>119</v>
      </c>
      <c r="E4" s="548" t="s">
        <v>12</v>
      </c>
      <c r="F4" s="190" t="s">
        <v>102</v>
      </c>
      <c r="G4" s="545" t="s">
        <v>120</v>
      </c>
    </row>
    <row r="5" spans="1:9" ht="12" customHeight="1">
      <c r="A5" s="554"/>
      <c r="B5" s="547"/>
      <c r="C5" s="547" t="s">
        <v>2</v>
      </c>
      <c r="D5" s="400"/>
      <c r="E5" s="547"/>
      <c r="F5" s="548" t="s">
        <v>2</v>
      </c>
      <c r="G5" s="546"/>
    </row>
    <row r="6" spans="1:9" ht="12" customHeight="1">
      <c r="A6" s="554"/>
      <c r="B6" s="557"/>
      <c r="C6" s="401"/>
      <c r="D6" s="401"/>
      <c r="E6" s="557"/>
      <c r="F6" s="401"/>
      <c r="G6" s="539"/>
    </row>
    <row r="7" spans="1:9" ht="12" customHeight="1">
      <c r="A7" s="555"/>
      <c r="B7" s="550" t="s">
        <v>6</v>
      </c>
      <c r="C7" s="551"/>
      <c r="D7" s="191" t="s">
        <v>103</v>
      </c>
      <c r="E7" s="550" t="s">
        <v>6</v>
      </c>
      <c r="F7" s="552"/>
      <c r="G7" s="192" t="s">
        <v>103</v>
      </c>
    </row>
    <row r="8" spans="1:9" ht="12" customHeight="1">
      <c r="A8" s="139"/>
      <c r="B8" s="136"/>
      <c r="C8" s="136"/>
      <c r="D8" s="137"/>
      <c r="E8" s="136"/>
      <c r="F8" s="136"/>
      <c r="G8" s="138"/>
    </row>
    <row r="9" spans="1:9" ht="12" customHeight="1">
      <c r="A9" s="129" t="s">
        <v>96</v>
      </c>
      <c r="B9" s="107"/>
      <c r="C9" s="107"/>
      <c r="D9" s="108"/>
      <c r="E9" s="107"/>
      <c r="F9" s="109"/>
      <c r="G9" s="108"/>
    </row>
    <row r="10" spans="1:9" s="110" customFormat="1" ht="12" customHeight="1">
      <c r="A10" s="129" t="s">
        <v>12</v>
      </c>
      <c r="B10" s="333">
        <v>122</v>
      </c>
      <c r="C10" s="333">
        <v>288</v>
      </c>
      <c r="D10" s="334">
        <v>22.4</v>
      </c>
      <c r="E10" s="333">
        <v>156</v>
      </c>
      <c r="F10" s="333">
        <v>21</v>
      </c>
      <c r="G10" s="334">
        <v>229.6</v>
      </c>
    </row>
    <row r="11" spans="1:9" ht="12" customHeight="1">
      <c r="A11" s="196" t="s">
        <v>67</v>
      </c>
      <c r="B11" s="336"/>
      <c r="C11" s="336"/>
      <c r="D11" s="337"/>
      <c r="E11" s="303"/>
      <c r="F11" s="336"/>
      <c r="G11" s="304"/>
      <c r="I11" s="165"/>
    </row>
    <row r="12" spans="1:9" ht="21.75" customHeight="1">
      <c r="A12" s="208" t="s">
        <v>207</v>
      </c>
      <c r="B12" s="335" t="s">
        <v>24</v>
      </c>
      <c r="C12" s="335" t="s">
        <v>24</v>
      </c>
      <c r="D12" s="335" t="s">
        <v>24</v>
      </c>
      <c r="E12" s="364">
        <v>2</v>
      </c>
      <c r="F12" s="364" t="s">
        <v>24</v>
      </c>
      <c r="G12" s="335">
        <v>1.6</v>
      </c>
      <c r="H12" s="165"/>
      <c r="I12" s="165"/>
    </row>
    <row r="13" spans="1:9" ht="21.75" customHeight="1">
      <c r="A13" s="208" t="s">
        <v>202</v>
      </c>
      <c r="B13" s="335" t="s">
        <v>24</v>
      </c>
      <c r="C13" s="335" t="s">
        <v>24</v>
      </c>
      <c r="D13" s="335" t="s">
        <v>24</v>
      </c>
      <c r="E13" s="328">
        <v>12</v>
      </c>
      <c r="F13" s="364" t="s">
        <v>24</v>
      </c>
      <c r="G13" s="335">
        <v>5.3</v>
      </c>
    </row>
    <row r="14" spans="1:9" ht="21.75" customHeight="1">
      <c r="A14" s="208" t="s">
        <v>203</v>
      </c>
      <c r="B14" s="328">
        <v>109</v>
      </c>
      <c r="C14" s="328">
        <v>250</v>
      </c>
      <c r="D14" s="335">
        <v>18.7</v>
      </c>
      <c r="E14" s="328">
        <v>53</v>
      </c>
      <c r="F14" s="364">
        <v>4</v>
      </c>
      <c r="G14" s="335">
        <v>61.9</v>
      </c>
    </row>
    <row r="15" spans="1:9" ht="21.75" customHeight="1">
      <c r="A15" s="208" t="s">
        <v>204</v>
      </c>
      <c r="B15" s="328">
        <v>6</v>
      </c>
      <c r="C15" s="328">
        <v>19</v>
      </c>
      <c r="D15" s="335">
        <v>1.2</v>
      </c>
      <c r="E15" s="328">
        <v>32</v>
      </c>
      <c r="F15" s="364" t="s">
        <v>24</v>
      </c>
      <c r="G15" s="335">
        <v>74.5</v>
      </c>
    </row>
    <row r="16" spans="1:9" ht="21.75" customHeight="1">
      <c r="A16" s="208" t="s">
        <v>205</v>
      </c>
      <c r="B16" s="335" t="s">
        <v>24</v>
      </c>
      <c r="C16" s="335" t="s">
        <v>24</v>
      </c>
      <c r="D16" s="335" t="s">
        <v>24</v>
      </c>
      <c r="E16" s="328">
        <v>2</v>
      </c>
      <c r="F16" s="364" t="s">
        <v>24</v>
      </c>
      <c r="G16" s="335">
        <v>0.7</v>
      </c>
    </row>
    <row r="17" spans="1:15" ht="21.75" customHeight="1">
      <c r="A17" s="208" t="s">
        <v>206</v>
      </c>
      <c r="B17" s="335" t="s">
        <v>24</v>
      </c>
      <c r="C17" s="335" t="s">
        <v>24</v>
      </c>
      <c r="D17" s="335" t="s">
        <v>24</v>
      </c>
      <c r="E17" s="335" t="s">
        <v>24</v>
      </c>
      <c r="F17" s="364" t="s">
        <v>24</v>
      </c>
      <c r="G17" s="335" t="s">
        <v>24</v>
      </c>
      <c r="H17" s="182"/>
    </row>
    <row r="18" spans="1:15" ht="12" customHeight="1">
      <c r="A18" s="196" t="s">
        <v>195</v>
      </c>
      <c r="B18" s="328">
        <v>5</v>
      </c>
      <c r="C18" s="328">
        <v>17</v>
      </c>
      <c r="D18" s="335">
        <v>2</v>
      </c>
      <c r="E18" s="328">
        <v>54</v>
      </c>
      <c r="F18" s="328">
        <v>17</v>
      </c>
      <c r="G18" s="335">
        <v>84.4</v>
      </c>
    </row>
    <row r="19" spans="1:15" ht="12" customHeight="1">
      <c r="A19" s="197" t="s">
        <v>68</v>
      </c>
      <c r="B19" s="328"/>
      <c r="C19" s="328"/>
      <c r="D19" s="337"/>
      <c r="E19" s="374"/>
      <c r="F19" s="328"/>
      <c r="G19" s="302"/>
    </row>
    <row r="20" spans="1:15" ht="32.25" customHeight="1">
      <c r="A20" s="209" t="s">
        <v>208</v>
      </c>
      <c r="B20" s="328">
        <v>5</v>
      </c>
      <c r="C20" s="328">
        <v>17</v>
      </c>
      <c r="D20" s="335">
        <v>2</v>
      </c>
      <c r="E20" s="328">
        <v>54</v>
      </c>
      <c r="F20" s="328">
        <v>17</v>
      </c>
      <c r="G20" s="335">
        <v>84.4</v>
      </c>
    </row>
    <row r="21" spans="1:15" ht="12" customHeight="1">
      <c r="A21" s="196" t="s">
        <v>196</v>
      </c>
      <c r="B21" s="364">
        <v>2</v>
      </c>
      <c r="C21" s="364">
        <v>2</v>
      </c>
      <c r="D21" s="335">
        <v>0.5</v>
      </c>
      <c r="E21" s="328">
        <v>1</v>
      </c>
      <c r="F21" s="364" t="s">
        <v>24</v>
      </c>
      <c r="G21" s="335">
        <v>1.2</v>
      </c>
    </row>
    <row r="22" spans="1:15" ht="12" customHeight="1">
      <c r="A22" s="130"/>
      <c r="B22" s="299"/>
      <c r="C22" s="299"/>
      <c r="D22" s="299"/>
      <c r="E22" s="299"/>
      <c r="F22" s="299"/>
      <c r="G22" s="299"/>
      <c r="I22" s="338"/>
      <c r="J22" s="338"/>
      <c r="K22" s="338"/>
      <c r="L22" s="338"/>
      <c r="M22" s="338"/>
      <c r="N22" s="338"/>
      <c r="O22" s="338"/>
    </row>
    <row r="23" spans="1:15" ht="12" customHeight="1">
      <c r="A23" s="185"/>
      <c r="B23" s="303"/>
      <c r="C23" s="303"/>
      <c r="D23" s="300"/>
      <c r="E23" s="303"/>
      <c r="F23" s="303"/>
      <c r="G23" s="300"/>
      <c r="H23" s="165"/>
    </row>
    <row r="24" spans="1:15" ht="12" customHeight="1">
      <c r="A24" s="193" t="s">
        <v>124</v>
      </c>
      <c r="B24" s="364">
        <v>2</v>
      </c>
      <c r="C24" s="364">
        <v>3</v>
      </c>
      <c r="D24" s="335">
        <v>0.7</v>
      </c>
      <c r="E24" s="328">
        <v>8</v>
      </c>
      <c r="F24" s="364" t="s">
        <v>24</v>
      </c>
      <c r="G24" s="335">
        <v>7.8</v>
      </c>
      <c r="H24" s="133"/>
    </row>
    <row r="25" spans="1:15" ht="12" customHeight="1">
      <c r="A25" s="193" t="s">
        <v>125</v>
      </c>
      <c r="B25" s="364" t="s">
        <v>24</v>
      </c>
      <c r="C25" s="364" t="s">
        <v>24</v>
      </c>
      <c r="D25" s="364" t="s">
        <v>24</v>
      </c>
      <c r="E25" s="328">
        <v>9</v>
      </c>
      <c r="F25" s="364">
        <v>12</v>
      </c>
      <c r="G25" s="335">
        <v>9.6999999999999993</v>
      </c>
    </row>
    <row r="26" spans="1:15" ht="12" customHeight="1">
      <c r="A26" s="193" t="s">
        <v>126</v>
      </c>
      <c r="B26" s="328">
        <v>16</v>
      </c>
      <c r="C26" s="328">
        <v>85</v>
      </c>
      <c r="D26" s="335">
        <v>3.7</v>
      </c>
      <c r="E26" s="328">
        <v>28</v>
      </c>
      <c r="F26" s="364">
        <v>1</v>
      </c>
      <c r="G26" s="335">
        <v>16.7</v>
      </c>
    </row>
    <row r="27" spans="1:15" ht="12" customHeight="1">
      <c r="A27" s="193" t="s">
        <v>127</v>
      </c>
      <c r="B27" s="328">
        <v>7</v>
      </c>
      <c r="C27" s="328">
        <v>75</v>
      </c>
      <c r="D27" s="335">
        <v>4.9000000000000004</v>
      </c>
      <c r="E27" s="328">
        <v>8</v>
      </c>
      <c r="F27" s="364" t="s">
        <v>24</v>
      </c>
      <c r="G27" s="335">
        <v>45.1</v>
      </c>
    </row>
    <row r="28" spans="1:15" ht="12" customHeight="1">
      <c r="A28" s="193" t="s">
        <v>128</v>
      </c>
      <c r="B28" s="364">
        <v>8</v>
      </c>
      <c r="C28" s="364">
        <v>8</v>
      </c>
      <c r="D28" s="335">
        <v>1</v>
      </c>
      <c r="E28" s="328">
        <v>6</v>
      </c>
      <c r="F28" s="364" t="s">
        <v>24</v>
      </c>
      <c r="G28" s="335">
        <v>23.2</v>
      </c>
    </row>
    <row r="29" spans="1:15" ht="12" customHeight="1">
      <c r="A29" s="193" t="s">
        <v>129</v>
      </c>
      <c r="B29" s="328">
        <v>15</v>
      </c>
      <c r="C29" s="328">
        <v>18</v>
      </c>
      <c r="D29" s="335">
        <v>2.8</v>
      </c>
      <c r="E29" s="328">
        <v>9</v>
      </c>
      <c r="F29" s="364">
        <v>1</v>
      </c>
      <c r="G29" s="335">
        <v>3.9</v>
      </c>
    </row>
    <row r="30" spans="1:15" ht="12" customHeight="1">
      <c r="A30" s="193" t="s">
        <v>130</v>
      </c>
      <c r="B30" s="328">
        <v>6</v>
      </c>
      <c r="C30" s="328">
        <v>7</v>
      </c>
      <c r="D30" s="335">
        <v>0.9</v>
      </c>
      <c r="E30" s="328">
        <v>5</v>
      </c>
      <c r="F30" s="364">
        <v>4</v>
      </c>
      <c r="G30" s="335">
        <v>14</v>
      </c>
    </row>
    <row r="31" spans="1:15" ht="12" customHeight="1">
      <c r="A31" s="193" t="s">
        <v>131</v>
      </c>
      <c r="B31" s="364">
        <v>17</v>
      </c>
      <c r="C31" s="364">
        <v>19</v>
      </c>
      <c r="D31" s="335">
        <v>1.9</v>
      </c>
      <c r="E31" s="328">
        <v>13</v>
      </c>
      <c r="F31" s="364">
        <v>1</v>
      </c>
      <c r="G31" s="335">
        <v>18</v>
      </c>
    </row>
    <row r="32" spans="1:15" ht="12" customHeight="1">
      <c r="A32" s="193" t="s">
        <v>132</v>
      </c>
      <c r="B32" s="328">
        <v>22</v>
      </c>
      <c r="C32" s="328">
        <v>42</v>
      </c>
      <c r="D32" s="335">
        <v>2.9</v>
      </c>
      <c r="E32" s="328">
        <v>23</v>
      </c>
      <c r="F32" s="364">
        <v>1</v>
      </c>
      <c r="G32" s="335">
        <v>22.1</v>
      </c>
      <c r="I32" s="133"/>
    </row>
    <row r="33" spans="1:7" ht="12" customHeight="1">
      <c r="A33" s="193" t="s">
        <v>133</v>
      </c>
      <c r="B33" s="328">
        <v>19</v>
      </c>
      <c r="C33" s="328">
        <v>20</v>
      </c>
      <c r="D33" s="335">
        <v>2.2000000000000002</v>
      </c>
      <c r="E33" s="328">
        <v>23</v>
      </c>
      <c r="F33" s="364" t="s">
        <v>24</v>
      </c>
      <c r="G33" s="335">
        <v>27.5</v>
      </c>
    </row>
    <row r="34" spans="1:7" ht="12" customHeight="1">
      <c r="A34" s="193" t="s">
        <v>134</v>
      </c>
      <c r="B34" s="364">
        <v>3</v>
      </c>
      <c r="C34" s="364">
        <v>4</v>
      </c>
      <c r="D34" s="335">
        <v>0.2</v>
      </c>
      <c r="E34" s="328">
        <v>16</v>
      </c>
      <c r="F34" s="364">
        <v>1</v>
      </c>
      <c r="G34" s="335">
        <v>25.5</v>
      </c>
    </row>
    <row r="35" spans="1:7" ht="12" customHeight="1">
      <c r="A35" s="193" t="s">
        <v>135</v>
      </c>
      <c r="B35" s="328">
        <v>7</v>
      </c>
      <c r="C35" s="328">
        <v>7</v>
      </c>
      <c r="D35" s="335">
        <v>1</v>
      </c>
      <c r="E35" s="328">
        <v>8</v>
      </c>
      <c r="F35" s="364" t="s">
        <v>24</v>
      </c>
      <c r="G35" s="335">
        <v>16.2</v>
      </c>
    </row>
    <row r="36" spans="1:7" s="131" customFormat="1" ht="12.75" customHeight="1">
      <c r="D36" s="132"/>
      <c r="E36" s="132"/>
      <c r="F36" s="132"/>
      <c r="G36" s="132"/>
    </row>
    <row r="37" spans="1:7">
      <c r="B37" s="165"/>
      <c r="C37" s="165"/>
      <c r="D37" s="165"/>
      <c r="E37" s="165"/>
      <c r="F37" s="165"/>
      <c r="G37" s="165"/>
    </row>
    <row r="38" spans="1:7">
      <c r="B38" s="107"/>
      <c r="C38" s="107"/>
      <c r="D38" s="108"/>
      <c r="E38" s="107"/>
      <c r="F38" s="109"/>
      <c r="G38" s="111"/>
    </row>
    <row r="39" spans="1:7">
      <c r="D39" s="105"/>
      <c r="G39" s="105"/>
    </row>
    <row r="68" spans="1:1">
      <c r="A68"/>
    </row>
  </sheetData>
  <mergeCells count="13">
    <mergeCell ref="B7:C7"/>
    <mergeCell ref="E7:F7"/>
    <mergeCell ref="A3:A7"/>
    <mergeCell ref="D4:D6"/>
    <mergeCell ref="B4:B6"/>
    <mergeCell ref="E4:E6"/>
    <mergeCell ref="E3:G3"/>
    <mergeCell ref="B3:D3"/>
    <mergeCell ref="A1:G1"/>
    <mergeCell ref="G4:G6"/>
    <mergeCell ref="C5:C6"/>
    <mergeCell ref="F5:F6"/>
    <mergeCell ref="A2:G2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76" customWidth="1"/>
    <col min="2" max="2" width="2" style="276" customWidth="1"/>
    <col min="3" max="3" width="29.5546875" style="276" customWidth="1"/>
    <col min="4" max="4" width="2.109375" style="276" customWidth="1"/>
    <col min="5" max="5" width="29.33203125" style="276" customWidth="1"/>
    <col min="6" max="6" width="2" style="276" customWidth="1"/>
    <col min="7" max="7" width="30" style="276" customWidth="1"/>
    <col min="8" max="8" width="5.33203125" style="276" customWidth="1"/>
    <col min="9" max="9" width="16.109375" style="276" customWidth="1"/>
    <col min="10" max="16384" width="11.5546875" style="27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75" customWidth="1"/>
  </cols>
  <sheetData>
    <row r="1" spans="1:13" ht="73.8" customHeight="1">
      <c r="A1" s="379" t="s">
        <v>20</v>
      </c>
      <c r="B1" s="379"/>
      <c r="C1" s="40"/>
      <c r="D1" s="380" t="s">
        <v>121</v>
      </c>
      <c r="M1" s="339"/>
    </row>
    <row r="2" spans="1:13" ht="7.2" customHeight="1">
      <c r="D2" s="380"/>
    </row>
    <row r="3" spans="1:13" s="265" customFormat="1" ht="7.2" customHeight="1">
      <c r="D3" s="380"/>
    </row>
    <row r="4" spans="1:13" s="265" customFormat="1" ht="12" customHeight="1">
      <c r="B4" s="262" t="s">
        <v>233</v>
      </c>
      <c r="D4" s="380"/>
    </row>
    <row r="5" spans="1:13" s="265" customFormat="1" ht="12" customHeight="1">
      <c r="B5" s="262" t="s">
        <v>234</v>
      </c>
      <c r="D5" s="380"/>
    </row>
    <row r="6" spans="1:13" ht="12" customHeight="1">
      <c r="A6" s="217"/>
      <c r="B6" s="262" t="s">
        <v>235</v>
      </c>
      <c r="C6" s="219"/>
      <c r="D6" s="380"/>
    </row>
    <row r="7" spans="1:13" ht="7.5" customHeight="1">
      <c r="A7" s="116"/>
      <c r="B7" s="116"/>
      <c r="C7" s="30"/>
      <c r="D7" s="380"/>
    </row>
    <row r="8" spans="1:13" ht="12" customHeight="1">
      <c r="A8" s="116"/>
      <c r="B8" s="41" t="s">
        <v>25</v>
      </c>
      <c r="C8" s="216" t="s">
        <v>21</v>
      </c>
      <c r="D8" s="380"/>
    </row>
    <row r="9" spans="1:13" ht="7.2" customHeight="1">
      <c r="A9" s="116"/>
      <c r="B9" s="116"/>
      <c r="C9" s="30"/>
      <c r="D9" s="380"/>
    </row>
    <row r="10" spans="1:13" s="222" customFormat="1" ht="12" customHeight="1">
      <c r="A10" s="220">
        <v>1</v>
      </c>
      <c r="B10" s="218" t="s">
        <v>58</v>
      </c>
      <c r="C10" s="221"/>
      <c r="D10" s="380"/>
    </row>
    <row r="11" spans="1:13" s="222" customFormat="1" ht="12" customHeight="1">
      <c r="A11" s="218"/>
      <c r="B11" s="223" t="s">
        <v>318</v>
      </c>
      <c r="C11" s="219">
        <v>4</v>
      </c>
      <c r="D11" s="380"/>
    </row>
    <row r="12" spans="1:13" s="70" customFormat="1" ht="7.5" customHeight="1">
      <c r="A12" s="134"/>
      <c r="B12" s="134"/>
      <c r="C12" s="219"/>
      <c r="D12" s="380"/>
    </row>
    <row r="13" spans="1:13" s="70" customFormat="1" ht="12" customHeight="1">
      <c r="A13" s="220">
        <v>2</v>
      </c>
      <c r="B13" s="223" t="s">
        <v>319</v>
      </c>
      <c r="C13" s="219">
        <v>4</v>
      </c>
      <c r="D13" s="380"/>
    </row>
    <row r="14" spans="1:13" s="70" customFormat="1" ht="7.5" customHeight="1">
      <c r="A14" s="134"/>
      <c r="B14" s="134"/>
      <c r="C14" s="219"/>
      <c r="D14" s="380"/>
    </row>
    <row r="15" spans="1:13" s="70" customFormat="1" ht="12" customHeight="1">
      <c r="A15" s="220">
        <v>3</v>
      </c>
      <c r="B15" s="218" t="s">
        <v>58</v>
      </c>
      <c r="C15" s="219"/>
      <c r="D15" s="380"/>
    </row>
    <row r="16" spans="1:13" s="70" customFormat="1" ht="12" customHeight="1">
      <c r="A16" s="218"/>
      <c r="B16" s="223" t="s">
        <v>281</v>
      </c>
      <c r="C16" s="219">
        <v>5</v>
      </c>
      <c r="D16" s="380"/>
    </row>
    <row r="17" spans="1:14" s="70" customFormat="1" ht="7.5" customHeight="1">
      <c r="A17" s="134"/>
      <c r="B17" s="134"/>
      <c r="C17" s="219"/>
      <c r="D17" s="380"/>
    </row>
    <row r="18" spans="1:14" s="70" customFormat="1" ht="12" customHeight="1">
      <c r="A18" s="220">
        <v>4</v>
      </c>
      <c r="B18" s="218" t="s">
        <v>282</v>
      </c>
      <c r="C18" s="219"/>
      <c r="D18" s="380"/>
    </row>
    <row r="19" spans="1:14" s="70" customFormat="1" ht="12" customHeight="1">
      <c r="A19" s="218"/>
      <c r="B19" s="223" t="s">
        <v>104</v>
      </c>
      <c r="C19" s="219">
        <v>6</v>
      </c>
      <c r="D19" s="224"/>
    </row>
    <row r="20" spans="1:14" s="70" customFormat="1" ht="7.5" customHeight="1">
      <c r="A20" s="134"/>
      <c r="B20" s="134"/>
      <c r="C20" s="219"/>
      <c r="D20" s="224"/>
    </row>
    <row r="21" spans="1:14" s="70" customFormat="1" ht="12" customHeight="1">
      <c r="A21" s="220">
        <v>5</v>
      </c>
      <c r="B21" s="218" t="s">
        <v>283</v>
      </c>
      <c r="C21" s="219"/>
      <c r="D21" s="224"/>
    </row>
    <row r="22" spans="1:14" s="70" customFormat="1" ht="12" customHeight="1">
      <c r="A22" s="218"/>
      <c r="B22" s="223" t="s">
        <v>160</v>
      </c>
      <c r="C22" s="219">
        <v>7</v>
      </c>
      <c r="D22" s="224"/>
    </row>
    <row r="23" spans="1:14" s="70" customFormat="1" ht="7.5" customHeight="1">
      <c r="C23" s="219"/>
      <c r="D23" s="224"/>
    </row>
    <row r="24" spans="1:14" s="70" customFormat="1" ht="12" customHeight="1">
      <c r="A24" s="225">
        <v>6</v>
      </c>
      <c r="B24" s="226" t="s">
        <v>283</v>
      </c>
      <c r="C24" s="225"/>
      <c r="D24" s="224"/>
      <c r="E24"/>
      <c r="F24"/>
      <c r="G24"/>
      <c r="H24"/>
      <c r="I24"/>
      <c r="J24"/>
      <c r="K24"/>
      <c r="L24"/>
    </row>
    <row r="25" spans="1:14" s="70" customFormat="1" ht="12" customHeight="1">
      <c r="A25" s="226"/>
      <c r="B25" s="227" t="s">
        <v>209</v>
      </c>
      <c r="C25" s="219">
        <v>8</v>
      </c>
      <c r="D25" s="75"/>
      <c r="E25"/>
      <c r="F25"/>
      <c r="G25"/>
      <c r="H25"/>
      <c r="I25"/>
      <c r="J25"/>
      <c r="K25"/>
      <c r="L25"/>
      <c r="M25"/>
      <c r="N25"/>
    </row>
    <row r="26" spans="1:14" s="70" customFormat="1" ht="7.2" customHeight="1">
      <c r="A26" s="218"/>
      <c r="B26" s="223"/>
      <c r="C26" s="219"/>
      <c r="D26" s="75"/>
      <c r="E26"/>
      <c r="F26"/>
      <c r="G26"/>
      <c r="H26"/>
      <c r="I26"/>
      <c r="J26"/>
      <c r="K26"/>
      <c r="L26"/>
      <c r="M26"/>
      <c r="N26"/>
    </row>
    <row r="27" spans="1:14" s="70" customFormat="1" ht="12" customHeight="1">
      <c r="A27" s="225">
        <v>7</v>
      </c>
      <c r="B27" s="226" t="s">
        <v>283</v>
      </c>
      <c r="C27" s="225"/>
      <c r="D27" s="75"/>
      <c r="E27"/>
      <c r="F27"/>
      <c r="G27"/>
      <c r="H27"/>
      <c r="I27"/>
      <c r="J27"/>
      <c r="K27"/>
      <c r="L27"/>
      <c r="M27"/>
      <c r="N27"/>
    </row>
    <row r="28" spans="1:14" s="70" customFormat="1" ht="12" customHeight="1">
      <c r="A28" s="226"/>
      <c r="B28" s="227" t="s">
        <v>210</v>
      </c>
      <c r="C28" s="219">
        <v>10</v>
      </c>
      <c r="D28" s="75"/>
      <c r="E28"/>
      <c r="F28"/>
      <c r="G28"/>
      <c r="H28"/>
      <c r="I28"/>
      <c r="J28"/>
      <c r="K28"/>
      <c r="L28"/>
      <c r="M28"/>
      <c r="N28"/>
    </row>
    <row r="29" spans="1:14" s="70" customFormat="1" ht="7.2" customHeight="1">
      <c r="A29" s="218"/>
      <c r="B29" s="223"/>
      <c r="C29" s="219"/>
      <c r="D29" s="75"/>
      <c r="E29"/>
      <c r="F29"/>
      <c r="G29"/>
      <c r="H29"/>
      <c r="I29"/>
      <c r="J29"/>
      <c r="K29"/>
      <c r="L29"/>
      <c r="M29"/>
      <c r="N29"/>
    </row>
    <row r="30" spans="1:14" s="70" customFormat="1" ht="12" customHeight="1">
      <c r="A30" s="225">
        <v>8</v>
      </c>
      <c r="B30" s="226" t="s">
        <v>283</v>
      </c>
      <c r="C30" s="225"/>
      <c r="D30" s="224"/>
      <c r="E30"/>
      <c r="F30"/>
      <c r="G30"/>
      <c r="H30"/>
      <c r="I30"/>
      <c r="J30"/>
      <c r="K30"/>
      <c r="L30"/>
    </row>
    <row r="31" spans="1:14" s="70" customFormat="1" ht="12" customHeight="1">
      <c r="A31" s="226"/>
      <c r="B31" s="227" t="s">
        <v>211</v>
      </c>
      <c r="C31" s="219">
        <v>12</v>
      </c>
      <c r="D31" s="75"/>
      <c r="E31"/>
      <c r="F31"/>
      <c r="G31"/>
      <c r="H31"/>
      <c r="I31"/>
      <c r="J31"/>
      <c r="K31"/>
      <c r="L31"/>
      <c r="M31"/>
      <c r="N31"/>
    </row>
    <row r="32" spans="1:14" s="70" customFormat="1" ht="7.2" customHeight="1">
      <c r="A32" s="218"/>
      <c r="B32" s="223"/>
      <c r="C32" s="219"/>
      <c r="D32" s="75"/>
      <c r="E32"/>
      <c r="F32"/>
      <c r="G32"/>
      <c r="H32"/>
      <c r="I32"/>
      <c r="J32"/>
      <c r="K32"/>
      <c r="L32"/>
      <c r="M32"/>
      <c r="N32"/>
    </row>
    <row r="33" spans="1:14" s="70" customFormat="1" ht="12" customHeight="1">
      <c r="A33" s="225">
        <v>9</v>
      </c>
      <c r="B33" s="226" t="s">
        <v>283</v>
      </c>
      <c r="C33" s="225"/>
      <c r="D33" s="224"/>
      <c r="E33"/>
      <c r="F33"/>
      <c r="G33"/>
      <c r="H33"/>
      <c r="I33"/>
      <c r="J33"/>
      <c r="K33"/>
      <c r="L33"/>
    </row>
    <row r="34" spans="1:14" s="70" customFormat="1" ht="12" customHeight="1">
      <c r="A34" s="226"/>
      <c r="B34" s="227" t="s">
        <v>212</v>
      </c>
      <c r="C34" s="219">
        <v>14</v>
      </c>
      <c r="D34" s="75"/>
      <c r="E34"/>
      <c r="F34"/>
      <c r="G34"/>
      <c r="H34"/>
      <c r="I34"/>
      <c r="J34"/>
      <c r="K34"/>
      <c r="L34"/>
      <c r="M34"/>
      <c r="N34"/>
    </row>
    <row r="35" spans="1:14" s="70" customFormat="1" ht="7.5" customHeight="1">
      <c r="B35" s="134"/>
      <c r="C35" s="219"/>
      <c r="D35" s="75"/>
      <c r="E35"/>
      <c r="F35"/>
      <c r="G35"/>
      <c r="H35"/>
      <c r="I35"/>
      <c r="J35"/>
      <c r="K35"/>
      <c r="L35"/>
      <c r="M35"/>
      <c r="N35"/>
    </row>
    <row r="36" spans="1:14" s="70" customFormat="1" ht="12" customHeight="1">
      <c r="A36" s="225">
        <v>10</v>
      </c>
      <c r="B36" s="226" t="s">
        <v>283</v>
      </c>
      <c r="C36" s="225"/>
      <c r="D36" s="75"/>
      <c r="E36"/>
      <c r="F36"/>
      <c r="G36"/>
      <c r="H36"/>
      <c r="I36"/>
      <c r="J36"/>
      <c r="K36"/>
      <c r="L36"/>
      <c r="M36"/>
      <c r="N36"/>
    </row>
    <row r="37" spans="1:14" s="70" customFormat="1" ht="12" customHeight="1">
      <c r="A37" s="228"/>
      <c r="B37" s="227" t="s">
        <v>213</v>
      </c>
      <c r="C37" s="219">
        <v>16</v>
      </c>
      <c r="D37" s="75"/>
      <c r="E37"/>
      <c r="F37"/>
      <c r="G37"/>
      <c r="H37"/>
      <c r="I37"/>
      <c r="J37"/>
      <c r="K37"/>
      <c r="L37"/>
      <c r="M37"/>
      <c r="N37"/>
    </row>
    <row r="38" spans="1:14" s="70" customFormat="1" ht="7.5" customHeight="1">
      <c r="A38" s="134"/>
      <c r="B38" s="134"/>
      <c r="C38" s="219"/>
      <c r="D38" s="75"/>
      <c r="E38"/>
      <c r="F38"/>
      <c r="G38"/>
      <c r="H38"/>
      <c r="I38"/>
      <c r="J38"/>
      <c r="K38"/>
      <c r="L38"/>
      <c r="M38"/>
      <c r="N38"/>
    </row>
    <row r="39" spans="1:14" s="70" customFormat="1" ht="12" customHeight="1">
      <c r="A39" s="225">
        <v>11</v>
      </c>
      <c r="B39" s="226" t="s">
        <v>332</v>
      </c>
      <c r="C39" s="225"/>
      <c r="D39" s="75"/>
      <c r="E39"/>
      <c r="F39"/>
      <c r="G39"/>
      <c r="H39"/>
      <c r="I39"/>
      <c r="J39"/>
      <c r="K39"/>
      <c r="L39"/>
      <c r="M39"/>
      <c r="N39"/>
    </row>
    <row r="40" spans="1:14" s="70" customFormat="1" ht="12" customHeight="1">
      <c r="A40" s="226"/>
      <c r="B40" s="227" t="s">
        <v>104</v>
      </c>
      <c r="C40" s="219">
        <v>17</v>
      </c>
      <c r="D40" s="224"/>
    </row>
    <row r="41" spans="1:14" s="70" customFormat="1" ht="7.5" customHeight="1">
      <c r="A41" s="134"/>
      <c r="B41" s="134"/>
      <c r="C41" s="219"/>
      <c r="D41" s="224"/>
    </row>
    <row r="42" spans="1:14" s="70" customFormat="1" ht="12" customHeight="1">
      <c r="A42" s="225">
        <v>12</v>
      </c>
      <c r="B42" s="226" t="s">
        <v>59</v>
      </c>
      <c r="C42" s="225"/>
      <c r="D42" s="224"/>
    </row>
    <row r="43" spans="1:14" s="70" customFormat="1" ht="12" customHeight="1">
      <c r="A43" s="226"/>
      <c r="B43" s="227" t="s">
        <v>284</v>
      </c>
      <c r="C43" s="219">
        <v>18</v>
      </c>
      <c r="D43" s="224"/>
    </row>
    <row r="44" spans="1:14" s="70" customFormat="1" ht="7.5" customHeight="1">
      <c r="A44" s="134"/>
      <c r="B44"/>
      <c r="C44" s="219"/>
      <c r="D44" s="224"/>
    </row>
    <row r="45" spans="1:14" s="70" customFormat="1" ht="12" customHeight="1">
      <c r="A45" s="225">
        <v>13</v>
      </c>
      <c r="B45" s="227" t="s">
        <v>285</v>
      </c>
      <c r="C45" s="219">
        <v>18</v>
      </c>
      <c r="D45" s="224"/>
    </row>
    <row r="46" spans="1:14" ht="7.5" customHeight="1">
      <c r="B46" s="116"/>
      <c r="C46" s="219"/>
    </row>
    <row r="47" spans="1:14" s="116" customFormat="1" ht="12" customHeight="1">
      <c r="A47" s="225">
        <v>14</v>
      </c>
      <c r="B47" s="227" t="s">
        <v>286</v>
      </c>
      <c r="C47" s="219">
        <v>19</v>
      </c>
      <c r="D47" s="229"/>
      <c r="E47" s="69"/>
      <c r="F47" s="69"/>
      <c r="G47" s="69"/>
    </row>
    <row r="48" spans="1:14" s="116" customFormat="1" ht="7.5" customHeight="1">
      <c r="C48" s="219"/>
      <c r="D48" s="230"/>
    </row>
    <row r="49" spans="1:7" s="116" customFormat="1" ht="12" customHeight="1">
      <c r="A49" s="225">
        <v>15</v>
      </c>
      <c r="B49" s="227" t="s">
        <v>287</v>
      </c>
      <c r="C49" s="219">
        <v>19</v>
      </c>
      <c r="D49" s="229"/>
      <c r="E49" s="69"/>
      <c r="F49" s="69"/>
      <c r="G49" s="69"/>
    </row>
    <row r="50" spans="1:7" s="116" customFormat="1" ht="7.5" customHeight="1">
      <c r="B50" s="218"/>
      <c r="C50" s="219"/>
      <c r="D50" s="230"/>
    </row>
    <row r="51" spans="1:7" s="116" customFormat="1" ht="12" customHeight="1">
      <c r="A51" s="225">
        <v>16</v>
      </c>
      <c r="B51" s="226" t="s">
        <v>288</v>
      </c>
      <c r="C51" s="225"/>
      <c r="D51" s="231"/>
      <c r="E51" s="218"/>
      <c r="F51" s="218"/>
      <c r="G51" s="218"/>
    </row>
    <row r="52" spans="1:7" s="116" customFormat="1" ht="12" customHeight="1">
      <c r="A52" s="226"/>
      <c r="B52" s="227" t="s">
        <v>225</v>
      </c>
      <c r="C52" s="219">
        <v>20</v>
      </c>
      <c r="D52" s="231"/>
      <c r="E52" s="218"/>
      <c r="F52" s="218"/>
      <c r="G52" s="218"/>
    </row>
    <row r="53" spans="1:7" s="116" customFormat="1" ht="7.5" customHeight="1">
      <c r="C53" s="219"/>
      <c r="D53" s="231"/>
      <c r="E53" s="218"/>
      <c r="F53" s="218"/>
      <c r="G53" s="218"/>
    </row>
    <row r="54" spans="1:7" s="116" customFormat="1" ht="12" customHeight="1">
      <c r="A54" s="225">
        <v>17</v>
      </c>
      <c r="B54" s="226" t="s">
        <v>289</v>
      </c>
      <c r="C54" s="225"/>
      <c r="D54" s="231"/>
      <c r="E54" s="218"/>
      <c r="F54" s="218"/>
      <c r="G54" s="218"/>
    </row>
    <row r="55" spans="1:7" s="116" customFormat="1" ht="12" customHeight="1">
      <c r="A55" s="226"/>
      <c r="B55" s="227" t="s">
        <v>226</v>
      </c>
      <c r="C55" s="219">
        <v>21</v>
      </c>
      <c r="D55" s="231"/>
      <c r="E55" s="218"/>
      <c r="F55" s="218"/>
      <c r="G55" s="218"/>
    </row>
    <row r="56" spans="1:7" s="116" customFormat="1" ht="7.5" customHeight="1">
      <c r="C56" s="219"/>
      <c r="D56" s="230"/>
    </row>
    <row r="57" spans="1:7" s="116" customFormat="1" ht="12" customHeight="1">
      <c r="A57" s="225">
        <v>18</v>
      </c>
      <c r="B57" s="226" t="s">
        <v>290</v>
      </c>
      <c r="C57" s="225"/>
      <c r="D57" s="231"/>
      <c r="E57" s="218"/>
      <c r="F57" s="218"/>
      <c r="G57" s="218"/>
    </row>
    <row r="58" spans="1:7" s="116" customFormat="1" ht="12" customHeight="1">
      <c r="A58" s="226"/>
      <c r="B58" s="227" t="s">
        <v>225</v>
      </c>
      <c r="C58" s="219">
        <v>22</v>
      </c>
      <c r="D58" s="231"/>
      <c r="E58" s="218"/>
      <c r="F58" s="218"/>
      <c r="G58" s="218"/>
    </row>
    <row r="59" spans="1:7" s="116" customFormat="1" ht="7.5" customHeight="1">
      <c r="C59" s="219"/>
      <c r="D59" s="230"/>
    </row>
    <row r="60" spans="1:7" s="116" customFormat="1" ht="12" customHeight="1">
      <c r="A60" s="225">
        <v>19</v>
      </c>
      <c r="B60" s="226" t="s">
        <v>291</v>
      </c>
      <c r="C60" s="225"/>
      <c r="D60" s="231"/>
      <c r="E60" s="218"/>
      <c r="F60" s="218"/>
      <c r="G60" s="218"/>
    </row>
    <row r="61" spans="1:7" s="116" customFormat="1" ht="12" customHeight="1">
      <c r="A61" s="226"/>
      <c r="B61" s="227" t="s">
        <v>137</v>
      </c>
      <c r="C61" s="219">
        <v>23</v>
      </c>
      <c r="D61" s="231"/>
      <c r="E61" s="218"/>
      <c r="F61" s="218"/>
      <c r="G61" s="218"/>
    </row>
    <row r="62" spans="1:7" s="116" customFormat="1" ht="7.5" customHeight="1">
      <c r="A62" s="69"/>
      <c r="C62" s="219"/>
      <c r="D62" s="230"/>
    </row>
    <row r="63" spans="1:7" s="116" customFormat="1" ht="12" customHeight="1">
      <c r="A63" s="225">
        <v>20</v>
      </c>
      <c r="B63" s="227" t="s">
        <v>292</v>
      </c>
      <c r="C63" s="219">
        <v>24</v>
      </c>
      <c r="D63" s="231"/>
      <c r="E63" s="218"/>
      <c r="F63" s="218"/>
    </row>
    <row r="64" spans="1:7" s="116" customFormat="1" ht="7.5" customHeight="1">
      <c r="C64" s="219"/>
      <c r="D64" s="230"/>
    </row>
    <row r="65" spans="1:8" s="116" customFormat="1" ht="12" customHeight="1">
      <c r="A65" s="225">
        <v>21</v>
      </c>
      <c r="B65" s="226" t="s">
        <v>293</v>
      </c>
      <c r="C65" s="262"/>
      <c r="D65"/>
      <c r="E65"/>
      <c r="F65"/>
      <c r="G65" s="218"/>
      <c r="H65" s="218"/>
    </row>
    <row r="66" spans="1:8" s="116" customFormat="1" ht="12" customHeight="1">
      <c r="A66" s="171"/>
      <c r="B66" s="227" t="s">
        <v>137</v>
      </c>
      <c r="C66" s="219">
        <v>25</v>
      </c>
      <c r="D66" s="230"/>
    </row>
    <row r="67" spans="1:8" s="116" customFormat="1" ht="7.5" customHeight="1">
      <c r="C67" s="219"/>
      <c r="D67" s="230"/>
    </row>
    <row r="68" spans="1:8" s="116" customFormat="1" ht="12" customHeight="1">
      <c r="A68" s="225">
        <v>22</v>
      </c>
      <c r="B68" s="227" t="s">
        <v>294</v>
      </c>
      <c r="C68" s="219">
        <v>26</v>
      </c>
      <c r="D68" s="231"/>
      <c r="E68" s="218"/>
      <c r="F68" s="218"/>
      <c r="G68" s="218"/>
      <c r="H68" s="218"/>
    </row>
    <row r="69" spans="1:8" ht="7.5" customHeight="1">
      <c r="A69" s="116"/>
      <c r="B69" s="116"/>
      <c r="C69" s="219"/>
    </row>
    <row r="70" spans="1:8">
      <c r="A70" s="225">
        <v>23</v>
      </c>
      <c r="B70" s="227" t="s">
        <v>295</v>
      </c>
      <c r="C70" s="219">
        <v>27</v>
      </c>
    </row>
    <row r="71" spans="1:8">
      <c r="A71" s="225"/>
      <c r="B71" s="227"/>
    </row>
    <row r="72" spans="1:8" ht="7.5" customHeight="1">
      <c r="A72" s="116"/>
      <c r="C72" s="219"/>
    </row>
    <row r="73" spans="1:8">
      <c r="A73" s="220"/>
      <c r="C73" s="219"/>
    </row>
    <row r="74" spans="1:8">
      <c r="A74" s="116"/>
      <c r="C74" s="219"/>
    </row>
    <row r="75" spans="1:8" ht="7.5" customHeight="1"/>
    <row r="76" spans="1:8" ht="7.5" customHeight="1"/>
  </sheetData>
  <mergeCells count="2">
    <mergeCell ref="A1:B1"/>
    <mergeCell ref="D1:D18"/>
  </mergeCells>
  <hyperlinks>
    <hyperlink ref="A15:C16" location="'Baugen. Tab. 3'!A1" display="'Baugen. Tab. 3'!A1"/>
    <hyperlink ref="A18:C19" location="'Baugen. Tab. 4 '!A1" display="'Baugen. Tab. 4 '!A1"/>
    <hyperlink ref="A39:C40" location="'Baufert. Tab. 11'!A1" display="'Baufert. Tab. 11'!A1"/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Z1S1" display="'Baufert. Tab.5'!Z1S1"/>
    <hyperlink ref="A24" location="'Baufert. Tab. 6'!A1" display="'Baufert. Tab. 6'!A1"/>
    <hyperlink ref="B21" location="'Baufert. Tab.5'!Z1S1" display="Baufertigstellungen neuer Wohn- und Nichtwohngebäude im Land Brandenburg 2011"/>
    <hyperlink ref="C25" location="'Baufert. Tab. 6'!A1" display="'Baufert. Tab. 6'!A1"/>
    <hyperlink ref="B22" location="'Baufert. Tab.5'!Z1S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'!Z1S1" display="Baufertigstellungen neuer Wohn- und Nichtwohngebäude im Land Brandenburg 2011"/>
    <hyperlink ref="B25" location="'Baufert. Tab. 6'!Z1S1" display="nach Gebäudeart und vorwiegend verwendeter Heizenergie"/>
    <hyperlink ref="B42" location="'Baufert. Tab. 9 u. 10'!Z1S1" display="Baufertigstellungen im Wohn- und Nichtwohnbau einschließlich Baumaßnahmen an bestehenden "/>
    <hyperlink ref="B49:G49" location="Inhaltsverzeichnis!A31" display="9. Baugenehmigungen für die Errichtung neuer Wohngebäude mit 1 oder 2 Wohnungen im Land Brandenburg"/>
    <hyperlink ref="B51:G52" location="Inhaltsverzeichnis!A34" display="10. Baugenehmigungen für die Errichtung neuer Nichtwohngebäude im Land Brandenburg Januar 2008 "/>
    <hyperlink ref="B54:G55" location="Inhaltsverzeichnis!A26" display="1. Bauüberhang an Wohnbauvorhaben am 31.12.2004 nach Bauzustand, Gebäudeart, Bauherren "/>
    <hyperlink ref="B54:G54" location="Inhaltsverzeichnis!A26" display="1. Bauüberhang an Wohnbauvorhaben am 31.12.2005 nach Bauzustand, Gebäudeart, Bauherren "/>
    <hyperlink ref="B57:G58" location="Inhaltsverzeichnis!A28" display="2. Bauüberhang an Wohnungen in Wohngebäuden am 31.12.2004 nach Bauzustand, Bauherren und  "/>
    <hyperlink ref="B57:G57" location="Inhaltsverzeichnis!A28" display="2. Bauüberhang an Wohnungen in Wohngebäuden am 31.12.2005 nach Bauzustand, Bauherren und  "/>
    <hyperlink ref="B60:G61" location="Inhaltsverzeichnis!A30" display="3. Bauüberhang an Nichtwohnbauvorhaben am 31.12.2004 nach Bauzustand, Gebäudeart, "/>
    <hyperlink ref="B60:G60" location="Inhaltsverzeichnis!A30" display="3. Bauüberhang an Nichtwohnbauvorhaben am 31.12.2005 nach Bauzustand, Gebäudeart, "/>
    <hyperlink ref="B63:F63" location="Inhaltsverzeichnis!Z1S1" display="4. Bauabgang ganzer Wohngebäude im Jahre 2005 nach Bauherren und Baualter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m Land Brandenburg  2007 nach Gebäudeart und Bauherren"/>
    <hyperlink ref="C16" location="'Baufert. Tab. 3'!A1" display="'Baufert. Tab. 3'!A1"/>
    <hyperlink ref="A21" location="'Baufert. Tab.5'!Z1S1" display="'Baufert. Tab.5'!Z1S1"/>
    <hyperlink ref="A36" location="'Baufert. Tab. 7'!A1" display="'Baufert. Tab. 7'!A1"/>
    <hyperlink ref="C37" location="'Baufert. Tab. 7'!A1" display="'Baufert. Tab. 7'!A1"/>
    <hyperlink ref="A39" location="'Baufert. Tab. 11'!A1" display="'Baufert. Tab. 11'!A1"/>
    <hyperlink ref="B36" location="'Baufert. Tab. 7'!Z1S1" display="Baufertigstellungen neuer Wohn- und Nichtwohngebäude im Land Brandenburg 2011"/>
    <hyperlink ref="B37" location="'Baufert. Tab. 7'!Z1S1" display="nach Gebäudeart und überwiegend verwendetem Baustoff "/>
    <hyperlink ref="C40" location="'Baufert. Tab. 11'!A1" display="'Baufert. Tab. 11'!A1"/>
    <hyperlink ref="A42" location="'Baufert. Tab. 9 u. 10'!Z1S1" display="'Baufert. Tab. 9 u. 10'!Z1S1"/>
    <hyperlink ref="B39" location="'Baufert. Tab. 8'!Z1S1" display="Durchschnittliche Abwicklungsdauer der fertig gestellten neuen Wohngebäude im "/>
    <hyperlink ref="C43" location="'Baufert. Tab. 9 u. 10'!Z1S1" display="'Baufert. Tab. 9 u. 10'!Z1S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3'!Z1S1" display="'BAUÜB Tab. 13'!Z1S1"/>
    <hyperlink ref="B49" location="'Baufert. Tab. 11 u. 12'!Z31S1" display="Baufertigstellungen neuer Nichtwohngebäude im Land Brandenburg 2011  "/>
    <hyperlink ref="C52" location="'BAUÜB Tab. 13'!Z1S1" display="'BAUÜB Tab. 13'!Z1S1"/>
    <hyperlink ref="A54" location="'BAUÜB Tab.  14 '!Z1S1" display="'BAUÜB Tab.  14 '!Z1S1"/>
    <hyperlink ref="B51" location="'BAUÜB Tab. 13'!Z1S1" display="Bauüberhang an Wohnbauvorhaben im Land Brandenburg am 31.12.2011 nach Bauzustand,"/>
    <hyperlink ref="B52" location="'BAUÜB Tab. 13'!Z1S1" display="Gebäudeart, Bauherren, Genehmigungszeiträumen und kreisfreien Städten und Landkreisen"/>
    <hyperlink ref="C55" location="'BAUÜB Tab.  14 '!Z1S1" display="'BAUÜB Tab.  14 '!Z1S1"/>
    <hyperlink ref="A57" location="'BAUÜB Tab.  15'!Z1S1" display="'BAUÜB Tab.  15'!Z1S1"/>
    <hyperlink ref="B54" location="'BAUÜB Tab.  14 '!Z1S1" display="Bauüberhang an Wohnungen in Wohngebäuden im Land Brandenburg am 31.12.2011 nach "/>
    <hyperlink ref="C58" location="'BAUÜB Tab.  15'!Z1S1" display="'BAUÜB Tab.  15'!Z1S1"/>
    <hyperlink ref="A60" location="'BAUAB Tab. 16'!Z1S1" display="'BAUAB Tab. 16'!Z1S1"/>
    <hyperlink ref="B57" location="'BAUÜB Tab.  15'!Z1S1" display="Bauüberhang an Nichtwohnbauvorhaben im Land Brandenburg am 31.12.2011 nach Bauzustand, "/>
    <hyperlink ref="B58" location="'BAUÜB Tab.  15'!Z1S1" display="Gebäudeart, Bauherren, Genehmigungszeiträumen und kreisfreien Städten und Landkreisen"/>
    <hyperlink ref="C61" location="'BAUAB Tab. 16'!Z1S1" display="'BAUAB Tab. 16'!Z1S1"/>
    <hyperlink ref="B63" location="'BAUAB Tab. 17'!Z1S1" display="Bauabgang ganzer Wohngebäude im Land Brandenburg 2011 nach Gebäudeart, Bauherren und Baualter"/>
    <hyperlink ref="C66" location="'BAUAB Tab. 18'!A1" display="'BAUAB Tab. 18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6'!Z1S1" display="Bauabgang im Wohnbau im Land Brandenburg 2011 nach Gebäudeart, Bauherren und Baualter"/>
    <hyperlink ref="B61" location="'BAUAB Tab. 16'!Z1S1" display="(einschließlich Abgang von Gebäudeteilen)"/>
    <hyperlink ref="A68" location="'BAUAB Tab. 19'!A1" display="'BAUAB Tab. 19'!A1"/>
    <hyperlink ref="B65" location="'BAUAB Tab. 18'!Z1S1" display="Bauabgang im Nichtwohnbau im Land Brandenburg 2011 nach Gebäudeart, Bauherren und Baualter"/>
    <hyperlink ref="B43" location="'Baufert. Tab. 9 u. 10'!Z1S1" display="Gebäuden im Land Brandenburg 2011 nach kreisfreien Städten und Landkreisen"/>
    <hyperlink ref="B55" location="'BAUÜB Tab.  14 '!Z1S1" display="Bauzustand, Gebäudeart, Bauherren, Genehmigungszeiträumen und kreisfreien Städten und Landkreisen"/>
    <hyperlink ref="C63" location="'BAUAB Tab. 17'!Z1S1" display="'BAUAB Tab. 17'!Z1S1"/>
    <hyperlink ref="A65" location="'BAUAB Tab. 18'!Z1S1" display="'BAUAB Tab. 18'!Z1S1"/>
    <hyperlink ref="B66" location="'BAUAB Tab. 18'!Z1S1" display="(einschließlich Abgang von Gebäudeteilen)"/>
    <hyperlink ref="B70" location="'BAUAB Tab.  20'!Z1S1" display="Bauabgang ganzer Wohn- und Nichtwohngebäude im Land Brandenburg 2011 nach Abgangsursachen"/>
    <hyperlink ref="A27" location="'Baufert. Tab. 6'!A1" display="'Baufert. Tab. 6'!A1"/>
    <hyperlink ref="C28" location="'Baufert. Tab. 6'!A1" display="'Baufert. Tab. 6'!A1"/>
    <hyperlink ref="B27:B28" location="'Baugen. Tab. 7'!A1" display="'Baugen. Tab. 7'!A1"/>
    <hyperlink ref="B27" location="'Baufert. Tab. 6'!Z1S1" display="Baufertigstellungen neuer Wohn- und Nichtwohngebäude im Land Brandenburg 2011"/>
    <hyperlink ref="B28" location="'Baufert. Tab. 6'!Z1S1" display="nach Gebäudeart und vorwiegend verwendeter Heizenergie"/>
    <hyperlink ref="A30" location="'Baufert. Tab. 6'!A1" display="'Baufert. Tab. 6'!A1"/>
    <hyperlink ref="C31" location="'Baufert. Tab. 6'!A1" display="'Baufert. Tab. 6'!A1"/>
    <hyperlink ref="B30:B31" location="'Baugen. Tab. 7'!A1" display="'Baugen. Tab. 7'!A1"/>
    <hyperlink ref="B30" location="'Baufert. Tab. 6'!Z1S1" display="Baufertigstellungen neuer Wohn- und Nichtwohngebäude im Land Brandenburg 2011"/>
    <hyperlink ref="B31" location="'Baufert. Tab. 6'!Z1S1" display="nach Gebäudeart und vorwiegend verwendeter Heizenergie"/>
    <hyperlink ref="A33" location="'Baufert. Tab. 6'!A1" display="'Baufert. Tab. 6'!A1"/>
    <hyperlink ref="C34" location="'Baufert. Tab. 6'!A1" display="'Baufert. Tab. 6'!A1"/>
    <hyperlink ref="B33:B34" location="'Baugen. Tab. 7'!A1" display="'Baugen. Tab. 7'!A1"/>
    <hyperlink ref="B33" location="'Baufert. Tab. 6'!Z1S1" display="Baufertigstellungen neuer Wohn- und Nichtwohngebäude im Land Brandenburg 2011"/>
    <hyperlink ref="B34" location="'Baufert. Tab. 6'!Z1S1" display="nach Gebäudeart und vorwiegend verwendeter Heizenergie"/>
    <hyperlink ref="A24:C25" location="'Baufert. Tab. 6 '!A1" display="'Baufert. Tab. 6 '!A1"/>
    <hyperlink ref="A27:C28" location="'Baufert. Tab. 7 '!A1" display="'Baufert. Tab. 7 '!A1"/>
    <hyperlink ref="A30:C31" location="'Baufert. Tab. 8 '!A1" display="'Baufert. Tab. 8 '!A1"/>
    <hyperlink ref="A33:C34" location="'Baufert. Tab. 9 '!A1" display="'Baufert. Tab. 9 '!A1"/>
    <hyperlink ref="A36:C37" location="'Baufert. Tab. 10'!A1" display="'Baufert. Tab. 10'!A1"/>
    <hyperlink ref="B39:B40" location="'Baufert. Tab. 11'!A1" display="Durchschnittliche Abwicklungsdauer der fertig gestellten neuen Wohngebäude im "/>
    <hyperlink ref="A42:C43" location="'Baufert. Tab. 12 u. 13'!A1" display="'Baufert. Tab. 12 u. 13'!A1"/>
    <hyperlink ref="A45:C45" location="'Baufert. Tab. 12 u. 13'!A24" display="'Baufert. Tab. 12 u. 13'!A24"/>
    <hyperlink ref="A49:C49" location="'Baufert. Tab. 14 u. 15'!A24" display="'Baufert. Tab. 14 u. 15'!A24"/>
    <hyperlink ref="A51:C52" location="'BAUÜB Tab. 16'!A1" display="'BAUÜB Tab. 16'!A1"/>
    <hyperlink ref="A54:C55" location="'BAUÜB Tab.  17 '!A1" display="'BAUÜB Tab.  17 '!A1"/>
    <hyperlink ref="A57:C58" location="'BAUÜB Tab.  18'!A1" display="'BAUÜB Tab.  18'!A1"/>
    <hyperlink ref="A60:C61" location="'BAUAB Tab. 19'!A1" display="'BAUAB Tab. 19'!A1"/>
    <hyperlink ref="A63:C63" location="'BAUAB Tab. 20'!A1" display="'BAUAB Tab. 20'!A1"/>
    <hyperlink ref="A65:C66" location="'BAUAB Tab. 21'!A1" display="'BAUAB Tab. 21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87" t="s">
        <v>316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37" s="72" customFormat="1" ht="12" customHeight="1">
      <c r="A2" s="388" t="s">
        <v>148</v>
      </c>
      <c r="B2" s="388"/>
      <c r="C2" s="388"/>
      <c r="D2" s="388"/>
      <c r="E2" s="388"/>
      <c r="F2" s="388"/>
      <c r="G2" s="388"/>
      <c r="H2" s="388"/>
      <c r="I2" s="388"/>
      <c r="J2" s="388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</row>
    <row r="3" spans="1:37" s="3" customFormat="1" ht="12" customHeight="1">
      <c r="A3" s="393" t="s">
        <v>105</v>
      </c>
      <c r="B3" s="381" t="s">
        <v>57</v>
      </c>
      <c r="C3" s="382"/>
      <c r="D3" s="382"/>
      <c r="E3" s="382"/>
      <c r="F3" s="382"/>
      <c r="G3" s="382"/>
      <c r="H3" s="382"/>
      <c r="I3" s="382"/>
      <c r="J3" s="38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94"/>
      <c r="B4" s="399" t="s">
        <v>1</v>
      </c>
      <c r="C4" s="402" t="s">
        <v>197</v>
      </c>
      <c r="D4" s="403"/>
      <c r="E4" s="384" t="s">
        <v>156</v>
      </c>
      <c r="F4" s="384" t="s">
        <v>11</v>
      </c>
      <c r="G4" s="384" t="s">
        <v>5</v>
      </c>
      <c r="H4" s="399" t="s">
        <v>157</v>
      </c>
      <c r="I4" s="409" t="s">
        <v>13</v>
      </c>
      <c r="J4" s="389" t="s">
        <v>158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94"/>
      <c r="B5" s="400"/>
      <c r="C5" s="406" t="s">
        <v>19</v>
      </c>
      <c r="D5" s="406" t="s">
        <v>51</v>
      </c>
      <c r="E5" s="404"/>
      <c r="F5" s="404"/>
      <c r="G5" s="404"/>
      <c r="H5" s="410"/>
      <c r="I5" s="409"/>
      <c r="J5" s="39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94"/>
      <c r="B6" s="400"/>
      <c r="C6" s="407"/>
      <c r="D6" s="407"/>
      <c r="E6" s="404"/>
      <c r="F6" s="404"/>
      <c r="G6" s="404"/>
      <c r="H6" s="410"/>
      <c r="I6" s="409"/>
      <c r="J6" s="39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94"/>
      <c r="B7" s="400"/>
      <c r="C7" s="407"/>
      <c r="D7" s="407"/>
      <c r="E7" s="404"/>
      <c r="F7" s="404"/>
      <c r="G7" s="404"/>
      <c r="H7" s="410"/>
      <c r="I7" s="409"/>
      <c r="J7" s="39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94"/>
      <c r="B8" s="400"/>
      <c r="C8" s="408"/>
      <c r="D8" s="408"/>
      <c r="E8" s="405"/>
      <c r="F8" s="404"/>
      <c r="G8" s="405"/>
      <c r="H8" s="410"/>
      <c r="I8" s="409"/>
      <c r="J8" s="39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95"/>
      <c r="B9" s="381" t="s">
        <v>6</v>
      </c>
      <c r="C9" s="382"/>
      <c r="D9" s="382"/>
      <c r="E9" s="383"/>
      <c r="F9" s="381" t="s">
        <v>8</v>
      </c>
      <c r="G9" s="383"/>
      <c r="H9" s="381" t="s">
        <v>6</v>
      </c>
      <c r="I9" s="383"/>
      <c r="J9" s="187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1"/>
      <c r="B10" s="52"/>
      <c r="C10" s="52"/>
      <c r="D10" s="53"/>
      <c r="E10" s="53"/>
      <c r="F10" s="53"/>
      <c r="G10" s="52"/>
      <c r="H10" s="52"/>
      <c r="I10" s="54"/>
      <c r="J10" s="5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2010</v>
      </c>
      <c r="B11" s="46">
        <v>2592</v>
      </c>
      <c r="C11" s="46">
        <v>1462</v>
      </c>
      <c r="D11" s="46">
        <v>217</v>
      </c>
      <c r="E11" s="46">
        <v>913</v>
      </c>
      <c r="F11" s="375">
        <v>5756.6</v>
      </c>
      <c r="G11" s="375">
        <v>5018.6000000000004</v>
      </c>
      <c r="H11" s="46">
        <v>4321</v>
      </c>
      <c r="I11" s="46">
        <v>18878</v>
      </c>
      <c r="J11" s="46">
        <v>1298102</v>
      </c>
      <c r="K11" s="88"/>
      <c r="L11" s="46"/>
      <c r="M11" s="144"/>
      <c r="N11" s="144"/>
    </row>
    <row r="12" spans="1:37" ht="12" customHeight="1">
      <c r="A12" s="2">
        <v>2011</v>
      </c>
      <c r="B12" s="46">
        <v>2585</v>
      </c>
      <c r="C12" s="46">
        <v>1572</v>
      </c>
      <c r="D12" s="46">
        <v>215</v>
      </c>
      <c r="E12" s="46">
        <v>798</v>
      </c>
      <c r="F12" s="375">
        <v>3557</v>
      </c>
      <c r="G12" s="375">
        <v>5152.6000000000004</v>
      </c>
      <c r="H12" s="46">
        <v>4491</v>
      </c>
      <c r="I12" s="46">
        <v>19364</v>
      </c>
      <c r="J12" s="46">
        <v>1113642</v>
      </c>
      <c r="K12" s="88"/>
      <c r="L12" s="46"/>
      <c r="M12" s="144"/>
      <c r="N12" s="144"/>
    </row>
    <row r="13" spans="1:37" ht="12" customHeight="1">
      <c r="A13" s="2">
        <v>2012</v>
      </c>
      <c r="B13" s="46">
        <v>3151</v>
      </c>
      <c r="C13" s="46">
        <v>2065</v>
      </c>
      <c r="D13" s="46">
        <v>204</v>
      </c>
      <c r="E13" s="46">
        <v>882</v>
      </c>
      <c r="F13" s="375">
        <v>4777.6000000000004</v>
      </c>
      <c r="G13" s="375">
        <v>6295.4</v>
      </c>
      <c r="H13" s="46">
        <v>5417</v>
      </c>
      <c r="I13" s="46">
        <v>22571</v>
      </c>
      <c r="J13" s="46">
        <v>1868846</v>
      </c>
      <c r="K13" s="88"/>
      <c r="L13" s="46"/>
      <c r="M13" s="144"/>
      <c r="N13" s="144"/>
    </row>
    <row r="14" spans="1:37" ht="12" customHeight="1">
      <c r="A14" s="2">
        <v>2013</v>
      </c>
      <c r="B14" s="46">
        <v>3266</v>
      </c>
      <c r="C14" s="46">
        <v>2010</v>
      </c>
      <c r="D14" s="46">
        <v>253</v>
      </c>
      <c r="E14" s="46">
        <v>1003</v>
      </c>
      <c r="F14" s="375">
        <v>4779.8999999999996</v>
      </c>
      <c r="G14" s="375">
        <v>7133.2</v>
      </c>
      <c r="H14" s="46">
        <v>6641</v>
      </c>
      <c r="I14" s="46">
        <v>26518</v>
      </c>
      <c r="J14" s="46">
        <v>1665273</v>
      </c>
      <c r="K14" s="88"/>
      <c r="L14" s="46"/>
      <c r="M14" s="144"/>
      <c r="N14" s="144"/>
    </row>
    <row r="15" spans="1:37" ht="12" customHeight="1">
      <c r="A15" s="2">
        <v>2014</v>
      </c>
      <c r="B15" s="46">
        <v>3356</v>
      </c>
      <c r="C15" s="46">
        <v>2131</v>
      </c>
      <c r="D15" s="46">
        <v>199</v>
      </c>
      <c r="E15" s="46">
        <v>1026</v>
      </c>
      <c r="F15" s="375">
        <v>5937.1</v>
      </c>
      <c r="G15" s="375">
        <v>9065</v>
      </c>
      <c r="H15" s="46">
        <v>8744</v>
      </c>
      <c r="I15" s="46">
        <v>32672</v>
      </c>
      <c r="J15" s="46">
        <v>2042804</v>
      </c>
      <c r="K15" s="88"/>
      <c r="L15" s="46"/>
      <c r="M15" s="144"/>
      <c r="N15" s="144"/>
    </row>
    <row r="16" spans="1:37" ht="12" customHeight="1">
      <c r="A16" s="2">
        <v>2015</v>
      </c>
      <c r="B16" s="46">
        <v>3370</v>
      </c>
      <c r="C16" s="46">
        <v>2011</v>
      </c>
      <c r="D16" s="46">
        <v>208</v>
      </c>
      <c r="E16" s="46">
        <v>1151</v>
      </c>
      <c r="F16" s="375">
        <v>5225.8</v>
      </c>
      <c r="G16" s="375">
        <v>10212.299999999999</v>
      </c>
      <c r="H16" s="46">
        <v>10722</v>
      </c>
      <c r="I16" s="46">
        <v>36674</v>
      </c>
      <c r="J16" s="46">
        <v>2326817</v>
      </c>
      <c r="K16" s="88"/>
      <c r="L16" s="46"/>
      <c r="M16" s="46"/>
    </row>
    <row r="17" spans="1:37" s="43" customFormat="1" ht="12" customHeight="1">
      <c r="A17" s="2">
        <v>2016</v>
      </c>
      <c r="B17" s="46">
        <v>3570</v>
      </c>
      <c r="C17" s="46">
        <v>2217</v>
      </c>
      <c r="D17" s="46">
        <v>229</v>
      </c>
      <c r="E17" s="46">
        <v>1124</v>
      </c>
      <c r="F17" s="375">
        <v>5987.7</v>
      </c>
      <c r="G17" s="375">
        <v>11506.1</v>
      </c>
      <c r="H17" s="46">
        <v>13659</v>
      </c>
      <c r="I17" s="46">
        <v>41938</v>
      </c>
      <c r="J17" s="46">
        <v>2848802</v>
      </c>
      <c r="K17" s="88"/>
      <c r="L17" s="46"/>
      <c r="M17" s="46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</row>
    <row r="18" spans="1:37" s="43" customFormat="1" ht="12" customHeight="1">
      <c r="A18" s="2">
        <v>2017</v>
      </c>
      <c r="B18" s="46">
        <v>3228</v>
      </c>
      <c r="C18" s="46">
        <v>1943</v>
      </c>
      <c r="D18" s="46">
        <v>203</v>
      </c>
      <c r="E18" s="46">
        <v>1082</v>
      </c>
      <c r="F18" s="375">
        <v>6339.9</v>
      </c>
      <c r="G18" s="375">
        <v>11621.1</v>
      </c>
      <c r="H18" s="46">
        <v>15669</v>
      </c>
      <c r="I18" s="46">
        <v>42694</v>
      </c>
      <c r="J18" s="46">
        <v>2734661</v>
      </c>
      <c r="K18" s="88"/>
      <c r="L18" s="46"/>
      <c r="M18" s="46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</row>
    <row r="19" spans="1:37" s="43" customFormat="1" ht="12" customHeight="1">
      <c r="A19" s="2">
        <v>2018</v>
      </c>
      <c r="B19" s="46">
        <v>3418</v>
      </c>
      <c r="C19" s="46">
        <v>2101</v>
      </c>
      <c r="D19" s="46">
        <v>225</v>
      </c>
      <c r="E19" s="46">
        <v>1092</v>
      </c>
      <c r="F19" s="375">
        <v>8236.2999999999993</v>
      </c>
      <c r="G19" s="375">
        <v>12530.2</v>
      </c>
      <c r="H19" s="46">
        <v>16706</v>
      </c>
      <c r="I19" s="46">
        <v>46817</v>
      </c>
      <c r="J19" s="46">
        <v>3176397</v>
      </c>
      <c r="K19" s="88"/>
      <c r="L19" s="46"/>
      <c r="M19" s="46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</row>
    <row r="20" spans="1:37" s="43" customFormat="1" ht="12" customHeight="1">
      <c r="A20" s="2">
        <v>2019</v>
      </c>
      <c r="B20" s="46">
        <v>3388</v>
      </c>
      <c r="C20" s="46">
        <v>2144</v>
      </c>
      <c r="D20" s="46">
        <v>214</v>
      </c>
      <c r="E20" s="46">
        <v>1030</v>
      </c>
      <c r="F20" s="375">
        <v>7057.2</v>
      </c>
      <c r="G20" s="375">
        <v>13715.4</v>
      </c>
      <c r="H20" s="46">
        <v>18999</v>
      </c>
      <c r="I20" s="46">
        <v>51683</v>
      </c>
      <c r="J20" s="46">
        <v>3415727</v>
      </c>
      <c r="K20" s="88"/>
      <c r="L20" s="46"/>
      <c r="M20" s="46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</row>
    <row r="21" spans="1:37" s="43" customFormat="1" ht="12" customHeight="1">
      <c r="K21" s="18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6"/>
      <c r="C22" s="46"/>
      <c r="D22" s="46"/>
      <c r="E22" s="46"/>
      <c r="F22" s="46"/>
      <c r="G22" s="46"/>
      <c r="H22" s="46"/>
      <c r="I22" s="46"/>
      <c r="J22" s="46"/>
    </row>
    <row r="23" spans="1:37" ht="12" customHeight="1">
      <c r="A23" s="388" t="s">
        <v>317</v>
      </c>
      <c r="B23" s="388"/>
      <c r="C23" s="388"/>
      <c r="D23" s="388"/>
      <c r="E23" s="388"/>
      <c r="F23" s="388"/>
      <c r="G23" s="388"/>
      <c r="H23" s="388"/>
      <c r="I23" s="388"/>
      <c r="J23" s="388"/>
    </row>
    <row r="24" spans="1:37" ht="12" customHeight="1">
      <c r="A24" s="392"/>
      <c r="B24" s="392"/>
      <c r="C24" s="392"/>
      <c r="D24" s="392"/>
      <c r="E24" s="392"/>
      <c r="F24" s="392"/>
      <c r="G24" s="392"/>
      <c r="H24" s="392"/>
      <c r="I24" s="392"/>
      <c r="J24" s="392"/>
    </row>
    <row r="25" spans="1:37" ht="12" customHeight="1">
      <c r="A25" s="393" t="s">
        <v>105</v>
      </c>
      <c r="B25" s="381" t="s">
        <v>183</v>
      </c>
      <c r="C25" s="382"/>
      <c r="D25" s="382"/>
      <c r="E25" s="382"/>
      <c r="F25" s="382"/>
      <c r="G25" s="382"/>
      <c r="H25" s="382"/>
      <c r="I25" s="382"/>
      <c r="J25" s="382"/>
    </row>
    <row r="26" spans="1:37" ht="12" customHeight="1">
      <c r="A26" s="394"/>
      <c r="B26" s="381" t="s">
        <v>0</v>
      </c>
      <c r="C26" s="382"/>
      <c r="D26" s="382"/>
      <c r="E26" s="382"/>
      <c r="F26" s="382"/>
      <c r="G26" s="382"/>
      <c r="H26" s="382"/>
      <c r="I26" s="383"/>
      <c r="J26" s="396" t="s">
        <v>145</v>
      </c>
    </row>
    <row r="27" spans="1:37" ht="12" customHeight="1">
      <c r="A27" s="394"/>
      <c r="B27" s="399" t="s">
        <v>1</v>
      </c>
      <c r="C27" s="381" t="s">
        <v>146</v>
      </c>
      <c r="D27" s="411"/>
      <c r="E27" s="412"/>
      <c r="F27" s="381" t="s">
        <v>2</v>
      </c>
      <c r="G27" s="382"/>
      <c r="H27" s="383"/>
      <c r="I27" s="399" t="s">
        <v>52</v>
      </c>
      <c r="J27" s="397"/>
    </row>
    <row r="28" spans="1:37" ht="12" customHeight="1">
      <c r="A28" s="394"/>
      <c r="B28" s="400"/>
      <c r="C28" s="384" t="s">
        <v>3</v>
      </c>
      <c r="D28" s="384" t="s">
        <v>198</v>
      </c>
      <c r="E28" s="384" t="s">
        <v>159</v>
      </c>
      <c r="F28" s="384" t="s">
        <v>1</v>
      </c>
      <c r="G28" s="384" t="s">
        <v>4</v>
      </c>
      <c r="H28" s="384" t="s">
        <v>5</v>
      </c>
      <c r="I28" s="400"/>
      <c r="J28" s="397"/>
    </row>
    <row r="29" spans="1:37" ht="12" customHeight="1">
      <c r="A29" s="394"/>
      <c r="B29" s="400"/>
      <c r="C29" s="385"/>
      <c r="D29" s="385"/>
      <c r="E29" s="385"/>
      <c r="F29" s="385"/>
      <c r="G29" s="385"/>
      <c r="H29" s="385"/>
      <c r="I29" s="400"/>
      <c r="J29" s="397"/>
    </row>
    <row r="30" spans="1:37" ht="12" customHeight="1">
      <c r="A30" s="394"/>
      <c r="B30" s="400"/>
      <c r="C30" s="385"/>
      <c r="D30" s="385"/>
      <c r="E30" s="385"/>
      <c r="F30" s="385"/>
      <c r="G30" s="385"/>
      <c r="H30" s="385"/>
      <c r="I30" s="400"/>
      <c r="J30" s="397"/>
    </row>
    <row r="31" spans="1:37" ht="16.5" customHeight="1">
      <c r="A31" s="394"/>
      <c r="B31" s="400"/>
      <c r="C31" s="386"/>
      <c r="D31" s="386"/>
      <c r="E31" s="386"/>
      <c r="F31" s="386"/>
      <c r="G31" s="386"/>
      <c r="H31" s="386"/>
      <c r="I31" s="401"/>
      <c r="J31" s="398"/>
    </row>
    <row r="32" spans="1:37" ht="12" customHeight="1">
      <c r="A32" s="395"/>
      <c r="B32" s="381" t="s">
        <v>6</v>
      </c>
      <c r="C32" s="382"/>
      <c r="D32" s="382"/>
      <c r="E32" s="382"/>
      <c r="F32" s="383"/>
      <c r="G32" s="198" t="s">
        <v>7</v>
      </c>
      <c r="H32" s="198" t="s">
        <v>8</v>
      </c>
      <c r="I32" s="198" t="s">
        <v>9</v>
      </c>
      <c r="J32" s="187" t="s">
        <v>6</v>
      </c>
    </row>
    <row r="33" spans="1:13" ht="12" customHeight="1">
      <c r="A33" s="51"/>
      <c r="B33" s="52"/>
      <c r="C33" s="52"/>
      <c r="D33" s="52"/>
      <c r="E33" s="52"/>
      <c r="F33" s="52"/>
      <c r="G33" s="54"/>
      <c r="H33" s="54"/>
      <c r="I33" s="54"/>
      <c r="J33" s="52"/>
    </row>
    <row r="34" spans="1:13" ht="12" customHeight="1">
      <c r="A34" s="2">
        <v>2010</v>
      </c>
      <c r="B34" s="46">
        <v>1462</v>
      </c>
      <c r="C34" s="46">
        <v>1286</v>
      </c>
      <c r="D34" s="46">
        <v>82</v>
      </c>
      <c r="E34" s="46">
        <v>94</v>
      </c>
      <c r="F34" s="46">
        <v>3374</v>
      </c>
      <c r="G34" s="46">
        <v>1988</v>
      </c>
      <c r="H34" s="375">
        <v>3852.9</v>
      </c>
      <c r="I34" s="46">
        <v>433682</v>
      </c>
      <c r="J34" s="46">
        <v>276</v>
      </c>
      <c r="K34" s="145"/>
      <c r="L34" s="147"/>
      <c r="M34" s="146"/>
    </row>
    <row r="35" spans="1:13" ht="12" customHeight="1">
      <c r="A35" s="2">
        <v>2011</v>
      </c>
      <c r="B35" s="46">
        <v>1572</v>
      </c>
      <c r="C35" s="46">
        <v>1377</v>
      </c>
      <c r="D35" s="46">
        <v>66</v>
      </c>
      <c r="E35" s="46">
        <v>129</v>
      </c>
      <c r="F35" s="46">
        <v>3499</v>
      </c>
      <c r="G35" s="46">
        <v>2065</v>
      </c>
      <c r="H35" s="375">
        <v>4033.8</v>
      </c>
      <c r="I35" s="46">
        <v>459657</v>
      </c>
      <c r="J35" s="46">
        <v>18</v>
      </c>
      <c r="K35" s="145"/>
      <c r="L35" s="147"/>
      <c r="M35" s="146"/>
    </row>
    <row r="36" spans="1:13" ht="12" customHeight="1">
      <c r="A36" s="2">
        <v>2012</v>
      </c>
      <c r="B36" s="46">
        <v>2065</v>
      </c>
      <c r="C36" s="46">
        <v>1830</v>
      </c>
      <c r="D36" s="46">
        <v>78</v>
      </c>
      <c r="E36" s="46">
        <v>157</v>
      </c>
      <c r="F36" s="46">
        <v>4180</v>
      </c>
      <c r="G36" s="46">
        <v>2469</v>
      </c>
      <c r="H36" s="375">
        <v>4843.3</v>
      </c>
      <c r="I36" s="46">
        <v>601729</v>
      </c>
      <c r="J36" s="46">
        <v>25</v>
      </c>
      <c r="K36" s="145"/>
      <c r="L36" s="147"/>
      <c r="M36" s="146"/>
    </row>
    <row r="37" spans="1:13" ht="12" customHeight="1">
      <c r="A37" s="2">
        <v>2013</v>
      </c>
      <c r="B37" s="46">
        <v>2010</v>
      </c>
      <c r="C37" s="46">
        <v>1765</v>
      </c>
      <c r="D37" s="46">
        <v>66</v>
      </c>
      <c r="E37" s="46">
        <v>179</v>
      </c>
      <c r="F37" s="46">
        <v>4526</v>
      </c>
      <c r="G37" s="46">
        <v>2539</v>
      </c>
      <c r="H37" s="375">
        <v>5082.3</v>
      </c>
      <c r="I37" s="46">
        <v>616611</v>
      </c>
      <c r="J37" s="46">
        <v>121</v>
      </c>
      <c r="K37" s="145"/>
      <c r="L37" s="147"/>
      <c r="M37" s="146"/>
    </row>
    <row r="38" spans="1:13" ht="12" customHeight="1">
      <c r="A38" s="2">
        <v>2014</v>
      </c>
      <c r="B38" s="46">
        <v>2131</v>
      </c>
      <c r="C38" s="46">
        <v>1751</v>
      </c>
      <c r="D38" s="46">
        <v>55</v>
      </c>
      <c r="E38" s="46">
        <v>325</v>
      </c>
      <c r="F38" s="46">
        <v>7069</v>
      </c>
      <c r="G38" s="46">
        <v>3705</v>
      </c>
      <c r="H38" s="375">
        <v>7218.8</v>
      </c>
      <c r="I38" s="46">
        <v>951598</v>
      </c>
      <c r="J38" s="46">
        <v>230</v>
      </c>
      <c r="K38" s="148"/>
      <c r="L38" s="144"/>
    </row>
    <row r="39" spans="1:13" ht="12" customHeight="1">
      <c r="A39" s="2">
        <v>2015</v>
      </c>
      <c r="B39" s="46">
        <v>2011</v>
      </c>
      <c r="C39" s="46">
        <v>1496</v>
      </c>
      <c r="D39" s="46">
        <v>89</v>
      </c>
      <c r="E39" s="46">
        <v>426</v>
      </c>
      <c r="F39" s="46">
        <v>8704</v>
      </c>
      <c r="G39" s="46">
        <v>4294</v>
      </c>
      <c r="H39" s="375">
        <v>8310.2000000000007</v>
      </c>
      <c r="I39" s="46">
        <v>1169599</v>
      </c>
      <c r="J39" s="46">
        <v>27</v>
      </c>
      <c r="K39" s="148"/>
      <c r="L39" s="144"/>
    </row>
    <row r="40" spans="1:13" ht="12" customHeight="1">
      <c r="A40" s="2">
        <v>2016</v>
      </c>
      <c r="B40" s="46">
        <v>2217</v>
      </c>
      <c r="C40" s="46">
        <v>1631</v>
      </c>
      <c r="D40" s="46">
        <v>57</v>
      </c>
      <c r="E40" s="46">
        <v>529</v>
      </c>
      <c r="F40" s="46">
        <v>10608</v>
      </c>
      <c r="G40" s="46">
        <v>4771</v>
      </c>
      <c r="H40" s="375">
        <v>9091.5</v>
      </c>
      <c r="I40" s="46">
        <v>1336721</v>
      </c>
      <c r="J40" s="46">
        <v>173</v>
      </c>
      <c r="K40" s="148"/>
      <c r="L40" s="144"/>
    </row>
    <row r="41" spans="1:13" ht="12" customHeight="1">
      <c r="A41" s="2">
        <v>2017</v>
      </c>
      <c r="B41" s="46">
        <v>1943</v>
      </c>
      <c r="C41" s="46">
        <v>1271</v>
      </c>
      <c r="D41" s="46">
        <v>53</v>
      </c>
      <c r="E41" s="46">
        <v>619</v>
      </c>
      <c r="F41" s="46">
        <v>12785</v>
      </c>
      <c r="G41" s="46">
        <v>4692</v>
      </c>
      <c r="H41" s="375">
        <v>9344.5</v>
      </c>
      <c r="I41" s="46">
        <v>1442560</v>
      </c>
      <c r="J41" s="46">
        <v>29</v>
      </c>
      <c r="K41" s="148"/>
      <c r="L41" s="144"/>
    </row>
    <row r="42" spans="1:13" ht="12" customHeight="1">
      <c r="A42" s="2">
        <v>2018</v>
      </c>
      <c r="B42" s="46">
        <v>2101</v>
      </c>
      <c r="C42" s="46">
        <v>1371</v>
      </c>
      <c r="D42" s="46">
        <v>49</v>
      </c>
      <c r="E42" s="46">
        <v>681</v>
      </c>
      <c r="F42" s="46">
        <v>14327</v>
      </c>
      <c r="G42" s="46">
        <v>5707</v>
      </c>
      <c r="H42" s="375">
        <v>10433.200000000001</v>
      </c>
      <c r="I42" s="46">
        <v>1636779</v>
      </c>
      <c r="J42" s="46">
        <v>136</v>
      </c>
      <c r="K42" s="148"/>
      <c r="L42" s="144"/>
    </row>
    <row r="43" spans="1:13" ht="12" customHeight="1">
      <c r="A43" s="2">
        <v>2019</v>
      </c>
      <c r="B43" s="46">
        <v>2144</v>
      </c>
      <c r="C43" s="46">
        <v>1297</v>
      </c>
      <c r="D43" s="46">
        <v>48</v>
      </c>
      <c r="E43" s="46">
        <v>799</v>
      </c>
      <c r="F43" s="46">
        <v>16769</v>
      </c>
      <c r="G43" s="46">
        <v>6216</v>
      </c>
      <c r="H43" s="375">
        <v>12026.8</v>
      </c>
      <c r="I43" s="46">
        <v>1979639</v>
      </c>
      <c r="J43" s="46">
        <v>118</v>
      </c>
    </row>
    <row r="44" spans="1:13">
      <c r="C44" s="183"/>
      <c r="D44" s="183"/>
      <c r="E44" s="183"/>
    </row>
    <row r="45" spans="1:13">
      <c r="C45" s="43"/>
    </row>
  </sheetData>
  <mergeCells count="34">
    <mergeCell ref="H28:H31"/>
    <mergeCell ref="G28:G31"/>
    <mergeCell ref="B27:B31"/>
    <mergeCell ref="C27:E27"/>
    <mergeCell ref="C28:C31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87" t="s">
        <v>296</v>
      </c>
      <c r="B1" s="387"/>
      <c r="C1" s="387"/>
      <c r="D1" s="387"/>
      <c r="E1" s="387"/>
      <c r="F1" s="387"/>
      <c r="G1" s="387"/>
    </row>
    <row r="2" spans="1:15" ht="12">
      <c r="A2" s="413"/>
      <c r="B2" s="413"/>
      <c r="C2" s="413"/>
      <c r="D2" s="413"/>
      <c r="E2" s="413"/>
      <c r="F2" s="413"/>
      <c r="G2" s="413"/>
    </row>
    <row r="3" spans="1:15" ht="12.6" customHeight="1">
      <c r="A3" s="425" t="s">
        <v>55</v>
      </c>
      <c r="B3" s="422" t="s">
        <v>56</v>
      </c>
      <c r="C3" s="411"/>
      <c r="D3" s="411"/>
      <c r="E3" s="411"/>
      <c r="F3" s="411"/>
      <c r="G3" s="411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26"/>
      <c r="B4" s="416" t="s">
        <v>10</v>
      </c>
      <c r="C4" s="414" t="s">
        <v>11</v>
      </c>
      <c r="D4" s="422" t="s">
        <v>2</v>
      </c>
      <c r="E4" s="423"/>
      <c r="F4" s="424"/>
      <c r="G4" s="419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26"/>
      <c r="B5" s="417"/>
      <c r="C5" s="385"/>
      <c r="D5" s="428" t="s">
        <v>12</v>
      </c>
      <c r="E5" s="414" t="s">
        <v>5</v>
      </c>
      <c r="F5" s="414" t="s">
        <v>13</v>
      </c>
      <c r="G5" s="420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26"/>
      <c r="B6" s="418"/>
      <c r="C6" s="386"/>
      <c r="D6" s="401"/>
      <c r="E6" s="415"/>
      <c r="F6" s="415"/>
      <c r="G6" s="421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27"/>
      <c r="B7" s="199" t="s">
        <v>6</v>
      </c>
      <c r="C7" s="199" t="s">
        <v>8</v>
      </c>
      <c r="D7" s="199" t="s">
        <v>6</v>
      </c>
      <c r="E7" s="199" t="s">
        <v>8</v>
      </c>
      <c r="F7" s="199" t="s">
        <v>6</v>
      </c>
      <c r="G7" s="200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5"/>
      <c r="B8" s="124"/>
      <c r="C8" s="57"/>
      <c r="D8" s="58"/>
      <c r="E8" s="56"/>
      <c r="F8" s="56"/>
      <c r="G8" s="59"/>
    </row>
    <row r="9" spans="1:15" s="168" customFormat="1" ht="12" customHeight="1">
      <c r="A9" s="243" t="s">
        <v>14</v>
      </c>
      <c r="B9" s="306">
        <v>3388</v>
      </c>
      <c r="C9" s="307">
        <v>7057.2</v>
      </c>
      <c r="D9" s="124">
        <v>18999</v>
      </c>
      <c r="E9" s="307">
        <v>13715.4</v>
      </c>
      <c r="F9" s="124">
        <v>51683</v>
      </c>
      <c r="G9" s="124">
        <v>3415727</v>
      </c>
      <c r="H9" s="272"/>
      <c r="I9" s="124"/>
      <c r="J9" s="28"/>
      <c r="K9" s="167"/>
    </row>
    <row r="10" spans="1:15" ht="12" customHeight="1">
      <c r="A10" s="267" t="s">
        <v>236</v>
      </c>
      <c r="B10" s="210">
        <v>3065</v>
      </c>
      <c r="C10" s="211">
        <v>1129.8</v>
      </c>
      <c r="D10" s="279">
        <v>18870</v>
      </c>
      <c r="E10" s="211">
        <v>13634.8</v>
      </c>
      <c r="F10" s="279">
        <v>51463</v>
      </c>
      <c r="G10" s="279">
        <v>2305113</v>
      </c>
      <c r="H10" s="117"/>
      <c r="I10" s="125"/>
      <c r="J10" s="117"/>
      <c r="K10" s="166"/>
    </row>
    <row r="11" spans="1:15" ht="12" customHeight="1">
      <c r="A11" s="268" t="s">
        <v>68</v>
      </c>
      <c r="B11" s="210"/>
      <c r="C11" s="211"/>
      <c r="D11" s="279"/>
      <c r="E11" s="211"/>
      <c r="F11" s="279"/>
      <c r="G11" s="279"/>
      <c r="H11"/>
      <c r="I11"/>
      <c r="J11"/>
      <c r="K11" s="9"/>
    </row>
    <row r="12" spans="1:15" ht="12" customHeight="1">
      <c r="A12" s="268" t="s">
        <v>109</v>
      </c>
      <c r="B12" s="305">
        <v>15</v>
      </c>
      <c r="C12" s="305">
        <v>19.3</v>
      </c>
      <c r="D12" s="305">
        <v>775</v>
      </c>
      <c r="E12" s="357">
        <v>162</v>
      </c>
      <c r="F12" s="305">
        <v>822</v>
      </c>
      <c r="G12" s="341">
        <v>48623</v>
      </c>
      <c r="H12" s="125"/>
      <c r="I12" s="49"/>
      <c r="J12"/>
      <c r="K12" s="9"/>
    </row>
    <row r="13" spans="1:15" ht="12" customHeight="1">
      <c r="A13" s="268" t="s">
        <v>168</v>
      </c>
      <c r="B13" s="210">
        <v>543</v>
      </c>
      <c r="C13" s="211">
        <v>281.2</v>
      </c>
      <c r="D13" s="279">
        <v>5621</v>
      </c>
      <c r="E13" s="211">
        <v>4654.3999999999996</v>
      </c>
      <c r="F13" s="279">
        <v>16170</v>
      </c>
      <c r="G13" s="279">
        <v>833724</v>
      </c>
      <c r="H13" s="125"/>
      <c r="I13" s="49"/>
      <c r="J13"/>
      <c r="K13" s="9"/>
    </row>
    <row r="14" spans="1:15" s="10" customFormat="1" ht="12" customHeight="1">
      <c r="A14" s="268"/>
      <c r="B14" s="210"/>
      <c r="C14" s="211"/>
      <c r="D14" s="279"/>
      <c r="E14" s="211"/>
      <c r="F14" s="279"/>
      <c r="G14" s="279"/>
      <c r="H14"/>
      <c r="I14"/>
      <c r="J14"/>
    </row>
    <row r="15" spans="1:15" ht="12" customHeight="1">
      <c r="A15" s="269"/>
      <c r="B15" s="210"/>
      <c r="C15" s="211"/>
      <c r="D15" s="279"/>
      <c r="E15" s="211"/>
      <c r="F15" s="279"/>
      <c r="G15" s="279"/>
      <c r="H15"/>
      <c r="I15"/>
      <c r="J15"/>
      <c r="K15"/>
    </row>
    <row r="16" spans="1:15" ht="12" customHeight="1">
      <c r="A16" s="245" t="s">
        <v>237</v>
      </c>
      <c r="B16" s="308"/>
      <c r="C16" s="309"/>
      <c r="D16" s="308"/>
      <c r="E16" s="312"/>
      <c r="F16" s="308"/>
      <c r="G16" s="308"/>
      <c r="H16"/>
      <c r="I16"/>
      <c r="J16"/>
      <c r="K16" s="9"/>
    </row>
    <row r="17" spans="1:11" ht="12" customHeight="1">
      <c r="A17" s="248" t="s">
        <v>238</v>
      </c>
      <c r="B17" s="210">
        <v>179</v>
      </c>
      <c r="C17" s="211">
        <v>106.4</v>
      </c>
      <c r="D17" s="279">
        <v>2549</v>
      </c>
      <c r="E17" s="211">
        <v>1515.7</v>
      </c>
      <c r="F17" s="279">
        <v>6218</v>
      </c>
      <c r="G17" s="279">
        <v>240439</v>
      </c>
      <c r="H17"/>
      <c r="I17"/>
      <c r="J17"/>
      <c r="K17" s="9"/>
    </row>
    <row r="18" spans="1:11" ht="12" customHeight="1">
      <c r="A18" s="248" t="s">
        <v>187</v>
      </c>
      <c r="B18" s="308">
        <v>1455</v>
      </c>
      <c r="C18" s="309">
        <v>901.2</v>
      </c>
      <c r="D18" s="308">
        <v>14271</v>
      </c>
      <c r="E18" s="310">
        <v>9980.9</v>
      </c>
      <c r="F18" s="308">
        <v>37265</v>
      </c>
      <c r="G18" s="308">
        <v>1667673</v>
      </c>
      <c r="H18"/>
      <c r="I18"/>
      <c r="J18"/>
      <c r="K18" s="9"/>
    </row>
    <row r="19" spans="1:11" ht="12" customHeight="1">
      <c r="A19" s="251" t="s">
        <v>67</v>
      </c>
      <c r="B19" s="210"/>
      <c r="C19" s="211"/>
      <c r="D19" s="279"/>
      <c r="E19" s="211"/>
      <c r="F19" s="279"/>
      <c r="G19" s="279"/>
      <c r="H19"/>
      <c r="I19"/>
      <c r="J19"/>
      <c r="K19" s="9"/>
    </row>
    <row r="20" spans="1:11" ht="12" customHeight="1">
      <c r="A20" s="251" t="s">
        <v>188</v>
      </c>
      <c r="B20" s="210">
        <v>1100</v>
      </c>
      <c r="C20" s="211">
        <v>614.70000000000005</v>
      </c>
      <c r="D20" s="279">
        <v>9445</v>
      </c>
      <c r="E20" s="211">
        <v>6816.5</v>
      </c>
      <c r="F20" s="279">
        <v>25807</v>
      </c>
      <c r="G20" s="279">
        <v>1149917</v>
      </c>
      <c r="H20"/>
      <c r="I20"/>
      <c r="J20"/>
      <c r="K20" s="9"/>
    </row>
    <row r="21" spans="1:11" ht="12" customHeight="1">
      <c r="A21" s="251" t="s">
        <v>189</v>
      </c>
      <c r="B21" s="210">
        <v>56</v>
      </c>
      <c r="C21" s="211">
        <v>105.4</v>
      </c>
      <c r="D21" s="279">
        <v>928</v>
      </c>
      <c r="E21" s="211">
        <v>558.79999999999995</v>
      </c>
      <c r="F21" s="279">
        <v>2045</v>
      </c>
      <c r="G21" s="279">
        <v>99443</v>
      </c>
      <c r="H21"/>
      <c r="I21"/>
      <c r="J21"/>
      <c r="K21" s="9"/>
    </row>
    <row r="22" spans="1:11" ht="12" customHeight="1">
      <c r="A22" s="251" t="s">
        <v>239</v>
      </c>
      <c r="B22" s="210" t="s">
        <v>24</v>
      </c>
      <c r="C22" s="211" t="s">
        <v>24</v>
      </c>
      <c r="D22" s="279" t="s">
        <v>24</v>
      </c>
      <c r="E22" s="211" t="s">
        <v>24</v>
      </c>
      <c r="F22" s="279" t="s">
        <v>24</v>
      </c>
      <c r="G22" s="279" t="s">
        <v>24</v>
      </c>
      <c r="H22"/>
      <c r="I22"/>
      <c r="J22"/>
      <c r="K22" s="9"/>
    </row>
    <row r="23" spans="1:11" ht="12" customHeight="1">
      <c r="A23" s="251" t="s">
        <v>240</v>
      </c>
      <c r="B23" s="210">
        <v>28</v>
      </c>
      <c r="C23" s="211">
        <v>17.600000000000001</v>
      </c>
      <c r="D23" s="279">
        <v>307</v>
      </c>
      <c r="E23" s="211">
        <v>224.2</v>
      </c>
      <c r="F23" s="279">
        <v>1130</v>
      </c>
      <c r="G23" s="311">
        <v>38556</v>
      </c>
      <c r="H23"/>
      <c r="I23"/>
      <c r="J23"/>
      <c r="K23" s="9"/>
    </row>
    <row r="24" spans="1:11" ht="21.6" customHeight="1">
      <c r="A24" s="270" t="s">
        <v>201</v>
      </c>
      <c r="B24" s="305">
        <v>271</v>
      </c>
      <c r="C24" s="305">
        <v>163.4</v>
      </c>
      <c r="D24" s="341">
        <v>3591</v>
      </c>
      <c r="E24" s="356">
        <v>2381.5</v>
      </c>
      <c r="F24" s="341">
        <v>8283</v>
      </c>
      <c r="G24" s="341">
        <v>379757</v>
      </c>
      <c r="H24"/>
      <c r="I24"/>
      <c r="J24"/>
      <c r="K24" s="9"/>
    </row>
    <row r="25" spans="1:11" ht="12" customHeight="1">
      <c r="A25" s="248" t="s">
        <v>241</v>
      </c>
      <c r="B25" s="210">
        <v>1410</v>
      </c>
      <c r="C25" s="211">
        <v>108.8</v>
      </c>
      <c r="D25" s="279">
        <v>1928</v>
      </c>
      <c r="E25" s="211">
        <v>2053.8000000000002</v>
      </c>
      <c r="F25" s="279">
        <v>7625</v>
      </c>
      <c r="G25" s="279">
        <v>364758</v>
      </c>
      <c r="H25"/>
      <c r="I25"/>
      <c r="J25"/>
      <c r="K25"/>
    </row>
    <row r="26" spans="1:11" ht="12" customHeight="1">
      <c r="A26" s="248" t="s">
        <v>190</v>
      </c>
      <c r="B26" s="309">
        <v>21</v>
      </c>
      <c r="C26" s="309">
        <v>13.4</v>
      </c>
      <c r="D26" s="309">
        <v>122</v>
      </c>
      <c r="E26" s="309">
        <v>84.3</v>
      </c>
      <c r="F26" s="309">
        <v>355</v>
      </c>
      <c r="G26" s="308">
        <v>32243</v>
      </c>
      <c r="H26" s="10"/>
      <c r="I26" s="10"/>
      <c r="J26" s="10"/>
      <c r="K26" s="11"/>
    </row>
    <row r="27" spans="1:11" ht="12" customHeight="1">
      <c r="A27" s="269"/>
      <c r="B27" s="309"/>
      <c r="C27" s="309"/>
      <c r="D27" s="309"/>
      <c r="E27" s="309"/>
      <c r="F27" s="309"/>
      <c r="G27" s="308"/>
      <c r="H27"/>
      <c r="I27"/>
      <c r="J27"/>
      <c r="K27" s="9"/>
    </row>
    <row r="28" spans="1:11" ht="12" customHeight="1">
      <c r="A28" s="267" t="s">
        <v>162</v>
      </c>
      <c r="B28" s="210">
        <v>323</v>
      </c>
      <c r="C28" s="211">
        <v>5927.4</v>
      </c>
      <c r="D28" s="279">
        <v>129</v>
      </c>
      <c r="E28" s="211">
        <v>80.599999999999994</v>
      </c>
      <c r="F28" s="279">
        <v>220</v>
      </c>
      <c r="G28" s="279">
        <v>1110614</v>
      </c>
      <c r="H28"/>
      <c r="I28"/>
      <c r="J28"/>
      <c r="K28" s="9"/>
    </row>
    <row r="29" spans="1:11" ht="12" customHeight="1">
      <c r="A29" s="268" t="s">
        <v>67</v>
      </c>
      <c r="B29" s="309"/>
      <c r="C29" s="310"/>
      <c r="D29" s="309"/>
      <c r="E29" s="309"/>
      <c r="F29" s="309"/>
      <c r="G29" s="308"/>
      <c r="H29"/>
      <c r="I29"/>
      <c r="J29"/>
      <c r="K29" s="9"/>
    </row>
    <row r="30" spans="1:11" ht="12" customHeight="1">
      <c r="A30" s="248" t="s">
        <v>110</v>
      </c>
      <c r="B30" s="210">
        <v>11</v>
      </c>
      <c r="C30" s="211">
        <v>414.5</v>
      </c>
      <c r="D30" s="279">
        <v>1</v>
      </c>
      <c r="E30" s="211">
        <v>-1.3</v>
      </c>
      <c r="F30" s="279">
        <v>5</v>
      </c>
      <c r="G30" s="279">
        <v>66735</v>
      </c>
      <c r="H30"/>
      <c r="I30"/>
      <c r="J30"/>
      <c r="K30" s="9"/>
    </row>
    <row r="31" spans="1:11" ht="12" customHeight="1">
      <c r="A31" s="248" t="s">
        <v>111</v>
      </c>
      <c r="B31" s="210">
        <v>77</v>
      </c>
      <c r="C31" s="211">
        <v>1952.7</v>
      </c>
      <c r="D31" s="279">
        <v>29</v>
      </c>
      <c r="E31" s="211">
        <v>37.9</v>
      </c>
      <c r="F31" s="279">
        <v>121</v>
      </c>
      <c r="G31" s="279">
        <v>422950</v>
      </c>
      <c r="H31"/>
      <c r="I31"/>
      <c r="J31"/>
      <c r="K31" s="9"/>
    </row>
    <row r="32" spans="1:11" ht="12" customHeight="1">
      <c r="A32" s="248" t="s">
        <v>242</v>
      </c>
      <c r="B32" s="210">
        <v>4</v>
      </c>
      <c r="C32" s="211">
        <v>43.6</v>
      </c>
      <c r="D32" s="279" t="s">
        <v>24</v>
      </c>
      <c r="E32" s="211" t="s">
        <v>24</v>
      </c>
      <c r="F32" s="279" t="s">
        <v>24</v>
      </c>
      <c r="G32" s="311">
        <v>1180</v>
      </c>
      <c r="H32"/>
      <c r="I32"/>
      <c r="J32"/>
      <c r="K32" s="9"/>
    </row>
    <row r="33" spans="1:11" ht="12" customHeight="1">
      <c r="A33" s="248" t="s">
        <v>243</v>
      </c>
      <c r="B33" s="210">
        <v>133</v>
      </c>
      <c r="C33" s="211">
        <v>2328.5</v>
      </c>
      <c r="D33" s="279">
        <v>95</v>
      </c>
      <c r="E33" s="211">
        <v>37.9</v>
      </c>
      <c r="F33" s="279">
        <v>88</v>
      </c>
      <c r="G33" s="279">
        <v>286016</v>
      </c>
      <c r="H33"/>
      <c r="I33"/>
      <c r="J33"/>
      <c r="K33" s="9"/>
    </row>
    <row r="34" spans="1:11" ht="12" customHeight="1">
      <c r="A34" s="251" t="s">
        <v>68</v>
      </c>
      <c r="B34" s="210"/>
      <c r="C34" s="211"/>
      <c r="D34" s="279"/>
      <c r="E34" s="211"/>
      <c r="F34" s="279"/>
      <c r="G34" s="311"/>
      <c r="H34"/>
      <c r="I34"/>
      <c r="J34"/>
      <c r="K34" s="9"/>
    </row>
    <row r="35" spans="1:11" ht="12" customHeight="1">
      <c r="A35" s="251" t="s">
        <v>172</v>
      </c>
      <c r="B35" s="210">
        <v>43</v>
      </c>
      <c r="C35" s="211">
        <v>713.4</v>
      </c>
      <c r="D35" s="279">
        <v>3</v>
      </c>
      <c r="E35" s="211">
        <v>2.5</v>
      </c>
      <c r="F35" s="279">
        <v>12</v>
      </c>
      <c r="G35" s="279">
        <v>88700</v>
      </c>
      <c r="H35"/>
      <c r="I35"/>
      <c r="J35"/>
      <c r="K35" s="9"/>
    </row>
    <row r="36" spans="1:11" ht="12" customHeight="1">
      <c r="A36" s="251" t="s">
        <v>244</v>
      </c>
      <c r="B36" s="210">
        <v>25</v>
      </c>
      <c r="C36" s="211">
        <v>333.4</v>
      </c>
      <c r="D36" s="279" t="s">
        <v>24</v>
      </c>
      <c r="E36" s="211">
        <v>0.3</v>
      </c>
      <c r="F36" s="309" t="s">
        <v>325</v>
      </c>
      <c r="G36" s="279">
        <v>41879</v>
      </c>
      <c r="H36"/>
      <c r="I36"/>
      <c r="J36"/>
      <c r="K36" s="9"/>
    </row>
    <row r="37" spans="1:11" ht="12" customHeight="1">
      <c r="A37" s="251" t="s">
        <v>245</v>
      </c>
      <c r="B37" s="210">
        <v>19</v>
      </c>
      <c r="C37" s="211">
        <v>560.1</v>
      </c>
      <c r="D37" s="279">
        <v>1</v>
      </c>
      <c r="E37" s="211">
        <v>0.5</v>
      </c>
      <c r="F37" s="279">
        <v>3</v>
      </c>
      <c r="G37" s="279">
        <v>32365</v>
      </c>
      <c r="H37"/>
      <c r="I37"/>
      <c r="J37"/>
      <c r="K37" s="9"/>
    </row>
    <row r="38" spans="1:11" ht="12" customHeight="1">
      <c r="A38" s="251" t="s">
        <v>173</v>
      </c>
      <c r="B38" s="210">
        <v>20</v>
      </c>
      <c r="C38" s="211">
        <v>347.5</v>
      </c>
      <c r="D38" s="279">
        <v>90</v>
      </c>
      <c r="E38" s="211">
        <v>34.1</v>
      </c>
      <c r="F38" s="279">
        <v>75</v>
      </c>
      <c r="G38" s="279">
        <v>74120</v>
      </c>
      <c r="H38"/>
      <c r="I38"/>
      <c r="J38"/>
      <c r="K38" s="9"/>
    </row>
    <row r="39" spans="1:11" ht="12" customHeight="1">
      <c r="A39" s="248" t="s">
        <v>246</v>
      </c>
      <c r="B39" s="305">
        <v>98</v>
      </c>
      <c r="C39" s="356">
        <v>1188.2</v>
      </c>
      <c r="D39" s="305">
        <v>4</v>
      </c>
      <c r="E39" s="305">
        <v>6.1</v>
      </c>
      <c r="F39" s="305">
        <v>6</v>
      </c>
      <c r="G39" s="341">
        <v>333733</v>
      </c>
      <c r="H39"/>
      <c r="I39"/>
      <c r="J39"/>
      <c r="K39" s="9"/>
    </row>
    <row r="40" spans="1:11" ht="12" customHeight="1">
      <c r="A40" s="248"/>
      <c r="B40" s="305"/>
      <c r="C40" s="342"/>
      <c r="D40" s="305"/>
      <c r="E40" s="305"/>
      <c r="F40" s="305"/>
      <c r="G40" s="341"/>
      <c r="H40"/>
      <c r="I40"/>
      <c r="J40"/>
      <c r="K40"/>
    </row>
    <row r="41" spans="1:11" ht="12" customHeight="1">
      <c r="A41" s="248" t="s">
        <v>68</v>
      </c>
      <c r="B41" s="210"/>
      <c r="C41" s="211"/>
      <c r="D41" s="279"/>
      <c r="E41" s="211"/>
      <c r="F41" s="279"/>
      <c r="G41" s="279"/>
      <c r="H41"/>
      <c r="I41"/>
      <c r="J41"/>
      <c r="K41" s="9"/>
    </row>
    <row r="42" spans="1:11" ht="12" customHeight="1">
      <c r="A42" s="248" t="s">
        <v>247</v>
      </c>
      <c r="B42" s="210">
        <v>122</v>
      </c>
      <c r="C42" s="211">
        <v>1762</v>
      </c>
      <c r="D42" s="279">
        <v>5</v>
      </c>
      <c r="E42" s="211">
        <v>4.0999999999999996</v>
      </c>
      <c r="F42" s="279">
        <v>13</v>
      </c>
      <c r="G42" s="279">
        <v>416566</v>
      </c>
      <c r="H42"/>
      <c r="I42"/>
      <c r="J42"/>
      <c r="K42" s="9"/>
    </row>
    <row r="43" spans="1:11" ht="12" customHeight="1">
      <c r="A43" s="269"/>
      <c r="B43" s="210"/>
      <c r="C43" s="211"/>
      <c r="D43" s="279"/>
      <c r="E43" s="211"/>
      <c r="F43" s="279"/>
      <c r="G43" s="279"/>
      <c r="H43"/>
      <c r="I43"/>
      <c r="J43"/>
      <c r="K43" s="9"/>
    </row>
    <row r="44" spans="1:11" ht="12" customHeight="1">
      <c r="A44" s="245" t="s">
        <v>237</v>
      </c>
      <c r="B44" s="305"/>
      <c r="C44" s="305"/>
      <c r="D44" s="305"/>
      <c r="E44" s="305"/>
      <c r="F44" s="305"/>
      <c r="G44" s="305"/>
      <c r="H44"/>
      <c r="I44"/>
      <c r="J44"/>
      <c r="K44" s="9"/>
    </row>
    <row r="45" spans="1:11" ht="12" customHeight="1">
      <c r="A45" s="248" t="s">
        <v>238</v>
      </c>
      <c r="B45" s="309">
        <v>49</v>
      </c>
      <c r="C45" s="309">
        <v>970.7</v>
      </c>
      <c r="D45" s="211" t="s">
        <v>321</v>
      </c>
      <c r="E45" s="309" t="s">
        <v>322</v>
      </c>
      <c r="F45" s="279" t="s">
        <v>323</v>
      </c>
      <c r="G45" s="308">
        <v>268372</v>
      </c>
      <c r="H45"/>
      <c r="I45"/>
      <c r="J45"/>
      <c r="K45" s="9"/>
    </row>
    <row r="46" spans="1:11" ht="12" customHeight="1">
      <c r="A46" s="248" t="s">
        <v>187</v>
      </c>
      <c r="B46" s="210">
        <v>211</v>
      </c>
      <c r="C46" s="211">
        <v>4505.6000000000004</v>
      </c>
      <c r="D46" s="279">
        <v>119</v>
      </c>
      <c r="E46" s="211">
        <v>60.9</v>
      </c>
      <c r="F46" s="279">
        <v>167</v>
      </c>
      <c r="G46" s="279">
        <v>747659</v>
      </c>
      <c r="H46"/>
      <c r="I46"/>
      <c r="J46"/>
      <c r="K46" s="9"/>
    </row>
    <row r="47" spans="1:11" ht="12" customHeight="1">
      <c r="A47" s="271" t="s">
        <v>67</v>
      </c>
      <c r="B47" s="210"/>
      <c r="C47" s="211"/>
      <c r="D47" s="279"/>
      <c r="E47" s="211"/>
      <c r="F47" s="279"/>
      <c r="G47" s="279"/>
      <c r="H47" s="276"/>
      <c r="I47" s="276"/>
      <c r="J47" s="276"/>
      <c r="K47" s="9"/>
    </row>
    <row r="48" spans="1:11" ht="12" customHeight="1">
      <c r="A48" s="271" t="s">
        <v>248</v>
      </c>
      <c r="B48" s="309">
        <v>25</v>
      </c>
      <c r="C48" s="309">
        <v>529.79999999999995</v>
      </c>
      <c r="D48" s="309" t="s">
        <v>24</v>
      </c>
      <c r="E48" s="309">
        <v>2.4</v>
      </c>
      <c r="F48" s="309">
        <v>4</v>
      </c>
      <c r="G48" s="308">
        <v>79951</v>
      </c>
      <c r="H48"/>
      <c r="I48"/>
      <c r="J48"/>
      <c r="K48" s="9"/>
    </row>
    <row r="49" spans="1:11" ht="12" customHeight="1">
      <c r="A49" s="271" t="s">
        <v>249</v>
      </c>
      <c r="B49" s="309">
        <v>13</v>
      </c>
      <c r="C49" s="309">
        <v>238.4</v>
      </c>
      <c r="D49" s="309" t="s">
        <v>321</v>
      </c>
      <c r="E49" s="309" t="s">
        <v>326</v>
      </c>
      <c r="F49" s="309" t="s">
        <v>324</v>
      </c>
      <c r="G49" s="308">
        <v>37814</v>
      </c>
      <c r="H49"/>
      <c r="I49"/>
      <c r="J49"/>
      <c r="K49" s="9"/>
    </row>
    <row r="50" spans="1:11" ht="12" customHeight="1">
      <c r="A50" s="271" t="s">
        <v>250</v>
      </c>
      <c r="B50" s="210">
        <v>1</v>
      </c>
      <c r="C50" s="211">
        <v>4.5</v>
      </c>
      <c r="D50" s="279" t="s">
        <v>24</v>
      </c>
      <c r="E50" s="211" t="s">
        <v>24</v>
      </c>
      <c r="F50" s="279" t="s">
        <v>24</v>
      </c>
      <c r="G50" s="279">
        <v>1815</v>
      </c>
      <c r="H50"/>
      <c r="I50"/>
      <c r="J50"/>
      <c r="K50" s="9"/>
    </row>
    <row r="51" spans="1:11" ht="12" customHeight="1">
      <c r="A51" s="271" t="s">
        <v>251</v>
      </c>
      <c r="B51" s="210">
        <v>41</v>
      </c>
      <c r="C51" s="211">
        <v>760.9</v>
      </c>
      <c r="D51" s="279">
        <v>6</v>
      </c>
      <c r="E51" s="211">
        <v>5.7</v>
      </c>
      <c r="F51" s="279">
        <v>18</v>
      </c>
      <c r="G51" s="279">
        <v>102546</v>
      </c>
      <c r="H51"/>
      <c r="I51"/>
      <c r="J51"/>
      <c r="K51" s="9"/>
    </row>
    <row r="52" spans="1:11" ht="21.6" customHeight="1">
      <c r="A52" s="270" t="s">
        <v>201</v>
      </c>
      <c r="B52" s="210">
        <v>131</v>
      </c>
      <c r="C52" s="211">
        <v>2972.1</v>
      </c>
      <c r="D52" s="279">
        <v>117</v>
      </c>
      <c r="E52" s="211">
        <v>58.8</v>
      </c>
      <c r="F52" s="279">
        <v>164</v>
      </c>
      <c r="G52" s="279">
        <v>525533</v>
      </c>
      <c r="H52"/>
      <c r="I52"/>
      <c r="J52"/>
      <c r="K52" s="9"/>
    </row>
    <row r="53" spans="1:11" ht="12" customHeight="1">
      <c r="A53" s="248" t="s">
        <v>252</v>
      </c>
      <c r="B53" s="210">
        <v>16</v>
      </c>
      <c r="C53" s="211">
        <v>42.3</v>
      </c>
      <c r="D53" s="279" t="s">
        <v>320</v>
      </c>
      <c r="E53" s="211">
        <v>4.9000000000000004</v>
      </c>
      <c r="F53" s="279">
        <v>1</v>
      </c>
      <c r="G53" s="279">
        <v>9467</v>
      </c>
    </row>
    <row r="54" spans="1:11" ht="12" customHeight="1">
      <c r="A54" s="248" t="s">
        <v>253</v>
      </c>
      <c r="B54" s="210">
        <v>47</v>
      </c>
      <c r="C54" s="211">
        <v>408.8</v>
      </c>
      <c r="D54" s="279">
        <v>15</v>
      </c>
      <c r="E54" s="211">
        <v>20.100000000000001</v>
      </c>
      <c r="F54" s="279">
        <v>77</v>
      </c>
      <c r="G54" s="311">
        <v>85116</v>
      </c>
    </row>
    <row r="55" spans="1:11" ht="12" customHeight="1">
      <c r="B55" s="286"/>
      <c r="C55" s="287"/>
      <c r="D55" s="288"/>
      <c r="E55" s="287"/>
      <c r="F55" s="288"/>
      <c r="G55" s="289"/>
    </row>
    <row r="56" spans="1:11" ht="12" customHeight="1">
      <c r="B56" s="286"/>
      <c r="C56" s="287"/>
      <c r="D56" s="288"/>
      <c r="E56" s="287"/>
      <c r="F56" s="288"/>
      <c r="G56" s="288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88" t="s">
        <v>297</v>
      </c>
      <c r="B1" s="388"/>
      <c r="C1" s="388"/>
      <c r="D1" s="388"/>
      <c r="E1" s="388"/>
      <c r="F1" s="388"/>
      <c r="G1" s="388"/>
      <c r="H1" s="388"/>
    </row>
    <row r="2" spans="1:16" ht="12" customHeight="1">
      <c r="A2" s="431"/>
      <c r="B2" s="431"/>
      <c r="C2" s="431"/>
      <c r="D2" s="431"/>
      <c r="E2" s="431"/>
      <c r="F2" s="431"/>
      <c r="G2" s="431"/>
      <c r="H2" s="431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25" t="s">
        <v>55</v>
      </c>
      <c r="B3" s="422" t="s">
        <v>183</v>
      </c>
      <c r="C3" s="423"/>
      <c r="D3" s="423"/>
      <c r="E3" s="423"/>
      <c r="F3" s="423"/>
      <c r="G3" s="423"/>
      <c r="H3" s="423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26"/>
      <c r="B4" s="428" t="s">
        <v>15</v>
      </c>
      <c r="C4" s="414" t="s">
        <v>4</v>
      </c>
      <c r="D4" s="414" t="s">
        <v>16</v>
      </c>
      <c r="E4" s="422" t="s">
        <v>2</v>
      </c>
      <c r="F4" s="423"/>
      <c r="G4" s="424"/>
      <c r="H4" s="419" t="s">
        <v>52</v>
      </c>
      <c r="I4" s="44"/>
      <c r="J4" s="5"/>
      <c r="K4" s="5"/>
      <c r="L4" s="5"/>
      <c r="M4" s="5"/>
      <c r="N4" s="5"/>
      <c r="O4" s="5"/>
      <c r="P4" s="5"/>
    </row>
    <row r="5" spans="1:16" ht="12" customHeight="1">
      <c r="A5" s="426"/>
      <c r="B5" s="430"/>
      <c r="C5" s="385"/>
      <c r="D5" s="385"/>
      <c r="E5" s="428" t="s">
        <v>12</v>
      </c>
      <c r="F5" s="414" t="s">
        <v>5</v>
      </c>
      <c r="G5" s="414" t="s">
        <v>13</v>
      </c>
      <c r="H5" s="420"/>
      <c r="I5" s="44"/>
      <c r="J5" s="5"/>
      <c r="K5" s="5"/>
      <c r="L5" s="5"/>
      <c r="M5" s="5"/>
      <c r="N5" s="5"/>
      <c r="O5" s="5"/>
      <c r="P5" s="5"/>
    </row>
    <row r="6" spans="1:16" ht="12" customHeight="1">
      <c r="A6" s="426"/>
      <c r="B6" s="429"/>
      <c r="C6" s="386"/>
      <c r="D6" s="386"/>
      <c r="E6" s="401"/>
      <c r="F6" s="429"/>
      <c r="G6" s="429"/>
      <c r="H6" s="421"/>
      <c r="I6" s="44"/>
      <c r="J6" s="5"/>
      <c r="K6" s="5"/>
      <c r="L6" s="5"/>
      <c r="M6" s="5"/>
      <c r="N6" s="5"/>
      <c r="O6" s="5"/>
      <c r="P6" s="5"/>
    </row>
    <row r="7" spans="1:16" ht="12" customHeight="1">
      <c r="A7" s="427"/>
      <c r="B7" s="199" t="s">
        <v>6</v>
      </c>
      <c r="C7" s="199" t="s">
        <v>7</v>
      </c>
      <c r="D7" s="199" t="s">
        <v>8</v>
      </c>
      <c r="E7" s="199" t="s">
        <v>6</v>
      </c>
      <c r="F7" s="199" t="s">
        <v>8</v>
      </c>
      <c r="G7" s="199" t="s">
        <v>6</v>
      </c>
      <c r="H7" s="200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243" t="s">
        <v>14</v>
      </c>
      <c r="B9" s="306">
        <v>2358</v>
      </c>
      <c r="C9" s="306">
        <v>9808</v>
      </c>
      <c r="D9" s="307">
        <v>7589.9</v>
      </c>
      <c r="E9" s="306">
        <v>16887</v>
      </c>
      <c r="F9" s="307">
        <v>12091</v>
      </c>
      <c r="G9" s="306">
        <v>45844</v>
      </c>
      <c r="H9" s="124">
        <v>2893154</v>
      </c>
      <c r="I9" s="272"/>
      <c r="J9"/>
    </row>
    <row r="10" spans="1:16" ht="12" customHeight="1">
      <c r="A10" s="267" t="s">
        <v>236</v>
      </c>
      <c r="B10" s="210">
        <v>2144</v>
      </c>
      <c r="C10" s="210">
        <v>6216</v>
      </c>
      <c r="D10" s="211">
        <v>1943.5</v>
      </c>
      <c r="E10" s="210">
        <v>16769</v>
      </c>
      <c r="F10" s="211">
        <v>12026.8</v>
      </c>
      <c r="G10" s="210">
        <v>45654</v>
      </c>
      <c r="H10" s="279">
        <v>1979639</v>
      </c>
      <c r="I10" s="117"/>
      <c r="J10" s="117"/>
    </row>
    <row r="11" spans="1:16" ht="12" customHeight="1">
      <c r="A11" s="268" t="s">
        <v>67</v>
      </c>
      <c r="B11" s="210"/>
      <c r="C11" s="210"/>
      <c r="D11" s="211"/>
      <c r="E11" s="210"/>
      <c r="F11" s="211"/>
      <c r="G11" s="210"/>
      <c r="H11" s="210"/>
      <c r="I11"/>
      <c r="J11"/>
    </row>
    <row r="12" spans="1:16" ht="12" customHeight="1">
      <c r="A12" s="268" t="s">
        <v>106</v>
      </c>
      <c r="B12" s="210">
        <v>1297</v>
      </c>
      <c r="C12" s="210">
        <v>877</v>
      </c>
      <c r="D12" s="211">
        <v>291.89999999999998</v>
      </c>
      <c r="E12" s="210">
        <v>1297</v>
      </c>
      <c r="F12" s="211">
        <v>1774.3</v>
      </c>
      <c r="G12" s="210">
        <v>6870</v>
      </c>
      <c r="H12" s="210">
        <v>277108</v>
      </c>
      <c r="I12" s="123"/>
      <c r="J12"/>
    </row>
    <row r="13" spans="1:16" ht="12" customHeight="1">
      <c r="A13" s="268" t="s">
        <v>107</v>
      </c>
      <c r="B13" s="210">
        <v>48</v>
      </c>
      <c r="C13" s="210">
        <v>62</v>
      </c>
      <c r="D13" s="211">
        <v>30.8</v>
      </c>
      <c r="E13" s="210">
        <v>96</v>
      </c>
      <c r="F13" s="211">
        <v>104.7</v>
      </c>
      <c r="G13" s="210">
        <v>398</v>
      </c>
      <c r="H13" s="210">
        <v>18827</v>
      </c>
      <c r="I13"/>
      <c r="J13"/>
    </row>
    <row r="14" spans="1:16" ht="12" customHeight="1">
      <c r="A14" s="268" t="s">
        <v>167</v>
      </c>
      <c r="B14" s="210">
        <v>795</v>
      </c>
      <c r="C14" s="210">
        <v>5177</v>
      </c>
      <c r="D14" s="211">
        <v>1563.7</v>
      </c>
      <c r="E14" s="210">
        <v>14784</v>
      </c>
      <c r="F14" s="211">
        <v>10022.5</v>
      </c>
      <c r="G14" s="210">
        <v>37794</v>
      </c>
      <c r="H14" s="279">
        <v>1641358</v>
      </c>
      <c r="I14"/>
      <c r="J14"/>
    </row>
    <row r="15" spans="1:16" ht="12" customHeight="1">
      <c r="A15" s="268" t="s">
        <v>109</v>
      </c>
      <c r="B15" s="210">
        <v>4</v>
      </c>
      <c r="C15" s="210">
        <v>100</v>
      </c>
      <c r="D15" s="211">
        <v>57.2</v>
      </c>
      <c r="E15" s="210">
        <v>592</v>
      </c>
      <c r="F15" s="211">
        <v>125.3</v>
      </c>
      <c r="G15" s="210">
        <v>592</v>
      </c>
      <c r="H15" s="210">
        <v>42346</v>
      </c>
      <c r="I15"/>
      <c r="J15"/>
    </row>
    <row r="16" spans="1:16" ht="12" customHeight="1">
      <c r="A16" s="268"/>
      <c r="B16" s="210"/>
      <c r="C16" s="210"/>
      <c r="D16" s="211"/>
      <c r="E16" s="210"/>
      <c r="F16" s="211"/>
      <c r="G16" s="210"/>
      <c r="H16" s="210"/>
      <c r="I16"/>
      <c r="J16"/>
    </row>
    <row r="17" spans="1:17" ht="12" customHeight="1">
      <c r="A17" s="268" t="s">
        <v>68</v>
      </c>
      <c r="B17" s="210"/>
      <c r="C17" s="210"/>
      <c r="D17" s="211"/>
      <c r="E17" s="210"/>
      <c r="F17" s="211"/>
      <c r="G17" s="210"/>
      <c r="H17" s="210"/>
      <c r="I17"/>
      <c r="J17" s="7"/>
      <c r="K17" s="7"/>
    </row>
    <row r="18" spans="1:17" ht="12" customHeight="1">
      <c r="A18" s="268" t="s">
        <v>168</v>
      </c>
      <c r="B18" s="309">
        <v>323</v>
      </c>
      <c r="C18" s="308">
        <v>2152</v>
      </c>
      <c r="D18" s="309">
        <v>661.8</v>
      </c>
      <c r="E18" s="308">
        <v>5057</v>
      </c>
      <c r="F18" s="310">
        <v>4046.7</v>
      </c>
      <c r="G18" s="308">
        <v>14298</v>
      </c>
      <c r="H18" s="308">
        <v>714507</v>
      </c>
      <c r="I18"/>
      <c r="J18"/>
    </row>
    <row r="19" spans="1:17" ht="12" customHeight="1">
      <c r="A19" s="269"/>
      <c r="B19" s="309"/>
      <c r="C19" s="308"/>
      <c r="D19" s="309"/>
      <c r="E19" s="308"/>
      <c r="F19" s="343"/>
      <c r="G19" s="308"/>
      <c r="H19" s="308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45" t="s">
        <v>237</v>
      </c>
      <c r="B20" s="309"/>
      <c r="C20" s="308"/>
      <c r="D20" s="309"/>
      <c r="E20" s="308"/>
      <c r="F20" s="211"/>
      <c r="G20" s="308"/>
      <c r="H20" s="308"/>
      <c r="I20"/>
      <c r="J20"/>
    </row>
    <row r="21" spans="1:17" ht="12" customHeight="1">
      <c r="A21" s="248" t="s">
        <v>238</v>
      </c>
      <c r="B21" s="309">
        <v>138</v>
      </c>
      <c r="C21" s="308">
        <v>672</v>
      </c>
      <c r="D21" s="309">
        <v>161.6</v>
      </c>
      <c r="E21" s="308">
        <v>2416</v>
      </c>
      <c r="F21" s="310">
        <v>1428.9</v>
      </c>
      <c r="G21" s="308">
        <v>5815</v>
      </c>
      <c r="H21" s="308">
        <v>214519</v>
      </c>
      <c r="I21" s="14"/>
      <c r="J21" s="8"/>
    </row>
    <row r="22" spans="1:17" ht="12" customHeight="1">
      <c r="A22" s="248" t="s">
        <v>187</v>
      </c>
      <c r="B22" s="308">
        <v>1166</v>
      </c>
      <c r="C22" s="308">
        <v>4760</v>
      </c>
      <c r="D22" s="310">
        <v>1469.9</v>
      </c>
      <c r="E22" s="308">
        <v>12973</v>
      </c>
      <c r="F22" s="310">
        <v>9074.9</v>
      </c>
      <c r="G22" s="308">
        <v>34004</v>
      </c>
      <c r="H22" s="308">
        <v>1503125</v>
      </c>
      <c r="I22"/>
      <c r="J22"/>
      <c r="K22" s="7"/>
    </row>
    <row r="23" spans="1:17" ht="12" customHeight="1">
      <c r="A23" s="251" t="s">
        <v>67</v>
      </c>
      <c r="B23" s="210"/>
      <c r="C23" s="210"/>
      <c r="D23" s="211"/>
      <c r="E23" s="210"/>
      <c r="F23" s="211"/>
      <c r="G23" s="210"/>
      <c r="H23" s="210"/>
      <c r="I23"/>
      <c r="J23"/>
    </row>
    <row r="24" spans="1:17" ht="12" customHeight="1">
      <c r="A24" s="251" t="s">
        <v>188</v>
      </c>
      <c r="B24" s="308">
        <v>908</v>
      </c>
      <c r="C24" s="308">
        <v>3248</v>
      </c>
      <c r="D24" s="211">
        <v>944.3</v>
      </c>
      <c r="E24" s="308">
        <v>8646</v>
      </c>
      <c r="F24" s="211">
        <v>6239.6</v>
      </c>
      <c r="G24" s="308">
        <v>23552</v>
      </c>
      <c r="H24" s="308">
        <v>1042833</v>
      </c>
      <c r="I24"/>
      <c r="J24"/>
    </row>
    <row r="25" spans="1:17" ht="12" customHeight="1">
      <c r="A25" s="251" t="s">
        <v>189</v>
      </c>
      <c r="B25" s="210">
        <v>36</v>
      </c>
      <c r="C25" s="210">
        <v>283</v>
      </c>
      <c r="D25" s="211">
        <v>112</v>
      </c>
      <c r="E25" s="210">
        <v>894</v>
      </c>
      <c r="F25" s="211">
        <v>536.4</v>
      </c>
      <c r="G25" s="210">
        <v>1942</v>
      </c>
      <c r="H25" s="210">
        <v>92122</v>
      </c>
      <c r="I25"/>
      <c r="J25"/>
    </row>
    <row r="26" spans="1:17" ht="12" customHeight="1">
      <c r="A26" s="251" t="s">
        <v>239</v>
      </c>
      <c r="B26" s="308" t="s">
        <v>24</v>
      </c>
      <c r="C26" s="308" t="s">
        <v>24</v>
      </c>
      <c r="D26" s="310" t="s">
        <v>24</v>
      </c>
      <c r="E26" s="308" t="s">
        <v>24</v>
      </c>
      <c r="F26" s="310" t="s">
        <v>24</v>
      </c>
      <c r="G26" s="308" t="s">
        <v>24</v>
      </c>
      <c r="H26" s="308" t="s">
        <v>24</v>
      </c>
      <c r="I26"/>
      <c r="J26"/>
    </row>
    <row r="27" spans="1:17" ht="12" customHeight="1">
      <c r="A27" s="251" t="s">
        <v>240</v>
      </c>
      <c r="B27" s="210">
        <v>25</v>
      </c>
      <c r="C27" s="210">
        <v>106</v>
      </c>
      <c r="D27" s="211">
        <v>17.5</v>
      </c>
      <c r="E27" s="210">
        <v>306</v>
      </c>
      <c r="F27" s="211">
        <v>222.5</v>
      </c>
      <c r="G27" s="210">
        <v>1124</v>
      </c>
      <c r="H27" s="210">
        <v>38258</v>
      </c>
      <c r="I27"/>
      <c r="J27"/>
    </row>
    <row r="28" spans="1:17" ht="21.6" customHeight="1">
      <c r="A28" s="270" t="s">
        <v>201</v>
      </c>
      <c r="B28" s="210">
        <v>197</v>
      </c>
      <c r="C28" s="210">
        <v>1123</v>
      </c>
      <c r="D28" s="211">
        <v>396.1</v>
      </c>
      <c r="E28" s="210">
        <v>3127</v>
      </c>
      <c r="F28" s="211">
        <v>2076.4</v>
      </c>
      <c r="G28" s="210">
        <v>7386</v>
      </c>
      <c r="H28" s="210">
        <v>329912</v>
      </c>
      <c r="I28"/>
      <c r="J28"/>
    </row>
    <row r="29" spans="1:17" ht="12" customHeight="1">
      <c r="A29" s="248" t="s">
        <v>241</v>
      </c>
      <c r="B29" s="210">
        <v>832</v>
      </c>
      <c r="C29" s="210">
        <v>747</v>
      </c>
      <c r="D29" s="211">
        <v>287.39999999999998</v>
      </c>
      <c r="E29" s="210">
        <v>1284</v>
      </c>
      <c r="F29" s="211">
        <v>1459.4</v>
      </c>
      <c r="G29" s="210">
        <v>5582</v>
      </c>
      <c r="H29" s="210">
        <v>247927</v>
      </c>
      <c r="I29"/>
      <c r="J29"/>
    </row>
    <row r="30" spans="1:17" ht="12" customHeight="1">
      <c r="A30" s="248" t="s">
        <v>190</v>
      </c>
      <c r="B30" s="210">
        <v>8</v>
      </c>
      <c r="C30" s="210">
        <v>37</v>
      </c>
      <c r="D30" s="211">
        <v>24.6</v>
      </c>
      <c r="E30" s="210">
        <v>96</v>
      </c>
      <c r="F30" s="211">
        <v>63.6</v>
      </c>
      <c r="G30" s="210">
        <v>253</v>
      </c>
      <c r="H30" s="210">
        <v>14068</v>
      </c>
      <c r="I30" s="117"/>
      <c r="J30" s="117"/>
    </row>
    <row r="31" spans="1:17" ht="12" customHeight="1">
      <c r="A31" s="269"/>
      <c r="B31" s="210"/>
      <c r="C31" s="210"/>
      <c r="D31" s="211"/>
      <c r="E31" s="210"/>
      <c r="F31" s="211"/>
      <c r="G31" s="210"/>
      <c r="H31" s="210"/>
      <c r="I31"/>
      <c r="J31"/>
    </row>
    <row r="32" spans="1:17" ht="12" customHeight="1">
      <c r="A32" s="267" t="s">
        <v>162</v>
      </c>
      <c r="B32" s="210">
        <v>214</v>
      </c>
      <c r="C32" s="210">
        <v>3593</v>
      </c>
      <c r="D32" s="211">
        <v>5646.4</v>
      </c>
      <c r="E32" s="210">
        <v>118</v>
      </c>
      <c r="F32" s="211">
        <v>64.2</v>
      </c>
      <c r="G32" s="210">
        <v>190</v>
      </c>
      <c r="H32" s="210">
        <v>913515</v>
      </c>
      <c r="I32"/>
      <c r="J32"/>
    </row>
    <row r="33" spans="1:13" ht="12" customHeight="1">
      <c r="A33" s="268" t="s">
        <v>67</v>
      </c>
      <c r="B33" s="309"/>
      <c r="C33" s="309"/>
      <c r="D33" s="309"/>
      <c r="E33" s="309"/>
      <c r="F33" s="309"/>
      <c r="G33" s="309"/>
      <c r="H33" s="309"/>
      <c r="I33"/>
      <c r="J33"/>
    </row>
    <row r="34" spans="1:13" ht="12" customHeight="1">
      <c r="A34" s="248" t="s">
        <v>110</v>
      </c>
      <c r="B34" s="210">
        <v>7</v>
      </c>
      <c r="C34" s="210">
        <v>194</v>
      </c>
      <c r="D34" s="211">
        <v>405.5</v>
      </c>
      <c r="E34" s="210" t="s">
        <v>24</v>
      </c>
      <c r="F34" s="211" t="s">
        <v>24</v>
      </c>
      <c r="G34" s="210" t="s">
        <v>24</v>
      </c>
      <c r="H34" s="308">
        <v>60783</v>
      </c>
      <c r="I34"/>
      <c r="J34"/>
    </row>
    <row r="35" spans="1:13" ht="12" customHeight="1">
      <c r="A35" s="248" t="s">
        <v>111</v>
      </c>
      <c r="B35" s="309">
        <v>40</v>
      </c>
      <c r="C35" s="309">
        <v>929</v>
      </c>
      <c r="D35" s="310">
        <v>1789.7</v>
      </c>
      <c r="E35" s="309">
        <v>14</v>
      </c>
      <c r="F35" s="314">
        <v>17</v>
      </c>
      <c r="G35" s="309">
        <v>59</v>
      </c>
      <c r="H35" s="308">
        <v>334466</v>
      </c>
      <c r="I35"/>
      <c r="J35" s="15"/>
      <c r="K35" s="14"/>
      <c r="L35" s="15"/>
    </row>
    <row r="36" spans="1:13" ht="12" customHeight="1">
      <c r="A36" s="248" t="s">
        <v>242</v>
      </c>
      <c r="B36" s="210">
        <v>4</v>
      </c>
      <c r="C36" s="210">
        <v>22</v>
      </c>
      <c r="D36" s="211">
        <v>43.6</v>
      </c>
      <c r="E36" s="210" t="s">
        <v>24</v>
      </c>
      <c r="F36" s="211" t="s">
        <v>24</v>
      </c>
      <c r="G36" s="210" t="s">
        <v>24</v>
      </c>
      <c r="H36" s="210">
        <v>1180</v>
      </c>
      <c r="I36"/>
      <c r="J36" s="14"/>
      <c r="K36" s="15"/>
      <c r="L36" s="8"/>
    </row>
    <row r="37" spans="1:13" ht="12" customHeight="1">
      <c r="A37" s="248" t="s">
        <v>243</v>
      </c>
      <c r="B37" s="210">
        <v>99</v>
      </c>
      <c r="C37" s="210">
        <v>1587</v>
      </c>
      <c r="D37" s="211">
        <v>2316.4</v>
      </c>
      <c r="E37" s="210">
        <v>99</v>
      </c>
      <c r="F37" s="211">
        <v>43.6</v>
      </c>
      <c r="G37" s="210">
        <v>116</v>
      </c>
      <c r="H37" s="210">
        <v>237363</v>
      </c>
      <c r="I37"/>
      <c r="J37" s="15"/>
      <c r="K37" s="14"/>
      <c r="L37" s="15"/>
    </row>
    <row r="38" spans="1:13" ht="12" customHeight="1">
      <c r="A38" s="251" t="s">
        <v>68</v>
      </c>
      <c r="B38" s="210"/>
      <c r="C38" s="210"/>
      <c r="D38" s="211"/>
      <c r="E38" s="210"/>
      <c r="F38" s="211"/>
      <c r="G38" s="210"/>
      <c r="H38" s="279"/>
      <c r="I38"/>
      <c r="J38" s="14"/>
      <c r="K38" s="15"/>
      <c r="L38" s="8"/>
    </row>
    <row r="39" spans="1:13" ht="12" customHeight="1">
      <c r="A39" s="251" t="s">
        <v>172</v>
      </c>
      <c r="B39" s="210">
        <v>38</v>
      </c>
      <c r="C39" s="210">
        <v>541</v>
      </c>
      <c r="D39" s="211">
        <v>697.4</v>
      </c>
      <c r="E39" s="210">
        <v>3</v>
      </c>
      <c r="F39" s="211">
        <v>2.5</v>
      </c>
      <c r="G39" s="210">
        <v>12</v>
      </c>
      <c r="H39" s="210">
        <v>81525</v>
      </c>
      <c r="I39"/>
      <c r="J39" s="15"/>
      <c r="K39" s="14"/>
      <c r="L39" s="15"/>
    </row>
    <row r="40" spans="1:13" ht="12" customHeight="1">
      <c r="A40" s="251" t="s">
        <v>244</v>
      </c>
      <c r="B40" s="210">
        <v>12</v>
      </c>
      <c r="C40" s="210">
        <v>169</v>
      </c>
      <c r="D40" s="211">
        <v>281.3</v>
      </c>
      <c r="E40" s="210" t="s">
        <v>24</v>
      </c>
      <c r="F40" s="211" t="s">
        <v>24</v>
      </c>
      <c r="G40" s="210" t="s">
        <v>24</v>
      </c>
      <c r="H40" s="311">
        <v>25380</v>
      </c>
      <c r="I40"/>
      <c r="J40" s="15"/>
      <c r="K40" s="14"/>
      <c r="L40" s="15"/>
    </row>
    <row r="41" spans="1:13" ht="12" customHeight="1">
      <c r="A41" s="251" t="s">
        <v>245</v>
      </c>
      <c r="B41" s="210">
        <v>17</v>
      </c>
      <c r="C41" s="210">
        <v>480</v>
      </c>
      <c r="D41" s="211">
        <v>510.5</v>
      </c>
      <c r="E41" s="210">
        <v>1</v>
      </c>
      <c r="F41" s="211">
        <v>0.5</v>
      </c>
      <c r="G41" s="210">
        <v>3</v>
      </c>
      <c r="H41" s="210">
        <v>29114</v>
      </c>
      <c r="I41"/>
      <c r="J41" s="15"/>
      <c r="K41" s="14"/>
      <c r="L41" s="15"/>
    </row>
    <row r="42" spans="1:13" ht="12" customHeight="1">
      <c r="A42" s="251" t="s">
        <v>173</v>
      </c>
      <c r="B42" s="210">
        <v>9</v>
      </c>
      <c r="C42" s="210">
        <v>176</v>
      </c>
      <c r="D42" s="211">
        <v>299.8</v>
      </c>
      <c r="E42" s="210">
        <v>95</v>
      </c>
      <c r="F42" s="211">
        <v>40.6</v>
      </c>
      <c r="G42" s="210">
        <v>101</v>
      </c>
      <c r="H42" s="311">
        <v>55046</v>
      </c>
      <c r="I42"/>
      <c r="J42" s="15"/>
      <c r="K42" s="14"/>
      <c r="L42" s="15"/>
    </row>
    <row r="43" spans="1:13" ht="12" customHeight="1">
      <c r="A43" s="248" t="s">
        <v>246</v>
      </c>
      <c r="B43" s="210">
        <v>64</v>
      </c>
      <c r="C43" s="210">
        <v>860</v>
      </c>
      <c r="D43" s="211">
        <v>1091.3</v>
      </c>
      <c r="E43" s="210">
        <v>5</v>
      </c>
      <c r="F43" s="211">
        <v>3.6</v>
      </c>
      <c r="G43" s="210">
        <v>15</v>
      </c>
      <c r="H43" s="210">
        <v>279723</v>
      </c>
      <c r="I43"/>
      <c r="J43" s="15"/>
      <c r="K43" s="14"/>
      <c r="L43" s="15"/>
    </row>
    <row r="44" spans="1:13" ht="12" customHeight="1">
      <c r="A44" s="248"/>
      <c r="B44" s="210"/>
      <c r="C44" s="210"/>
      <c r="D44" s="211"/>
      <c r="E44" s="210"/>
      <c r="F44" s="211"/>
      <c r="G44" s="210"/>
      <c r="H44" s="210"/>
      <c r="I44"/>
      <c r="J44" s="15"/>
      <c r="K44" s="14"/>
      <c r="L44" s="15"/>
    </row>
    <row r="45" spans="1:13" ht="12" customHeight="1">
      <c r="A45" s="248" t="s">
        <v>68</v>
      </c>
      <c r="B45" s="210"/>
      <c r="C45" s="210"/>
      <c r="D45" s="211"/>
      <c r="E45" s="210"/>
      <c r="F45" s="211"/>
      <c r="G45" s="210"/>
      <c r="H45" s="210"/>
      <c r="I45"/>
      <c r="J45"/>
    </row>
    <row r="46" spans="1:13" ht="12" customHeight="1">
      <c r="A46" s="248" t="s">
        <v>247</v>
      </c>
      <c r="B46" s="210">
        <v>84</v>
      </c>
      <c r="C46" s="210">
        <v>1208</v>
      </c>
      <c r="D46" s="211">
        <v>1647.9</v>
      </c>
      <c r="E46" s="210">
        <v>6</v>
      </c>
      <c r="F46" s="211">
        <v>4.0999999999999996</v>
      </c>
      <c r="G46" s="210">
        <v>18</v>
      </c>
      <c r="H46" s="210">
        <v>355538</v>
      </c>
      <c r="I46"/>
      <c r="J46"/>
    </row>
    <row r="47" spans="1:13" ht="12" customHeight="1">
      <c r="A47" s="269"/>
      <c r="B47" s="210"/>
      <c r="C47" s="210"/>
      <c r="D47" s="211"/>
      <c r="E47" s="210"/>
      <c r="F47" s="211"/>
      <c r="G47" s="210"/>
      <c r="H47" s="210"/>
      <c r="I47"/>
      <c r="J47"/>
    </row>
    <row r="48" spans="1:13" ht="12" customHeight="1">
      <c r="A48" s="245" t="s">
        <v>237</v>
      </c>
      <c r="B48" s="210"/>
      <c r="C48" s="210"/>
      <c r="D48" s="211"/>
      <c r="E48" s="210"/>
      <c r="F48" s="211"/>
      <c r="G48" s="210"/>
      <c r="H48" s="210"/>
      <c r="I48"/>
      <c r="J48"/>
      <c r="M48" s="125"/>
    </row>
    <row r="49" spans="1:10" ht="12" customHeight="1">
      <c r="A49" s="248" t="s">
        <v>238</v>
      </c>
      <c r="B49" s="309">
        <v>41</v>
      </c>
      <c r="C49" s="309">
        <v>734</v>
      </c>
      <c r="D49" s="309">
        <v>918.3</v>
      </c>
      <c r="E49" s="309" t="s">
        <v>24</v>
      </c>
      <c r="F49" s="309" t="s">
        <v>24</v>
      </c>
      <c r="G49" s="309" t="s">
        <v>24</v>
      </c>
      <c r="H49" s="308">
        <v>250530</v>
      </c>
      <c r="I49"/>
      <c r="J49"/>
    </row>
    <row r="50" spans="1:10" ht="12" customHeight="1">
      <c r="A50" s="248" t="s">
        <v>187</v>
      </c>
      <c r="B50" s="210">
        <v>138</v>
      </c>
      <c r="C50" s="210">
        <v>2624</v>
      </c>
      <c r="D50" s="211">
        <v>4316.2</v>
      </c>
      <c r="E50" s="210">
        <v>113</v>
      </c>
      <c r="F50" s="211">
        <v>58.8</v>
      </c>
      <c r="G50" s="210">
        <v>174</v>
      </c>
      <c r="H50" s="210">
        <v>600886</v>
      </c>
      <c r="I50"/>
      <c r="J50"/>
    </row>
    <row r="51" spans="1:10" ht="12" customHeight="1">
      <c r="A51" s="271" t="s">
        <v>67</v>
      </c>
      <c r="B51" s="210"/>
      <c r="C51" s="210"/>
      <c r="D51" s="211"/>
      <c r="E51" s="210"/>
      <c r="F51" s="211"/>
      <c r="G51" s="210"/>
      <c r="H51" s="210"/>
      <c r="I51" s="276"/>
      <c r="J51" s="276"/>
    </row>
    <row r="52" spans="1:10" ht="12" customHeight="1">
      <c r="A52" s="271" t="s">
        <v>248</v>
      </c>
      <c r="B52" s="309">
        <v>18</v>
      </c>
      <c r="C52" s="309">
        <v>257</v>
      </c>
      <c r="D52" s="309">
        <v>513.79999999999995</v>
      </c>
      <c r="E52" s="309" t="s">
        <v>24</v>
      </c>
      <c r="F52" s="309" t="s">
        <v>24</v>
      </c>
      <c r="G52" s="309" t="s">
        <v>24</v>
      </c>
      <c r="H52" s="308">
        <v>63307</v>
      </c>
      <c r="I52"/>
      <c r="J52"/>
    </row>
    <row r="53" spans="1:10" ht="12" customHeight="1">
      <c r="A53" s="271" t="s">
        <v>249</v>
      </c>
      <c r="B53" s="309">
        <v>3</v>
      </c>
      <c r="C53" s="309">
        <v>135</v>
      </c>
      <c r="D53" s="309">
        <v>157.30000000000001</v>
      </c>
      <c r="E53" s="309" t="s">
        <v>24</v>
      </c>
      <c r="F53" s="309" t="s">
        <v>24</v>
      </c>
      <c r="G53" s="309" t="s">
        <v>24</v>
      </c>
      <c r="H53" s="308">
        <v>11515</v>
      </c>
      <c r="I53"/>
      <c r="J53"/>
    </row>
    <row r="54" spans="1:10" ht="12" customHeight="1">
      <c r="A54" s="271" t="s">
        <v>250</v>
      </c>
      <c r="B54" s="210" t="s">
        <v>24</v>
      </c>
      <c r="C54" s="210" t="s">
        <v>24</v>
      </c>
      <c r="D54" s="211" t="s">
        <v>24</v>
      </c>
      <c r="E54" s="210" t="s">
        <v>24</v>
      </c>
      <c r="F54" s="211" t="s">
        <v>24</v>
      </c>
      <c r="G54" s="210" t="s">
        <v>24</v>
      </c>
      <c r="H54" s="210" t="s">
        <v>24</v>
      </c>
      <c r="I54"/>
      <c r="J54"/>
    </row>
    <row r="55" spans="1:10" ht="12" customHeight="1">
      <c r="A55" s="271" t="s">
        <v>251</v>
      </c>
      <c r="B55" s="210">
        <v>33</v>
      </c>
      <c r="C55" s="210">
        <v>490</v>
      </c>
      <c r="D55" s="211">
        <v>716</v>
      </c>
      <c r="E55" s="210">
        <v>4</v>
      </c>
      <c r="F55" s="211">
        <v>4.0999999999999996</v>
      </c>
      <c r="G55" s="210">
        <v>13</v>
      </c>
      <c r="H55" s="210">
        <v>82526</v>
      </c>
      <c r="I55"/>
      <c r="J55"/>
    </row>
    <row r="56" spans="1:10" ht="21.6" customHeight="1">
      <c r="A56" s="270" t="s">
        <v>201</v>
      </c>
      <c r="B56" s="309">
        <v>84</v>
      </c>
      <c r="C56" s="308">
        <v>1742</v>
      </c>
      <c r="D56" s="211">
        <v>2929.2</v>
      </c>
      <c r="E56" s="309">
        <v>109</v>
      </c>
      <c r="F56" s="309">
        <v>54.7</v>
      </c>
      <c r="G56" s="309">
        <v>161</v>
      </c>
      <c r="H56" s="308">
        <v>443538</v>
      </c>
    </row>
    <row r="57" spans="1:10" ht="12" customHeight="1">
      <c r="A57" s="248" t="s">
        <v>252</v>
      </c>
      <c r="B57" s="210">
        <v>5</v>
      </c>
      <c r="C57" s="210">
        <v>20</v>
      </c>
      <c r="D57" s="211">
        <v>27.6</v>
      </c>
      <c r="E57" s="210" t="s">
        <v>24</v>
      </c>
      <c r="F57" s="211" t="s">
        <v>24</v>
      </c>
      <c r="G57" s="210" t="s">
        <v>24</v>
      </c>
      <c r="H57" s="210">
        <v>3493</v>
      </c>
    </row>
    <row r="58" spans="1:10" ht="12" customHeight="1">
      <c r="A58" s="248" t="s">
        <v>253</v>
      </c>
      <c r="B58" s="210">
        <v>30</v>
      </c>
      <c r="C58" s="210">
        <v>214</v>
      </c>
      <c r="D58" s="211">
        <v>384.4</v>
      </c>
      <c r="E58" s="210">
        <v>5</v>
      </c>
      <c r="F58" s="211">
        <v>5.4</v>
      </c>
      <c r="G58" s="210">
        <v>16</v>
      </c>
      <c r="H58" s="210">
        <v>58606</v>
      </c>
    </row>
    <row r="59" spans="1:10" ht="12" customHeight="1">
      <c r="B59" s="286"/>
      <c r="C59" s="286"/>
      <c r="D59" s="287"/>
      <c r="E59" s="286"/>
      <c r="F59" s="287"/>
      <c r="G59" s="286"/>
      <c r="H59" s="286"/>
    </row>
    <row r="60" spans="1:10" ht="12" customHeight="1">
      <c r="B60" s="286"/>
      <c r="C60" s="286"/>
      <c r="D60" s="287"/>
      <c r="E60" s="286"/>
      <c r="F60" s="287"/>
      <c r="G60" s="286"/>
      <c r="H60" s="286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87" t="s">
        <v>298</v>
      </c>
      <c r="B1" s="387"/>
      <c r="C1" s="387"/>
      <c r="D1" s="387"/>
      <c r="E1" s="387"/>
      <c r="F1" s="387"/>
      <c r="G1" s="387"/>
      <c r="H1" s="387"/>
    </row>
    <row r="2" spans="1:16" s="73" customFormat="1" ht="12" customHeight="1">
      <c r="A2" s="388" t="s">
        <v>148</v>
      </c>
      <c r="B2" s="388"/>
      <c r="C2" s="388"/>
      <c r="D2" s="388"/>
      <c r="E2" s="388"/>
      <c r="F2" s="388"/>
      <c r="G2" s="388"/>
      <c r="H2" s="388"/>
      <c r="I2" s="135"/>
      <c r="J2" s="135"/>
      <c r="K2" s="135"/>
      <c r="L2" s="135"/>
      <c r="M2" s="135"/>
      <c r="N2" s="135"/>
    </row>
    <row r="3" spans="1:16" ht="12.6" customHeight="1">
      <c r="A3" s="425" t="s">
        <v>114</v>
      </c>
      <c r="B3" s="422" t="s">
        <v>183</v>
      </c>
      <c r="C3" s="423"/>
      <c r="D3" s="423"/>
      <c r="E3" s="423"/>
      <c r="F3" s="423"/>
      <c r="G3" s="423"/>
      <c r="H3" s="423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26"/>
      <c r="B4" s="428" t="s">
        <v>15</v>
      </c>
      <c r="C4" s="422" t="s">
        <v>60</v>
      </c>
      <c r="D4" s="423"/>
      <c r="E4" s="423"/>
      <c r="F4" s="423"/>
      <c r="G4" s="423"/>
      <c r="H4" s="419" t="s">
        <v>61</v>
      </c>
      <c r="I4" s="44"/>
      <c r="J4" s="5"/>
      <c r="K4" s="5"/>
      <c r="L4" s="5"/>
      <c r="M4" s="5"/>
      <c r="N4" s="5"/>
      <c r="O4" s="5"/>
      <c r="P4" s="5"/>
    </row>
    <row r="5" spans="1:16" ht="12.6" customHeight="1">
      <c r="A5" s="426"/>
      <c r="B5" s="430"/>
      <c r="C5" s="419" t="s">
        <v>227</v>
      </c>
      <c r="D5" s="419" t="s">
        <v>228</v>
      </c>
      <c r="E5" s="419" t="s">
        <v>229</v>
      </c>
      <c r="F5" s="419" t="s">
        <v>230</v>
      </c>
      <c r="G5" s="419" t="s">
        <v>231</v>
      </c>
      <c r="H5" s="433"/>
      <c r="I5" s="44"/>
      <c r="J5" s="5"/>
      <c r="K5" s="5"/>
      <c r="L5" s="5"/>
      <c r="M5" s="5"/>
      <c r="N5" s="5"/>
      <c r="O5" s="5"/>
      <c r="P5" s="5"/>
    </row>
    <row r="6" spans="1:16" ht="16.8" customHeight="1">
      <c r="A6" s="426"/>
      <c r="B6" s="429"/>
      <c r="C6" s="432"/>
      <c r="D6" s="432"/>
      <c r="E6" s="432"/>
      <c r="F6" s="432"/>
      <c r="G6" s="432"/>
      <c r="H6" s="432"/>
      <c r="I6" s="44"/>
      <c r="J6" s="5"/>
      <c r="K6" s="5"/>
      <c r="L6" s="5"/>
      <c r="M6" s="5"/>
      <c r="N6" s="5"/>
      <c r="O6" s="5"/>
      <c r="P6" s="5"/>
    </row>
    <row r="7" spans="1:16" ht="12.6" customHeight="1">
      <c r="A7" s="427"/>
      <c r="B7" s="422" t="s">
        <v>6</v>
      </c>
      <c r="C7" s="423"/>
      <c r="D7" s="423"/>
      <c r="E7" s="423"/>
      <c r="F7" s="423"/>
      <c r="G7" s="423"/>
      <c r="H7" s="423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76" t="s">
        <v>161</v>
      </c>
      <c r="B9" s="315">
        <v>2144</v>
      </c>
      <c r="C9" s="315">
        <v>589</v>
      </c>
      <c r="D9" s="315">
        <v>428</v>
      </c>
      <c r="E9" s="315">
        <v>1114</v>
      </c>
      <c r="F9" s="315">
        <v>10</v>
      </c>
      <c r="G9" s="315">
        <v>3</v>
      </c>
      <c r="H9" s="315" t="s">
        <v>24</v>
      </c>
      <c r="I9"/>
      <c r="J9"/>
    </row>
    <row r="10" spans="1:16" ht="12" customHeight="1">
      <c r="A10" s="173" t="s">
        <v>166</v>
      </c>
      <c r="B10" s="315">
        <v>16769</v>
      </c>
      <c r="C10" s="315">
        <v>11391</v>
      </c>
      <c r="D10" s="315">
        <v>1953</v>
      </c>
      <c r="E10" s="315">
        <v>3386</v>
      </c>
      <c r="F10" s="315">
        <v>36</v>
      </c>
      <c r="G10" s="315">
        <v>3</v>
      </c>
      <c r="H10" s="315" t="s">
        <v>24</v>
      </c>
      <c r="I10" s="170"/>
      <c r="J10" s="170"/>
    </row>
    <row r="11" spans="1:16" ht="12" customHeight="1">
      <c r="A11" s="174" t="s">
        <v>67</v>
      </c>
      <c r="B11" s="316"/>
      <c r="C11" s="316"/>
      <c r="D11" s="316"/>
      <c r="E11" s="316"/>
      <c r="F11" s="316"/>
      <c r="G11" s="316"/>
      <c r="H11" s="316"/>
      <c r="I11"/>
      <c r="J11"/>
    </row>
    <row r="12" spans="1:16" ht="12" customHeight="1">
      <c r="A12" s="174" t="s">
        <v>106</v>
      </c>
      <c r="B12" s="316">
        <v>1297</v>
      </c>
      <c r="C12" s="316">
        <v>58</v>
      </c>
      <c r="D12" s="316">
        <v>320</v>
      </c>
      <c r="E12" s="316">
        <v>910</v>
      </c>
      <c r="F12" s="316">
        <v>6</v>
      </c>
      <c r="G12" s="316">
        <v>3</v>
      </c>
      <c r="H12" s="279" t="s">
        <v>24</v>
      </c>
      <c r="I12"/>
      <c r="J12"/>
    </row>
    <row r="13" spans="1:16" ht="12" customHeight="1">
      <c r="A13" s="174" t="s">
        <v>107</v>
      </c>
      <c r="B13" s="316">
        <v>48</v>
      </c>
      <c r="C13" s="316">
        <v>1</v>
      </c>
      <c r="D13" s="279">
        <v>2</v>
      </c>
      <c r="E13" s="316">
        <v>45</v>
      </c>
      <c r="F13" s="279" t="s">
        <v>24</v>
      </c>
      <c r="G13" s="279" t="s">
        <v>24</v>
      </c>
      <c r="H13" s="279" t="s">
        <v>24</v>
      </c>
      <c r="I13"/>
      <c r="J13"/>
    </row>
    <row r="14" spans="1:16" ht="12" customHeight="1">
      <c r="A14" s="174" t="s">
        <v>167</v>
      </c>
      <c r="B14" s="316">
        <v>795</v>
      </c>
      <c r="C14" s="316">
        <v>526</v>
      </c>
      <c r="D14" s="279">
        <v>106</v>
      </c>
      <c r="E14" s="316">
        <v>159</v>
      </c>
      <c r="F14" s="316">
        <v>4</v>
      </c>
      <c r="G14" s="279" t="s">
        <v>24</v>
      </c>
      <c r="H14" s="279" t="s">
        <v>24</v>
      </c>
      <c r="I14"/>
      <c r="J14"/>
    </row>
    <row r="15" spans="1:16" ht="12" customHeight="1">
      <c r="A15" s="175" t="s">
        <v>166</v>
      </c>
      <c r="B15" s="316">
        <v>14784</v>
      </c>
      <c r="C15" s="316">
        <v>10739</v>
      </c>
      <c r="D15" s="279">
        <v>1629</v>
      </c>
      <c r="E15" s="316">
        <v>2386</v>
      </c>
      <c r="F15" s="316">
        <v>30</v>
      </c>
      <c r="G15" s="279" t="s">
        <v>24</v>
      </c>
      <c r="H15" s="279" t="s">
        <v>24</v>
      </c>
      <c r="I15"/>
      <c r="J15" s="122"/>
    </row>
    <row r="16" spans="1:16" ht="12" customHeight="1">
      <c r="A16" s="174" t="s">
        <v>109</v>
      </c>
      <c r="B16" s="316">
        <v>4</v>
      </c>
      <c r="C16" s="279">
        <v>4</v>
      </c>
      <c r="D16" s="279" t="s">
        <v>24</v>
      </c>
      <c r="E16" s="279" t="s">
        <v>24</v>
      </c>
      <c r="F16" s="279" t="s">
        <v>24</v>
      </c>
      <c r="G16" s="279" t="s">
        <v>24</v>
      </c>
      <c r="H16" s="279" t="s">
        <v>24</v>
      </c>
      <c r="I16"/>
      <c r="J16" s="7"/>
      <c r="K16" s="7"/>
    </row>
    <row r="17" spans="1:17" ht="12" customHeight="1">
      <c r="A17" s="175" t="s">
        <v>166</v>
      </c>
      <c r="B17" s="279">
        <v>592</v>
      </c>
      <c r="C17" s="279">
        <v>592</v>
      </c>
      <c r="D17" s="279" t="s">
        <v>24</v>
      </c>
      <c r="E17" s="279" t="s">
        <v>24</v>
      </c>
      <c r="F17" s="279" t="s">
        <v>24</v>
      </c>
      <c r="G17" s="279" t="s">
        <v>24</v>
      </c>
      <c r="H17" s="279" t="s">
        <v>24</v>
      </c>
      <c r="I17"/>
      <c r="J17"/>
    </row>
    <row r="18" spans="1:17" ht="12" customHeight="1">
      <c r="A18" s="77"/>
      <c r="B18" s="279"/>
      <c r="C18" s="279"/>
      <c r="D18" s="279"/>
      <c r="E18" s="279"/>
      <c r="F18" s="279"/>
      <c r="G18" s="279"/>
      <c r="H18" s="279"/>
      <c r="I18"/>
      <c r="J18"/>
    </row>
    <row r="19" spans="1:17" ht="12" customHeight="1">
      <c r="A19" s="174" t="s">
        <v>68</v>
      </c>
      <c r="B19" s="279"/>
      <c r="C19" s="279"/>
      <c r="D19" s="279"/>
      <c r="E19" s="279"/>
      <c r="F19" s="279"/>
      <c r="G19" s="279"/>
      <c r="H19" s="279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74" t="s">
        <v>168</v>
      </c>
      <c r="B20" s="313">
        <v>323</v>
      </c>
      <c r="C20" s="313">
        <v>179</v>
      </c>
      <c r="D20" s="313">
        <v>68</v>
      </c>
      <c r="E20" s="313">
        <v>76</v>
      </c>
      <c r="F20" s="279" t="s">
        <v>24</v>
      </c>
      <c r="G20" s="279" t="s">
        <v>24</v>
      </c>
      <c r="H20" s="279" t="s">
        <v>24</v>
      </c>
      <c r="I20"/>
      <c r="J20"/>
    </row>
    <row r="21" spans="1:17" ht="12" customHeight="1">
      <c r="A21" s="175" t="s">
        <v>166</v>
      </c>
      <c r="B21" s="249">
        <v>5057</v>
      </c>
      <c r="C21" s="249">
        <v>3084</v>
      </c>
      <c r="D21" s="313">
        <v>970</v>
      </c>
      <c r="E21" s="249">
        <v>1003</v>
      </c>
      <c r="F21" s="279" t="s">
        <v>24</v>
      </c>
      <c r="G21" s="279" t="s">
        <v>24</v>
      </c>
      <c r="H21" s="279" t="s">
        <v>24</v>
      </c>
      <c r="I21" s="14"/>
      <c r="J21" s="8"/>
    </row>
    <row r="22" spans="1:17" ht="12" customHeight="1">
      <c r="A22" s="77"/>
      <c r="B22" s="249"/>
      <c r="C22" s="249"/>
      <c r="D22" s="313"/>
      <c r="E22" s="249"/>
      <c r="F22" s="313"/>
      <c r="G22" s="313"/>
      <c r="H22" s="313"/>
      <c r="I22"/>
      <c r="J22"/>
      <c r="K22" s="7"/>
    </row>
    <row r="23" spans="1:17" ht="12" customHeight="1">
      <c r="A23" s="76" t="s">
        <v>162</v>
      </c>
      <c r="B23" s="320">
        <v>214</v>
      </c>
      <c r="C23" s="320">
        <v>87</v>
      </c>
      <c r="D23" s="344">
        <v>4</v>
      </c>
      <c r="E23" s="344">
        <v>75</v>
      </c>
      <c r="F23" s="315" t="s">
        <v>24</v>
      </c>
      <c r="G23" s="315">
        <v>13</v>
      </c>
      <c r="H23" s="315">
        <v>35</v>
      </c>
      <c r="I23"/>
      <c r="J23"/>
    </row>
    <row r="24" spans="1:17" ht="12" customHeight="1">
      <c r="A24" s="173" t="s">
        <v>169</v>
      </c>
      <c r="B24" s="320">
        <v>3593</v>
      </c>
      <c r="C24" s="320">
        <v>2119</v>
      </c>
      <c r="D24" s="344">
        <v>134</v>
      </c>
      <c r="E24" s="344">
        <v>985</v>
      </c>
      <c r="F24" s="315" t="s">
        <v>24</v>
      </c>
      <c r="G24" s="344">
        <v>116</v>
      </c>
      <c r="H24" s="344">
        <v>239</v>
      </c>
      <c r="I24"/>
      <c r="J24"/>
    </row>
    <row r="25" spans="1:17" ht="12" customHeight="1">
      <c r="A25" s="174" t="s">
        <v>67</v>
      </c>
      <c r="B25" s="315"/>
      <c r="C25" s="315"/>
      <c r="D25" s="315"/>
      <c r="E25" s="315"/>
      <c r="F25" s="315"/>
      <c r="G25" s="315"/>
      <c r="H25" s="315"/>
      <c r="I25"/>
      <c r="J25"/>
    </row>
    <row r="26" spans="1:17" ht="12" customHeight="1">
      <c r="A26" s="174" t="s">
        <v>110</v>
      </c>
      <c r="B26" s="316">
        <v>7</v>
      </c>
      <c r="C26" s="316">
        <v>3</v>
      </c>
      <c r="D26" s="316">
        <v>1</v>
      </c>
      <c r="E26" s="316">
        <v>3</v>
      </c>
      <c r="F26" s="279" t="s">
        <v>24</v>
      </c>
      <c r="G26" s="279" t="s">
        <v>24</v>
      </c>
      <c r="H26" s="279" t="s">
        <v>24</v>
      </c>
      <c r="I26"/>
      <c r="J26"/>
    </row>
    <row r="27" spans="1:17" ht="12" customHeight="1">
      <c r="A27" s="175" t="s">
        <v>169</v>
      </c>
      <c r="B27" s="316">
        <v>194</v>
      </c>
      <c r="C27" s="316">
        <v>131</v>
      </c>
      <c r="D27" s="316">
        <v>19</v>
      </c>
      <c r="E27" s="316">
        <v>45</v>
      </c>
      <c r="F27" s="279" t="s">
        <v>24</v>
      </c>
      <c r="G27" s="279" t="s">
        <v>24</v>
      </c>
      <c r="H27" s="279" t="s">
        <v>24</v>
      </c>
      <c r="I27"/>
      <c r="J27"/>
    </row>
    <row r="28" spans="1:17" ht="12" customHeight="1">
      <c r="A28" s="174" t="s">
        <v>111</v>
      </c>
      <c r="B28" s="316">
        <v>40</v>
      </c>
      <c r="C28" s="316">
        <v>29</v>
      </c>
      <c r="D28" s="279" t="s">
        <v>24</v>
      </c>
      <c r="E28" s="316">
        <v>10</v>
      </c>
      <c r="F28" s="279" t="s">
        <v>24</v>
      </c>
      <c r="G28" s="316">
        <v>1</v>
      </c>
      <c r="H28" s="279" t="s">
        <v>24</v>
      </c>
      <c r="I28"/>
      <c r="J28"/>
    </row>
    <row r="29" spans="1:17" ht="12" customHeight="1">
      <c r="A29" s="175" t="s">
        <v>169</v>
      </c>
      <c r="B29" s="316">
        <v>929</v>
      </c>
      <c r="C29" s="316">
        <v>850</v>
      </c>
      <c r="D29" s="279" t="s">
        <v>24</v>
      </c>
      <c r="E29" s="316">
        <v>74</v>
      </c>
      <c r="F29" s="279" t="s">
        <v>24</v>
      </c>
      <c r="G29" s="316">
        <v>5</v>
      </c>
      <c r="H29" s="279" t="s">
        <v>24</v>
      </c>
      <c r="I29"/>
      <c r="J29"/>
    </row>
    <row r="30" spans="1:17" ht="12" customHeight="1">
      <c r="A30" s="174" t="s">
        <v>170</v>
      </c>
      <c r="B30" s="316">
        <v>4</v>
      </c>
      <c r="C30" s="279" t="s">
        <v>24</v>
      </c>
      <c r="D30" s="279" t="s">
        <v>24</v>
      </c>
      <c r="E30" s="279" t="s">
        <v>24</v>
      </c>
      <c r="F30" s="279" t="s">
        <v>24</v>
      </c>
      <c r="G30" s="279" t="s">
        <v>24</v>
      </c>
      <c r="H30" s="316">
        <v>4</v>
      </c>
      <c r="I30"/>
      <c r="J30"/>
    </row>
    <row r="31" spans="1:17" ht="12" customHeight="1">
      <c r="A31" s="175" t="s">
        <v>169</v>
      </c>
      <c r="B31" s="316">
        <v>22</v>
      </c>
      <c r="C31" s="279" t="s">
        <v>24</v>
      </c>
      <c r="D31" s="279" t="s">
        <v>24</v>
      </c>
      <c r="E31" s="279" t="s">
        <v>24</v>
      </c>
      <c r="F31" s="279" t="s">
        <v>24</v>
      </c>
      <c r="G31" s="279" t="s">
        <v>24</v>
      </c>
      <c r="H31" s="316">
        <v>22</v>
      </c>
      <c r="I31"/>
      <c r="J31"/>
    </row>
    <row r="32" spans="1:17" ht="12" customHeight="1">
      <c r="A32" s="174" t="s">
        <v>171</v>
      </c>
      <c r="B32" s="316">
        <v>99</v>
      </c>
      <c r="C32" s="316">
        <v>23</v>
      </c>
      <c r="D32" s="316">
        <v>2</v>
      </c>
      <c r="E32" s="316">
        <v>35</v>
      </c>
      <c r="F32" s="279" t="s">
        <v>24</v>
      </c>
      <c r="G32" s="316">
        <v>11</v>
      </c>
      <c r="H32" s="316">
        <v>28</v>
      </c>
      <c r="I32"/>
      <c r="J32"/>
    </row>
    <row r="33" spans="1:12" ht="12" customHeight="1">
      <c r="A33" s="175" t="s">
        <v>169</v>
      </c>
      <c r="B33" s="317">
        <v>1587</v>
      </c>
      <c r="C33" s="317">
        <v>500</v>
      </c>
      <c r="D33" s="317">
        <v>84</v>
      </c>
      <c r="E33" s="317">
        <v>698</v>
      </c>
      <c r="F33" s="279" t="s">
        <v>24</v>
      </c>
      <c r="G33" s="317">
        <v>111</v>
      </c>
      <c r="H33" s="317">
        <v>194</v>
      </c>
      <c r="I33"/>
      <c r="J33"/>
    </row>
    <row r="34" spans="1:12" ht="12" customHeight="1">
      <c r="A34" s="175" t="s">
        <v>68</v>
      </c>
      <c r="B34" s="316"/>
      <c r="C34" s="316"/>
      <c r="D34" s="316"/>
      <c r="E34" s="316"/>
      <c r="F34" s="316"/>
      <c r="G34" s="316"/>
      <c r="H34" s="316"/>
      <c r="I34"/>
      <c r="J34"/>
    </row>
    <row r="35" spans="1:12" ht="12" customHeight="1">
      <c r="A35" s="175" t="s">
        <v>172</v>
      </c>
      <c r="B35" s="316">
        <v>38</v>
      </c>
      <c r="C35" s="316">
        <v>12</v>
      </c>
      <c r="D35" s="279" t="s">
        <v>24</v>
      </c>
      <c r="E35" s="316">
        <v>12</v>
      </c>
      <c r="F35" s="279" t="s">
        <v>24</v>
      </c>
      <c r="G35" s="316">
        <v>11</v>
      </c>
      <c r="H35" s="316">
        <v>3</v>
      </c>
      <c r="I35"/>
      <c r="J35" s="15"/>
      <c r="K35" s="14"/>
      <c r="L35" s="15"/>
    </row>
    <row r="36" spans="1:12" ht="12" customHeight="1">
      <c r="A36" s="177" t="s">
        <v>169</v>
      </c>
      <c r="B36" s="316">
        <v>541</v>
      </c>
      <c r="C36" s="316">
        <v>271</v>
      </c>
      <c r="D36" s="279" t="s">
        <v>24</v>
      </c>
      <c r="E36" s="316">
        <v>155</v>
      </c>
      <c r="F36" s="279" t="s">
        <v>24</v>
      </c>
      <c r="G36" s="316">
        <v>111</v>
      </c>
      <c r="H36" s="316">
        <v>4</v>
      </c>
      <c r="I36"/>
      <c r="J36" s="14"/>
      <c r="K36" s="15"/>
      <c r="L36" s="8"/>
    </row>
    <row r="37" spans="1:12" ht="12" customHeight="1">
      <c r="A37" s="175" t="s">
        <v>254</v>
      </c>
      <c r="B37" s="316">
        <v>12</v>
      </c>
      <c r="C37" s="316">
        <v>2</v>
      </c>
      <c r="D37" s="316">
        <v>1</v>
      </c>
      <c r="E37" s="316">
        <v>7</v>
      </c>
      <c r="F37" s="279" t="s">
        <v>24</v>
      </c>
      <c r="G37" s="279" t="s">
        <v>24</v>
      </c>
      <c r="H37" s="316">
        <v>2</v>
      </c>
      <c r="I37"/>
      <c r="J37" s="15"/>
      <c r="K37" s="14"/>
      <c r="L37" s="15"/>
    </row>
    <row r="38" spans="1:12" ht="12" customHeight="1">
      <c r="A38" s="177" t="s">
        <v>169</v>
      </c>
      <c r="B38" s="316">
        <v>169</v>
      </c>
      <c r="C38" s="316">
        <v>75</v>
      </c>
      <c r="D38" s="316">
        <v>15</v>
      </c>
      <c r="E38" s="316">
        <v>67</v>
      </c>
      <c r="F38" s="279" t="s">
        <v>24</v>
      </c>
      <c r="G38" s="279" t="s">
        <v>24</v>
      </c>
      <c r="H38" s="316">
        <v>12</v>
      </c>
      <c r="I38"/>
      <c r="J38" s="14"/>
      <c r="K38" s="15"/>
      <c r="L38" s="8"/>
    </row>
    <row r="39" spans="1:12" ht="12" customHeight="1">
      <c r="A39" s="175" t="s">
        <v>255</v>
      </c>
      <c r="B39" s="316">
        <v>17</v>
      </c>
      <c r="C39" s="316">
        <v>3</v>
      </c>
      <c r="D39" s="279" t="s">
        <v>24</v>
      </c>
      <c r="E39" s="316">
        <v>8</v>
      </c>
      <c r="F39" s="279" t="s">
        <v>24</v>
      </c>
      <c r="G39" s="279" t="s">
        <v>24</v>
      </c>
      <c r="H39" s="316">
        <v>6</v>
      </c>
      <c r="I39"/>
      <c r="J39" s="15"/>
      <c r="K39" s="14"/>
      <c r="L39" s="15"/>
    </row>
    <row r="40" spans="1:12" ht="12" customHeight="1">
      <c r="A40" s="177" t="s">
        <v>169</v>
      </c>
      <c r="B40" s="316">
        <v>480</v>
      </c>
      <c r="C40" s="316">
        <v>72</v>
      </c>
      <c r="D40" s="279" t="s">
        <v>24</v>
      </c>
      <c r="E40" s="316">
        <v>375</v>
      </c>
      <c r="F40" s="279" t="s">
        <v>24</v>
      </c>
      <c r="G40" s="279" t="s">
        <v>24</v>
      </c>
      <c r="H40" s="316">
        <v>32</v>
      </c>
      <c r="I40"/>
      <c r="J40" s="15"/>
      <c r="K40" s="14"/>
      <c r="L40" s="15"/>
    </row>
    <row r="41" spans="1:12" ht="12" customHeight="1">
      <c r="A41" s="175" t="s">
        <v>173</v>
      </c>
      <c r="B41" s="316">
        <v>9</v>
      </c>
      <c r="C41" s="316">
        <v>3</v>
      </c>
      <c r="D41" s="316">
        <v>1</v>
      </c>
      <c r="E41" s="316">
        <v>5</v>
      </c>
      <c r="F41" s="279" t="s">
        <v>24</v>
      </c>
      <c r="G41" s="279" t="s">
        <v>24</v>
      </c>
      <c r="H41" s="279" t="s">
        <v>24</v>
      </c>
      <c r="I41"/>
      <c r="K41" s="14"/>
      <c r="L41" s="15"/>
    </row>
    <row r="42" spans="1:12" ht="12" customHeight="1">
      <c r="A42" s="177" t="s">
        <v>169</v>
      </c>
      <c r="B42" s="316">
        <v>176</v>
      </c>
      <c r="C42" s="316">
        <v>67</v>
      </c>
      <c r="D42" s="316">
        <v>69</v>
      </c>
      <c r="E42" s="316">
        <v>40</v>
      </c>
      <c r="F42" s="279" t="s">
        <v>24</v>
      </c>
      <c r="G42" s="279" t="s">
        <v>24</v>
      </c>
      <c r="H42" s="279" t="s">
        <v>24</v>
      </c>
      <c r="I42"/>
      <c r="J42" s="15"/>
      <c r="K42" s="14"/>
      <c r="L42" s="15"/>
    </row>
    <row r="43" spans="1:12" ht="12" customHeight="1">
      <c r="A43" s="175" t="s">
        <v>115</v>
      </c>
      <c r="B43" s="316">
        <v>64</v>
      </c>
      <c r="C43" s="316">
        <v>32</v>
      </c>
      <c r="D43" s="316">
        <v>1</v>
      </c>
      <c r="E43" s="316">
        <v>27</v>
      </c>
      <c r="F43" s="279" t="s">
        <v>24</v>
      </c>
      <c r="G43" s="316">
        <v>1</v>
      </c>
      <c r="H43" s="316">
        <v>3</v>
      </c>
      <c r="I43"/>
      <c r="J43" s="15"/>
      <c r="K43" s="14"/>
      <c r="L43" s="15"/>
    </row>
    <row r="44" spans="1:12" ht="12" customHeight="1">
      <c r="A44" s="177" t="s">
        <v>169</v>
      </c>
      <c r="B44" s="316">
        <v>860</v>
      </c>
      <c r="C44" s="316">
        <v>638</v>
      </c>
      <c r="D44" s="316">
        <v>31</v>
      </c>
      <c r="E44" s="316">
        <v>168</v>
      </c>
      <c r="F44" s="279" t="s">
        <v>24</v>
      </c>
      <c r="G44" s="316">
        <v>1</v>
      </c>
      <c r="H44" s="316">
        <v>22</v>
      </c>
      <c r="I44"/>
      <c r="J44" s="15"/>
      <c r="K44" s="14"/>
      <c r="L44" s="15"/>
    </row>
    <row r="45" spans="1:12" ht="12" customHeight="1">
      <c r="A45" s="77"/>
      <c r="B45" s="316"/>
      <c r="C45" s="316"/>
      <c r="D45" s="316"/>
      <c r="E45" s="316"/>
      <c r="F45" s="316"/>
      <c r="G45" s="316"/>
      <c r="H45" s="316"/>
      <c r="I45"/>
      <c r="J45"/>
    </row>
    <row r="46" spans="1:12" ht="12" customHeight="1">
      <c r="A46" s="174" t="s">
        <v>68</v>
      </c>
      <c r="B46" s="316"/>
      <c r="C46" s="316"/>
      <c r="D46" s="316"/>
      <c r="E46" s="316"/>
      <c r="F46" s="316"/>
      <c r="G46" s="316"/>
      <c r="H46" s="316"/>
      <c r="I46"/>
      <c r="J46"/>
    </row>
    <row r="47" spans="1:12" ht="12" customHeight="1">
      <c r="A47" s="174" t="s">
        <v>174</v>
      </c>
      <c r="B47" s="316">
        <v>84</v>
      </c>
      <c r="C47" s="316">
        <v>37</v>
      </c>
      <c r="D47" s="316">
        <v>2</v>
      </c>
      <c r="E47" s="316">
        <v>31</v>
      </c>
      <c r="F47" s="279" t="s">
        <v>24</v>
      </c>
      <c r="G47" s="316">
        <v>10</v>
      </c>
      <c r="H47" s="316">
        <v>4</v>
      </c>
    </row>
    <row r="48" spans="1:12" ht="12" customHeight="1">
      <c r="A48" s="175" t="s">
        <v>169</v>
      </c>
      <c r="B48" s="316">
        <v>1208</v>
      </c>
      <c r="C48" s="316">
        <v>776</v>
      </c>
      <c r="D48" s="316">
        <v>50</v>
      </c>
      <c r="E48" s="316">
        <v>355</v>
      </c>
      <c r="F48" s="279" t="s">
        <v>24</v>
      </c>
      <c r="G48" s="316">
        <v>4</v>
      </c>
      <c r="H48" s="316">
        <v>23</v>
      </c>
    </row>
    <row r="49" spans="1:8" ht="12" customHeight="1">
      <c r="A49" s="118"/>
      <c r="B49" s="290"/>
      <c r="C49" s="290"/>
      <c r="D49" s="290"/>
      <c r="E49" s="290"/>
      <c r="F49" s="290"/>
      <c r="G49" s="290"/>
      <c r="H49" s="290"/>
    </row>
    <row r="50" spans="1:8" ht="12" customHeight="1">
      <c r="A50" s="118"/>
      <c r="B50" s="291"/>
      <c r="C50" s="291"/>
      <c r="D50" s="291"/>
      <c r="E50" s="291"/>
      <c r="F50" s="291"/>
      <c r="G50" s="291"/>
      <c r="H50" s="291"/>
    </row>
    <row r="51" spans="1:8" ht="12" customHeight="1">
      <c r="A51" s="118"/>
      <c r="B51" s="291"/>
      <c r="C51" s="291"/>
      <c r="D51" s="291"/>
      <c r="E51" s="291"/>
      <c r="F51" s="291"/>
      <c r="G51" s="291"/>
      <c r="H51" s="291"/>
    </row>
    <row r="52" spans="1:8" ht="12" customHeight="1">
      <c r="A52" s="118"/>
    </row>
    <row r="53" spans="1:8" ht="12" customHeight="1">
      <c r="A53" s="118"/>
    </row>
    <row r="54" spans="1:8" ht="12" customHeight="1">
      <c r="A54" s="118"/>
    </row>
    <row r="55" spans="1:8" ht="12" customHeight="1">
      <c r="A55" s="118"/>
    </row>
    <row r="56" spans="1:8" ht="12" customHeight="1">
      <c r="A56" s="118"/>
    </row>
    <row r="57" spans="1:8" ht="12" customHeight="1">
      <c r="A57" s="118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44" activeCellId="1" sqref="A1:Q18 E44"/>
      <selection pane="topRight" activeCell="E44" activeCellId="1" sqref="A1:Q18 E44"/>
      <selection pane="bottomLeft" activeCell="E44" activeCellId="1" sqref="A1:Q18 E44"/>
      <selection pane="bottomRight" activeCell="C7" sqref="C7"/>
    </sheetView>
  </sheetViews>
  <sheetFormatPr baseColWidth="10" defaultColWidth="11.44140625" defaultRowHeight="12.75" customHeight="1"/>
  <cols>
    <col min="1" max="1" width="2.88671875" style="236" customWidth="1"/>
    <col min="2" max="2" width="30.88671875" style="257" customWidth="1"/>
    <col min="3" max="3" width="9.6640625" style="247" customWidth="1"/>
    <col min="4" max="13" width="9.6640625" style="258" customWidth="1"/>
    <col min="14" max="15" width="9.6640625" style="252" customWidth="1"/>
    <col min="16" max="16" width="10.6640625" style="259" customWidth="1"/>
    <col min="17" max="17" width="9.6640625" style="258" customWidth="1"/>
    <col min="18" max="18" width="2.88671875" style="236" customWidth="1"/>
    <col min="19" max="16384" width="11.44140625" style="247"/>
  </cols>
  <sheetData>
    <row r="1" spans="1:25" s="234" customFormat="1" ht="24" customHeight="1">
      <c r="A1" s="387" t="s">
        <v>299</v>
      </c>
      <c r="B1" s="387"/>
      <c r="C1" s="387"/>
      <c r="D1" s="387"/>
      <c r="E1" s="387"/>
      <c r="F1" s="387"/>
      <c r="G1" s="387"/>
      <c r="H1" s="387"/>
      <c r="I1" s="232"/>
      <c r="J1" s="232"/>
      <c r="K1" s="232"/>
      <c r="L1" s="232"/>
      <c r="M1" s="232"/>
      <c r="N1" s="232"/>
      <c r="O1" s="233"/>
    </row>
    <row r="2" spans="1:25" s="238" customFormat="1" ht="12.75" customHeight="1">
      <c r="A2" s="235"/>
      <c r="B2" s="449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1"/>
      <c r="P2" s="452"/>
      <c r="Q2" s="452"/>
      <c r="R2" s="236"/>
      <c r="S2" s="237"/>
      <c r="T2" s="237"/>
      <c r="U2" s="237"/>
      <c r="V2" s="237"/>
      <c r="W2" s="237"/>
      <c r="X2" s="237"/>
      <c r="Y2" s="237"/>
    </row>
    <row r="3" spans="1:25" s="239" customFormat="1" ht="12.75" customHeight="1">
      <c r="A3" s="453" t="s">
        <v>163</v>
      </c>
      <c r="B3" s="456" t="s">
        <v>114</v>
      </c>
      <c r="C3" s="445" t="s">
        <v>269</v>
      </c>
      <c r="D3" s="446"/>
      <c r="E3" s="446"/>
      <c r="F3" s="446"/>
      <c r="G3" s="446"/>
      <c r="H3" s="446"/>
      <c r="I3" s="447" t="s">
        <v>270</v>
      </c>
      <c r="J3" s="447"/>
      <c r="K3" s="447"/>
      <c r="L3" s="447"/>
      <c r="M3" s="447"/>
      <c r="N3" s="447"/>
      <c r="O3" s="448"/>
      <c r="P3" s="459" t="s">
        <v>232</v>
      </c>
      <c r="Q3" s="459"/>
      <c r="R3" s="434" t="s">
        <v>163</v>
      </c>
    </row>
    <row r="4" spans="1:25" s="239" customFormat="1" ht="12.75" customHeight="1">
      <c r="A4" s="454"/>
      <c r="B4" s="457"/>
      <c r="C4" s="437" t="s">
        <v>12</v>
      </c>
      <c r="D4" s="439" t="s">
        <v>62</v>
      </c>
      <c r="E4" s="439" t="s">
        <v>63</v>
      </c>
      <c r="F4" s="439" t="s">
        <v>64</v>
      </c>
      <c r="G4" s="439" t="s">
        <v>214</v>
      </c>
      <c r="H4" s="441" t="s">
        <v>215</v>
      </c>
      <c r="I4" s="443" t="s">
        <v>164</v>
      </c>
      <c r="J4" s="439" t="s">
        <v>165</v>
      </c>
      <c r="K4" s="439" t="s">
        <v>72</v>
      </c>
      <c r="L4" s="439" t="s">
        <v>216</v>
      </c>
      <c r="M4" s="439" t="s">
        <v>217</v>
      </c>
      <c r="N4" s="439" t="s">
        <v>218</v>
      </c>
      <c r="O4" s="437" t="s">
        <v>219</v>
      </c>
      <c r="P4" s="460" t="s">
        <v>220</v>
      </c>
      <c r="Q4" s="461" t="s">
        <v>221</v>
      </c>
      <c r="R4" s="435"/>
    </row>
    <row r="5" spans="1:25" s="239" customFormat="1" ht="17.25" customHeight="1">
      <c r="A5" s="454"/>
      <c r="B5" s="457"/>
      <c r="C5" s="438"/>
      <c r="D5" s="440"/>
      <c r="E5" s="440"/>
      <c r="F5" s="440"/>
      <c r="G5" s="440"/>
      <c r="H5" s="442"/>
      <c r="I5" s="444"/>
      <c r="J5" s="440"/>
      <c r="K5" s="440"/>
      <c r="L5" s="440"/>
      <c r="M5" s="440"/>
      <c r="N5" s="440"/>
      <c r="O5" s="438"/>
      <c r="P5" s="437"/>
      <c r="Q5" s="438"/>
      <c r="R5" s="435"/>
    </row>
    <row r="6" spans="1:25" s="239" customFormat="1" ht="12.75" customHeight="1">
      <c r="A6" s="455"/>
      <c r="B6" s="458"/>
      <c r="C6" s="462" t="s">
        <v>91</v>
      </c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63"/>
      <c r="R6" s="436"/>
    </row>
    <row r="7" spans="1:25" s="237" customFormat="1" ht="12.75" customHeight="1">
      <c r="A7" s="236"/>
      <c r="B7" s="240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2"/>
    </row>
    <row r="8" spans="1:25" s="237" customFormat="1" ht="12.75" customHeight="1">
      <c r="A8" s="236">
        <v>1</v>
      </c>
      <c r="B8" s="243" t="s">
        <v>161</v>
      </c>
      <c r="C8" s="320">
        <v>2144</v>
      </c>
      <c r="D8" s="320">
        <v>2</v>
      </c>
      <c r="E8" s="320">
        <v>1080</v>
      </c>
      <c r="F8" s="320">
        <v>5</v>
      </c>
      <c r="G8" s="320">
        <v>589</v>
      </c>
      <c r="H8" s="320">
        <v>80</v>
      </c>
      <c r="I8" s="320">
        <v>346</v>
      </c>
      <c r="J8" s="320">
        <v>9</v>
      </c>
      <c r="K8" s="320">
        <v>15</v>
      </c>
      <c r="L8" s="320">
        <v>6</v>
      </c>
      <c r="M8" s="319" t="s">
        <v>24</v>
      </c>
      <c r="N8" s="320">
        <v>12</v>
      </c>
      <c r="O8" s="319" t="s">
        <v>24</v>
      </c>
      <c r="P8" s="320">
        <v>1087</v>
      </c>
      <c r="Q8" s="345">
        <v>456</v>
      </c>
      <c r="R8" s="236">
        <v>1</v>
      </c>
    </row>
    <row r="9" spans="1:25" s="238" customFormat="1" ht="12.75" customHeight="1">
      <c r="A9" s="236">
        <v>2</v>
      </c>
      <c r="B9" s="244" t="s">
        <v>166</v>
      </c>
      <c r="C9" s="320">
        <v>16769</v>
      </c>
      <c r="D9" s="320">
        <v>2</v>
      </c>
      <c r="E9" s="320">
        <v>4072</v>
      </c>
      <c r="F9" s="320">
        <v>5</v>
      </c>
      <c r="G9" s="320">
        <v>11391</v>
      </c>
      <c r="H9" s="320">
        <v>258</v>
      </c>
      <c r="I9" s="320">
        <v>454</v>
      </c>
      <c r="J9" s="320">
        <v>11</v>
      </c>
      <c r="K9" s="320">
        <v>390</v>
      </c>
      <c r="L9" s="320">
        <v>30</v>
      </c>
      <c r="M9" s="319" t="s">
        <v>24</v>
      </c>
      <c r="N9" s="320">
        <v>156</v>
      </c>
      <c r="O9" s="319" t="s">
        <v>24</v>
      </c>
      <c r="P9" s="320">
        <v>4079</v>
      </c>
      <c r="Q9" s="346">
        <v>1143</v>
      </c>
      <c r="R9" s="236">
        <v>2</v>
      </c>
    </row>
    <row r="10" spans="1:25" s="237" customFormat="1" ht="12.75" customHeight="1">
      <c r="A10" s="236"/>
      <c r="B10" s="245" t="s">
        <v>67</v>
      </c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36"/>
      <c r="R10" s="236"/>
    </row>
    <row r="11" spans="1:25" ht="12.6" customHeight="1">
      <c r="A11" s="236">
        <v>3</v>
      </c>
      <c r="B11" s="245" t="s">
        <v>106</v>
      </c>
      <c r="C11" s="249">
        <v>1297</v>
      </c>
      <c r="D11" s="249">
        <v>2</v>
      </c>
      <c r="E11" s="249">
        <v>841</v>
      </c>
      <c r="F11" s="249">
        <v>5</v>
      </c>
      <c r="G11" s="249">
        <v>58</v>
      </c>
      <c r="H11" s="249">
        <v>64</v>
      </c>
      <c r="I11" s="249">
        <v>316</v>
      </c>
      <c r="J11" s="249">
        <v>7</v>
      </c>
      <c r="K11" s="249">
        <v>2</v>
      </c>
      <c r="L11" s="249" t="s">
        <v>24</v>
      </c>
      <c r="M11" s="249" t="s">
        <v>24</v>
      </c>
      <c r="N11" s="249">
        <v>2</v>
      </c>
      <c r="O11" s="249" t="s">
        <v>24</v>
      </c>
      <c r="P11" s="249">
        <v>848</v>
      </c>
      <c r="Q11" s="236">
        <v>389</v>
      </c>
      <c r="R11" s="236">
        <v>3</v>
      </c>
    </row>
    <row r="12" spans="1:25" ht="12.6" customHeight="1">
      <c r="A12" s="236">
        <v>4</v>
      </c>
      <c r="B12" s="245" t="s">
        <v>107</v>
      </c>
      <c r="C12" s="249">
        <v>48</v>
      </c>
      <c r="D12" s="249" t="s">
        <v>24</v>
      </c>
      <c r="E12" s="249">
        <v>23</v>
      </c>
      <c r="F12" s="249" t="s">
        <v>24</v>
      </c>
      <c r="G12" s="249">
        <v>1</v>
      </c>
      <c r="H12" s="249">
        <v>2</v>
      </c>
      <c r="I12" s="249">
        <v>20</v>
      </c>
      <c r="J12" s="249">
        <v>2</v>
      </c>
      <c r="K12" s="249" t="s">
        <v>24</v>
      </c>
      <c r="L12" s="249" t="s">
        <v>24</v>
      </c>
      <c r="M12" s="249" t="s">
        <v>24</v>
      </c>
      <c r="N12" s="249" t="s">
        <v>24</v>
      </c>
      <c r="O12" s="249" t="s">
        <v>24</v>
      </c>
      <c r="P12" s="249">
        <v>23</v>
      </c>
      <c r="Q12" s="236">
        <v>24</v>
      </c>
      <c r="R12" s="236">
        <v>4</v>
      </c>
    </row>
    <row r="13" spans="1:25" ht="12.6" customHeight="1">
      <c r="A13" s="236">
        <v>5</v>
      </c>
      <c r="B13" s="245" t="s">
        <v>167</v>
      </c>
      <c r="C13" s="249">
        <v>795</v>
      </c>
      <c r="D13" s="249" t="s">
        <v>24</v>
      </c>
      <c r="E13" s="249">
        <v>216</v>
      </c>
      <c r="F13" s="249" t="s">
        <v>24</v>
      </c>
      <c r="G13" s="249">
        <v>526</v>
      </c>
      <c r="H13" s="249">
        <v>14</v>
      </c>
      <c r="I13" s="249">
        <v>10</v>
      </c>
      <c r="J13" s="249" t="s">
        <v>24</v>
      </c>
      <c r="K13" s="249">
        <v>13</v>
      </c>
      <c r="L13" s="249">
        <v>6</v>
      </c>
      <c r="M13" s="249" t="s">
        <v>24</v>
      </c>
      <c r="N13" s="249">
        <v>10</v>
      </c>
      <c r="O13" s="249" t="s">
        <v>24</v>
      </c>
      <c r="P13" s="249">
        <v>216</v>
      </c>
      <c r="Q13" s="236">
        <v>43</v>
      </c>
      <c r="R13" s="236">
        <v>5</v>
      </c>
    </row>
    <row r="14" spans="1:25" ht="12.6" customHeight="1">
      <c r="A14" s="236">
        <v>6</v>
      </c>
      <c r="B14" s="248" t="s">
        <v>166</v>
      </c>
      <c r="C14" s="249">
        <v>14784</v>
      </c>
      <c r="D14" s="249" t="s">
        <v>24</v>
      </c>
      <c r="E14" s="249">
        <v>3185</v>
      </c>
      <c r="F14" s="249" t="s">
        <v>24</v>
      </c>
      <c r="G14" s="249">
        <v>10739</v>
      </c>
      <c r="H14" s="249">
        <v>190</v>
      </c>
      <c r="I14" s="249">
        <v>98</v>
      </c>
      <c r="J14" s="249" t="s">
        <v>24</v>
      </c>
      <c r="K14" s="249">
        <v>388</v>
      </c>
      <c r="L14" s="249">
        <v>30</v>
      </c>
      <c r="M14" s="249" t="s">
        <v>24</v>
      </c>
      <c r="N14" s="249">
        <v>154</v>
      </c>
      <c r="O14" s="249" t="s">
        <v>24</v>
      </c>
      <c r="P14" s="249">
        <v>3185</v>
      </c>
      <c r="Q14" s="236">
        <v>706</v>
      </c>
      <c r="R14" s="236">
        <v>6</v>
      </c>
    </row>
    <row r="15" spans="1:25" ht="12.6" customHeight="1">
      <c r="A15" s="236">
        <v>7</v>
      </c>
      <c r="B15" s="245" t="s">
        <v>109</v>
      </c>
      <c r="C15" s="249">
        <v>4</v>
      </c>
      <c r="D15" s="249" t="s">
        <v>24</v>
      </c>
      <c r="E15" s="249" t="s">
        <v>24</v>
      </c>
      <c r="F15" s="249" t="s">
        <v>24</v>
      </c>
      <c r="G15" s="249">
        <v>4</v>
      </c>
      <c r="H15" s="249" t="s">
        <v>24</v>
      </c>
      <c r="I15" s="249" t="s">
        <v>24</v>
      </c>
      <c r="J15" s="249" t="s">
        <v>24</v>
      </c>
      <c r="K15" s="249" t="s">
        <v>24</v>
      </c>
      <c r="L15" s="249" t="s">
        <v>24</v>
      </c>
      <c r="M15" s="249" t="s">
        <v>24</v>
      </c>
      <c r="N15" s="249" t="s">
        <v>24</v>
      </c>
      <c r="O15" s="249" t="s">
        <v>24</v>
      </c>
      <c r="P15" s="249" t="s">
        <v>24</v>
      </c>
      <c r="Q15" s="249" t="s">
        <v>24</v>
      </c>
      <c r="R15" s="236">
        <v>7</v>
      </c>
    </row>
    <row r="16" spans="1:25" ht="12.6" customHeight="1">
      <c r="A16" s="236">
        <v>8</v>
      </c>
      <c r="B16" s="248" t="s">
        <v>166</v>
      </c>
      <c r="C16" s="249">
        <v>592</v>
      </c>
      <c r="D16" s="249" t="s">
        <v>24</v>
      </c>
      <c r="E16" s="249" t="s">
        <v>24</v>
      </c>
      <c r="F16" s="249" t="s">
        <v>24</v>
      </c>
      <c r="G16" s="249">
        <v>592</v>
      </c>
      <c r="H16" s="249" t="s">
        <v>24</v>
      </c>
      <c r="I16" s="249" t="s">
        <v>24</v>
      </c>
      <c r="J16" s="249" t="s">
        <v>24</v>
      </c>
      <c r="K16" s="249" t="s">
        <v>24</v>
      </c>
      <c r="L16" s="249" t="s">
        <v>24</v>
      </c>
      <c r="M16" s="249" t="s">
        <v>24</v>
      </c>
      <c r="N16" s="249" t="s">
        <v>24</v>
      </c>
      <c r="O16" s="249" t="s">
        <v>24</v>
      </c>
      <c r="P16" s="249" t="s">
        <v>24</v>
      </c>
      <c r="Q16" s="249" t="s">
        <v>24</v>
      </c>
      <c r="R16" s="236">
        <v>8</v>
      </c>
    </row>
    <row r="17" spans="1:20" ht="12.6" customHeight="1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36"/>
      <c r="S17" s="249"/>
    </row>
    <row r="18" spans="1:20" ht="12.6" customHeight="1">
      <c r="B18" s="245" t="s">
        <v>68</v>
      </c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36"/>
    </row>
    <row r="19" spans="1:20" ht="12.6" customHeight="1">
      <c r="A19" s="236">
        <v>9</v>
      </c>
      <c r="B19" s="245" t="s">
        <v>168</v>
      </c>
      <c r="C19" s="321">
        <v>323</v>
      </c>
      <c r="D19" s="249" t="s">
        <v>24</v>
      </c>
      <c r="E19" s="321">
        <v>123</v>
      </c>
      <c r="F19" s="249" t="s">
        <v>24</v>
      </c>
      <c r="G19" s="321">
        <v>179</v>
      </c>
      <c r="H19" s="321">
        <v>6</v>
      </c>
      <c r="I19" s="321">
        <v>5</v>
      </c>
      <c r="J19" s="321">
        <v>1</v>
      </c>
      <c r="K19" s="321">
        <v>3</v>
      </c>
      <c r="L19" s="321">
        <v>6</v>
      </c>
      <c r="M19" s="249" t="s">
        <v>24</v>
      </c>
      <c r="N19" s="249" t="s">
        <v>24</v>
      </c>
      <c r="O19" s="249" t="s">
        <v>24</v>
      </c>
      <c r="P19" s="321">
        <v>123</v>
      </c>
      <c r="Q19" s="236">
        <v>21</v>
      </c>
      <c r="R19" s="236">
        <v>9</v>
      </c>
    </row>
    <row r="20" spans="1:20" ht="12.6" customHeight="1">
      <c r="A20" s="236">
        <v>10</v>
      </c>
      <c r="B20" s="248" t="s">
        <v>166</v>
      </c>
      <c r="C20" s="318">
        <v>5057</v>
      </c>
      <c r="D20" s="249" t="s">
        <v>24</v>
      </c>
      <c r="E20" s="318">
        <v>1770</v>
      </c>
      <c r="F20" s="249" t="s">
        <v>24</v>
      </c>
      <c r="G20" s="318">
        <v>3084</v>
      </c>
      <c r="H20" s="318">
        <v>69</v>
      </c>
      <c r="I20" s="318">
        <v>60</v>
      </c>
      <c r="J20" s="318">
        <v>1</v>
      </c>
      <c r="K20" s="318">
        <v>43</v>
      </c>
      <c r="L20" s="318">
        <v>30</v>
      </c>
      <c r="M20" s="249" t="s">
        <v>24</v>
      </c>
      <c r="N20" s="249" t="s">
        <v>24</v>
      </c>
      <c r="O20" s="249" t="s">
        <v>24</v>
      </c>
      <c r="P20" s="318">
        <v>1770</v>
      </c>
      <c r="Q20" s="236">
        <v>203</v>
      </c>
      <c r="R20" s="236">
        <v>10</v>
      </c>
      <c r="T20" s="249"/>
    </row>
    <row r="21" spans="1:20" ht="12.6" customHeight="1">
      <c r="B21" s="250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22"/>
      <c r="N21" s="322"/>
      <c r="O21" s="318"/>
      <c r="P21" s="318"/>
      <c r="Q21" s="236"/>
    </row>
    <row r="22" spans="1:20" ht="12.6" customHeight="1">
      <c r="A22" s="236">
        <v>11</v>
      </c>
      <c r="B22" s="243" t="s">
        <v>162</v>
      </c>
      <c r="C22" s="319">
        <v>214</v>
      </c>
      <c r="D22" s="319">
        <v>2</v>
      </c>
      <c r="E22" s="319">
        <v>50</v>
      </c>
      <c r="F22" s="319">
        <v>15</v>
      </c>
      <c r="G22" s="319">
        <v>87</v>
      </c>
      <c r="H22" s="319">
        <v>5</v>
      </c>
      <c r="I22" s="319">
        <v>11</v>
      </c>
      <c r="J22" s="319" t="s">
        <v>24</v>
      </c>
      <c r="K22" s="319" t="s">
        <v>24</v>
      </c>
      <c r="L22" s="319">
        <v>1</v>
      </c>
      <c r="M22" s="319" t="s">
        <v>24</v>
      </c>
      <c r="N22" s="323">
        <v>8</v>
      </c>
      <c r="O22" s="319">
        <v>35</v>
      </c>
      <c r="P22" s="319">
        <v>67</v>
      </c>
      <c r="Q22" s="345">
        <v>17</v>
      </c>
      <c r="R22" s="236">
        <v>11</v>
      </c>
    </row>
    <row r="23" spans="1:20" ht="12.6" customHeight="1">
      <c r="A23" s="236">
        <v>12</v>
      </c>
      <c r="B23" s="244" t="s">
        <v>169</v>
      </c>
      <c r="C23" s="346">
        <v>3593</v>
      </c>
      <c r="D23" s="346">
        <v>45</v>
      </c>
      <c r="E23" s="346">
        <v>877</v>
      </c>
      <c r="F23" s="346">
        <v>39</v>
      </c>
      <c r="G23" s="346">
        <v>2119</v>
      </c>
      <c r="H23" s="346">
        <v>36</v>
      </c>
      <c r="I23" s="346">
        <v>116</v>
      </c>
      <c r="J23" s="319" t="s">
        <v>24</v>
      </c>
      <c r="K23" s="319" t="s">
        <v>24</v>
      </c>
      <c r="L23" s="346">
        <v>13</v>
      </c>
      <c r="M23" s="319" t="s">
        <v>24</v>
      </c>
      <c r="N23" s="347">
        <v>111</v>
      </c>
      <c r="O23" s="319">
        <v>239</v>
      </c>
      <c r="P23" s="346">
        <v>960</v>
      </c>
      <c r="Q23" s="345">
        <v>164</v>
      </c>
      <c r="R23" s="236">
        <v>12</v>
      </c>
      <c r="T23" s="249"/>
    </row>
    <row r="24" spans="1:20" ht="12.6" customHeight="1">
      <c r="B24" s="174" t="s">
        <v>67</v>
      </c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36"/>
    </row>
    <row r="25" spans="1:20" ht="12.6" customHeight="1">
      <c r="A25" s="236">
        <v>13</v>
      </c>
      <c r="B25" s="174" t="s">
        <v>110</v>
      </c>
      <c r="C25" s="318">
        <v>7</v>
      </c>
      <c r="D25" s="249" t="s">
        <v>24</v>
      </c>
      <c r="E25" s="318">
        <v>4</v>
      </c>
      <c r="F25" s="249" t="s">
        <v>24</v>
      </c>
      <c r="G25" s="318">
        <v>3</v>
      </c>
      <c r="H25" s="249" t="s">
        <v>24</v>
      </c>
      <c r="I25" s="249" t="s">
        <v>24</v>
      </c>
      <c r="J25" s="249" t="s">
        <v>24</v>
      </c>
      <c r="K25" s="249" t="s">
        <v>24</v>
      </c>
      <c r="L25" s="249" t="s">
        <v>24</v>
      </c>
      <c r="M25" s="249" t="s">
        <v>24</v>
      </c>
      <c r="N25" s="249" t="s">
        <v>24</v>
      </c>
      <c r="O25" s="249" t="s">
        <v>24</v>
      </c>
      <c r="P25" s="318">
        <v>4</v>
      </c>
      <c r="Q25" s="249" t="s">
        <v>24</v>
      </c>
      <c r="R25" s="236">
        <v>13</v>
      </c>
    </row>
    <row r="26" spans="1:20" ht="12.6" customHeight="1">
      <c r="A26" s="236">
        <v>14</v>
      </c>
      <c r="B26" s="175" t="s">
        <v>169</v>
      </c>
      <c r="C26" s="249">
        <v>194</v>
      </c>
      <c r="D26" s="249" t="s">
        <v>24</v>
      </c>
      <c r="E26" s="249">
        <v>63</v>
      </c>
      <c r="F26" s="249" t="s">
        <v>24</v>
      </c>
      <c r="G26" s="249">
        <v>131</v>
      </c>
      <c r="H26" s="249" t="s">
        <v>24</v>
      </c>
      <c r="I26" s="249" t="s">
        <v>24</v>
      </c>
      <c r="J26" s="249" t="s">
        <v>24</v>
      </c>
      <c r="K26" s="249" t="s">
        <v>24</v>
      </c>
      <c r="L26" s="249" t="s">
        <v>24</v>
      </c>
      <c r="M26" s="249" t="s">
        <v>24</v>
      </c>
      <c r="N26" s="249" t="s">
        <v>24</v>
      </c>
      <c r="O26" s="249" t="s">
        <v>24</v>
      </c>
      <c r="P26" s="249">
        <v>63</v>
      </c>
      <c r="Q26" s="249" t="s">
        <v>24</v>
      </c>
      <c r="R26" s="236">
        <v>14</v>
      </c>
    </row>
    <row r="27" spans="1:20" ht="12.6" customHeight="1">
      <c r="A27" s="236">
        <v>15</v>
      </c>
      <c r="B27" s="174" t="s">
        <v>111</v>
      </c>
      <c r="C27" s="249">
        <v>40</v>
      </c>
      <c r="D27" s="249" t="s">
        <v>24</v>
      </c>
      <c r="E27" s="249">
        <v>8</v>
      </c>
      <c r="F27" s="249">
        <v>1</v>
      </c>
      <c r="G27" s="249">
        <v>29</v>
      </c>
      <c r="H27" s="249">
        <v>1</v>
      </c>
      <c r="I27" s="249">
        <v>1</v>
      </c>
      <c r="J27" s="249" t="s">
        <v>24</v>
      </c>
      <c r="K27" s="249" t="s">
        <v>24</v>
      </c>
      <c r="L27" s="249" t="s">
        <v>24</v>
      </c>
      <c r="M27" s="249" t="s">
        <v>24</v>
      </c>
      <c r="N27" s="249" t="s">
        <v>24</v>
      </c>
      <c r="O27" s="249" t="s">
        <v>24</v>
      </c>
      <c r="P27" s="249">
        <v>9</v>
      </c>
      <c r="Q27" s="236">
        <v>2</v>
      </c>
      <c r="R27" s="236">
        <v>15</v>
      </c>
    </row>
    <row r="28" spans="1:20" ht="12.6" customHeight="1">
      <c r="A28" s="236">
        <v>16</v>
      </c>
      <c r="B28" s="175" t="s">
        <v>169</v>
      </c>
      <c r="C28" s="249">
        <v>929</v>
      </c>
      <c r="D28" s="249" t="s">
        <v>24</v>
      </c>
      <c r="E28" s="249">
        <v>63</v>
      </c>
      <c r="F28" s="249">
        <v>5</v>
      </c>
      <c r="G28" s="249">
        <v>850</v>
      </c>
      <c r="H28" s="249">
        <v>3</v>
      </c>
      <c r="I28" s="249">
        <v>9</v>
      </c>
      <c r="J28" s="249" t="s">
        <v>24</v>
      </c>
      <c r="K28" s="249" t="s">
        <v>24</v>
      </c>
      <c r="L28" s="249" t="s">
        <v>24</v>
      </c>
      <c r="M28" s="249" t="s">
        <v>24</v>
      </c>
      <c r="N28" s="249" t="s">
        <v>24</v>
      </c>
      <c r="O28" s="249" t="s">
        <v>24</v>
      </c>
      <c r="P28" s="249">
        <v>68</v>
      </c>
      <c r="Q28" s="236">
        <v>11</v>
      </c>
      <c r="R28" s="236">
        <v>16</v>
      </c>
    </row>
    <row r="29" spans="1:20" ht="12.6" customHeight="1">
      <c r="A29" s="236">
        <v>17</v>
      </c>
      <c r="B29" s="174" t="s">
        <v>170</v>
      </c>
      <c r="C29" s="249">
        <v>4</v>
      </c>
      <c r="D29" s="249" t="s">
        <v>24</v>
      </c>
      <c r="E29" s="249" t="s">
        <v>24</v>
      </c>
      <c r="F29" s="249" t="s">
        <v>24</v>
      </c>
      <c r="G29" s="249" t="s">
        <v>24</v>
      </c>
      <c r="H29" s="249" t="s">
        <v>24</v>
      </c>
      <c r="I29" s="249" t="s">
        <v>24</v>
      </c>
      <c r="J29" s="249" t="s">
        <v>24</v>
      </c>
      <c r="K29" s="249" t="s">
        <v>24</v>
      </c>
      <c r="L29" s="249" t="s">
        <v>24</v>
      </c>
      <c r="M29" s="249" t="s">
        <v>24</v>
      </c>
      <c r="N29" s="249" t="s">
        <v>24</v>
      </c>
      <c r="O29" s="249">
        <v>4</v>
      </c>
      <c r="P29" s="249" t="s">
        <v>24</v>
      </c>
      <c r="Q29" s="249" t="s">
        <v>24</v>
      </c>
      <c r="R29" s="236">
        <v>17</v>
      </c>
    </row>
    <row r="30" spans="1:20" ht="12.6" customHeight="1">
      <c r="A30" s="236">
        <v>18</v>
      </c>
      <c r="B30" s="175" t="s">
        <v>169</v>
      </c>
      <c r="C30" s="249">
        <v>22</v>
      </c>
      <c r="D30" s="249" t="s">
        <v>24</v>
      </c>
      <c r="E30" s="249" t="s">
        <v>24</v>
      </c>
      <c r="F30" s="249" t="s">
        <v>24</v>
      </c>
      <c r="G30" s="249" t="s">
        <v>24</v>
      </c>
      <c r="H30" s="249" t="s">
        <v>24</v>
      </c>
      <c r="I30" s="249" t="s">
        <v>24</v>
      </c>
      <c r="J30" s="249" t="s">
        <v>24</v>
      </c>
      <c r="K30" s="249" t="s">
        <v>24</v>
      </c>
      <c r="L30" s="249" t="s">
        <v>24</v>
      </c>
      <c r="M30" s="249" t="s">
        <v>24</v>
      </c>
      <c r="N30" s="249" t="s">
        <v>24</v>
      </c>
      <c r="O30" s="249">
        <v>22</v>
      </c>
      <c r="P30" s="249" t="s">
        <v>24</v>
      </c>
      <c r="Q30" s="249" t="s">
        <v>24</v>
      </c>
      <c r="R30" s="236">
        <v>18</v>
      </c>
    </row>
    <row r="31" spans="1:20" ht="12.6" customHeight="1">
      <c r="A31" s="236">
        <v>19</v>
      </c>
      <c r="B31" s="174" t="s">
        <v>171</v>
      </c>
      <c r="C31" s="249">
        <v>99</v>
      </c>
      <c r="D31" s="249">
        <v>2</v>
      </c>
      <c r="E31" s="249">
        <v>23</v>
      </c>
      <c r="F31" s="249">
        <v>11</v>
      </c>
      <c r="G31" s="249">
        <v>23</v>
      </c>
      <c r="H31" s="249">
        <v>1</v>
      </c>
      <c r="I31" s="249">
        <v>4</v>
      </c>
      <c r="J31" s="249" t="s">
        <v>24</v>
      </c>
      <c r="K31" s="249" t="s">
        <v>24</v>
      </c>
      <c r="L31" s="249">
        <v>1</v>
      </c>
      <c r="M31" s="249" t="s">
        <v>24</v>
      </c>
      <c r="N31" s="249">
        <v>6</v>
      </c>
      <c r="O31" s="249">
        <v>28</v>
      </c>
      <c r="P31" s="249">
        <v>36</v>
      </c>
      <c r="Q31" s="236">
        <v>6</v>
      </c>
      <c r="R31" s="236">
        <v>19</v>
      </c>
    </row>
    <row r="32" spans="1:20" ht="12.6" customHeight="1">
      <c r="A32" s="236">
        <v>20</v>
      </c>
      <c r="B32" s="175" t="s">
        <v>169</v>
      </c>
      <c r="C32" s="249">
        <v>1587</v>
      </c>
      <c r="D32" s="249">
        <v>45</v>
      </c>
      <c r="E32" s="249">
        <v>612</v>
      </c>
      <c r="F32" s="249">
        <v>29</v>
      </c>
      <c r="G32" s="249">
        <v>500</v>
      </c>
      <c r="H32" s="249">
        <v>7</v>
      </c>
      <c r="I32" s="249">
        <v>89</v>
      </c>
      <c r="J32" s="249" t="s">
        <v>24</v>
      </c>
      <c r="K32" s="249" t="s">
        <v>24</v>
      </c>
      <c r="L32" s="249">
        <v>13</v>
      </c>
      <c r="M32" s="249" t="s">
        <v>24</v>
      </c>
      <c r="N32" s="249">
        <v>100</v>
      </c>
      <c r="O32" s="249">
        <v>194</v>
      </c>
      <c r="P32" s="249">
        <v>685</v>
      </c>
      <c r="Q32" s="236">
        <v>108</v>
      </c>
      <c r="R32" s="236">
        <v>20</v>
      </c>
    </row>
    <row r="33" spans="1:18" ht="12.6" customHeight="1">
      <c r="A33" s="247"/>
      <c r="B33" s="175" t="s">
        <v>68</v>
      </c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36"/>
    </row>
    <row r="34" spans="1:18" ht="12.6" customHeight="1">
      <c r="A34" s="236">
        <v>21</v>
      </c>
      <c r="B34" s="175" t="s">
        <v>172</v>
      </c>
      <c r="C34" s="249">
        <v>38</v>
      </c>
      <c r="D34" s="249">
        <v>2</v>
      </c>
      <c r="E34" s="249">
        <v>8</v>
      </c>
      <c r="F34" s="249">
        <v>10</v>
      </c>
      <c r="G34" s="249">
        <v>12</v>
      </c>
      <c r="H34" s="249">
        <v>1</v>
      </c>
      <c r="I34" s="249">
        <v>2</v>
      </c>
      <c r="J34" s="249" t="s">
        <v>24</v>
      </c>
      <c r="K34" s="249" t="s">
        <v>24</v>
      </c>
      <c r="L34" s="249" t="s">
        <v>24</v>
      </c>
      <c r="M34" s="249" t="s">
        <v>24</v>
      </c>
      <c r="N34" s="249" t="s">
        <v>24</v>
      </c>
      <c r="O34" s="249">
        <v>3</v>
      </c>
      <c r="P34" s="249">
        <v>20</v>
      </c>
      <c r="Q34" s="236">
        <v>3</v>
      </c>
      <c r="R34" s="236">
        <v>21</v>
      </c>
    </row>
    <row r="35" spans="1:18" ht="12.6" customHeight="1">
      <c r="A35" s="236">
        <v>22</v>
      </c>
      <c r="B35" s="177" t="s">
        <v>169</v>
      </c>
      <c r="C35" s="249">
        <v>541</v>
      </c>
      <c r="D35" s="249">
        <v>45</v>
      </c>
      <c r="E35" s="249">
        <v>136</v>
      </c>
      <c r="F35" s="249">
        <v>14</v>
      </c>
      <c r="G35" s="249">
        <v>271</v>
      </c>
      <c r="H35" s="249">
        <v>7</v>
      </c>
      <c r="I35" s="249">
        <v>65</v>
      </c>
      <c r="J35" s="249" t="s">
        <v>24</v>
      </c>
      <c r="K35" s="249" t="s">
        <v>24</v>
      </c>
      <c r="L35" s="249" t="s">
        <v>24</v>
      </c>
      <c r="M35" s="249" t="s">
        <v>24</v>
      </c>
      <c r="N35" s="249" t="s">
        <v>24</v>
      </c>
      <c r="O35" s="249">
        <v>4</v>
      </c>
      <c r="P35" s="249">
        <v>195</v>
      </c>
      <c r="Q35" s="236">
        <v>71</v>
      </c>
      <c r="R35" s="236">
        <v>22</v>
      </c>
    </row>
    <row r="36" spans="1:18" ht="12.6" customHeight="1">
      <c r="A36" s="236">
        <v>23</v>
      </c>
      <c r="B36" s="175" t="s">
        <v>254</v>
      </c>
      <c r="C36" s="249">
        <v>12</v>
      </c>
      <c r="D36" s="249" t="s">
        <v>24</v>
      </c>
      <c r="E36" s="249">
        <v>3</v>
      </c>
      <c r="F36" s="249">
        <v>1</v>
      </c>
      <c r="G36" s="249">
        <v>2</v>
      </c>
      <c r="H36" s="249" t="s">
        <v>24</v>
      </c>
      <c r="I36" s="249">
        <v>1</v>
      </c>
      <c r="J36" s="249" t="s">
        <v>24</v>
      </c>
      <c r="K36" s="249" t="s">
        <v>24</v>
      </c>
      <c r="L36" s="249" t="s">
        <v>24</v>
      </c>
      <c r="M36" s="249" t="s">
        <v>24</v>
      </c>
      <c r="N36" s="249">
        <v>3</v>
      </c>
      <c r="O36" s="249">
        <v>2</v>
      </c>
      <c r="P36" s="249">
        <v>4</v>
      </c>
      <c r="Q36" s="236">
        <v>1</v>
      </c>
      <c r="R36" s="236">
        <v>23</v>
      </c>
    </row>
    <row r="37" spans="1:18" ht="12.6" customHeight="1">
      <c r="A37" s="236">
        <v>24</v>
      </c>
      <c r="B37" s="177" t="s">
        <v>169</v>
      </c>
      <c r="C37" s="249">
        <v>169</v>
      </c>
      <c r="D37" s="249" t="s">
        <v>24</v>
      </c>
      <c r="E37" s="249">
        <v>17</v>
      </c>
      <c r="F37" s="249">
        <v>14</v>
      </c>
      <c r="G37" s="249">
        <v>75</v>
      </c>
      <c r="H37" s="249" t="s">
        <v>24</v>
      </c>
      <c r="I37" s="249">
        <v>6</v>
      </c>
      <c r="J37" s="249" t="s">
        <v>24</v>
      </c>
      <c r="K37" s="249" t="s">
        <v>24</v>
      </c>
      <c r="L37" s="249" t="s">
        <v>24</v>
      </c>
      <c r="M37" s="249" t="s">
        <v>24</v>
      </c>
      <c r="N37" s="249">
        <v>44</v>
      </c>
      <c r="O37" s="249">
        <v>12</v>
      </c>
      <c r="P37" s="249">
        <v>31</v>
      </c>
      <c r="Q37" s="236">
        <v>6</v>
      </c>
      <c r="R37" s="236">
        <v>24</v>
      </c>
    </row>
    <row r="38" spans="1:18" ht="12.6" customHeight="1">
      <c r="A38" s="236">
        <v>25</v>
      </c>
      <c r="B38" s="175" t="s">
        <v>255</v>
      </c>
      <c r="C38" s="249">
        <v>17</v>
      </c>
      <c r="D38" s="249" t="s">
        <v>24</v>
      </c>
      <c r="E38" s="249">
        <v>6</v>
      </c>
      <c r="F38" s="249" t="s">
        <v>24</v>
      </c>
      <c r="G38" s="249">
        <v>3</v>
      </c>
      <c r="H38" s="249" t="s">
        <v>24</v>
      </c>
      <c r="I38" s="249" t="s">
        <v>24</v>
      </c>
      <c r="J38" s="249" t="s">
        <v>24</v>
      </c>
      <c r="K38" s="249" t="s">
        <v>24</v>
      </c>
      <c r="L38" s="249">
        <v>1</v>
      </c>
      <c r="M38" s="249" t="s">
        <v>24</v>
      </c>
      <c r="N38" s="249">
        <v>1</v>
      </c>
      <c r="O38" s="249">
        <v>6</v>
      </c>
      <c r="P38" s="249">
        <v>6</v>
      </c>
      <c r="Q38" s="236">
        <v>1</v>
      </c>
      <c r="R38" s="236">
        <v>25</v>
      </c>
    </row>
    <row r="39" spans="1:18" ht="12.6" customHeight="1">
      <c r="A39" s="236">
        <v>26</v>
      </c>
      <c r="B39" s="177" t="s">
        <v>169</v>
      </c>
      <c r="C39" s="249">
        <v>480</v>
      </c>
      <c r="D39" s="249" t="s">
        <v>24</v>
      </c>
      <c r="E39" s="249">
        <v>357</v>
      </c>
      <c r="F39" s="249" t="s">
        <v>24</v>
      </c>
      <c r="G39" s="249">
        <v>72</v>
      </c>
      <c r="H39" s="249" t="s">
        <v>24</v>
      </c>
      <c r="I39" s="249" t="s">
        <v>24</v>
      </c>
      <c r="J39" s="249" t="s">
        <v>24</v>
      </c>
      <c r="K39" s="249" t="s">
        <v>24</v>
      </c>
      <c r="L39" s="249">
        <v>13</v>
      </c>
      <c r="M39" s="249" t="s">
        <v>24</v>
      </c>
      <c r="N39" s="249">
        <v>5</v>
      </c>
      <c r="O39" s="249">
        <v>32</v>
      </c>
      <c r="P39" s="249">
        <v>357</v>
      </c>
      <c r="Q39" s="236">
        <v>13</v>
      </c>
      <c r="R39" s="236">
        <v>26</v>
      </c>
    </row>
    <row r="40" spans="1:18" ht="12.6" customHeight="1">
      <c r="A40" s="236">
        <v>27</v>
      </c>
      <c r="B40" s="175" t="s">
        <v>173</v>
      </c>
      <c r="C40" s="249">
        <v>9</v>
      </c>
      <c r="D40" s="249" t="s">
        <v>24</v>
      </c>
      <c r="E40" s="249">
        <v>5</v>
      </c>
      <c r="F40" s="249" t="s">
        <v>24</v>
      </c>
      <c r="G40" s="249">
        <v>3</v>
      </c>
      <c r="H40" s="249" t="s">
        <v>24</v>
      </c>
      <c r="I40" s="249">
        <v>1</v>
      </c>
      <c r="J40" s="249" t="s">
        <v>24</v>
      </c>
      <c r="K40" s="249" t="s">
        <v>24</v>
      </c>
      <c r="L40" s="249" t="s">
        <v>24</v>
      </c>
      <c r="M40" s="249" t="s">
        <v>24</v>
      </c>
      <c r="N40" s="249" t="s">
        <v>24</v>
      </c>
      <c r="O40" s="249" t="s">
        <v>24</v>
      </c>
      <c r="P40" s="249">
        <v>5</v>
      </c>
      <c r="Q40" s="236">
        <v>1</v>
      </c>
      <c r="R40" s="236">
        <v>27</v>
      </c>
    </row>
    <row r="41" spans="1:18" ht="12.6" customHeight="1">
      <c r="A41" s="236">
        <v>28</v>
      </c>
      <c r="B41" s="177" t="s">
        <v>169</v>
      </c>
      <c r="C41" s="249">
        <v>176</v>
      </c>
      <c r="D41" s="249" t="s">
        <v>24</v>
      </c>
      <c r="E41" s="249">
        <v>92</v>
      </c>
      <c r="F41" s="249" t="s">
        <v>24</v>
      </c>
      <c r="G41" s="249">
        <v>67</v>
      </c>
      <c r="H41" s="249" t="s">
        <v>24</v>
      </c>
      <c r="I41" s="249">
        <v>18</v>
      </c>
      <c r="J41" s="249" t="s">
        <v>24</v>
      </c>
      <c r="K41" s="249" t="s">
        <v>24</v>
      </c>
      <c r="L41" s="249" t="s">
        <v>24</v>
      </c>
      <c r="M41" s="249" t="s">
        <v>24</v>
      </c>
      <c r="N41" s="249" t="s">
        <v>24</v>
      </c>
      <c r="O41" s="249" t="s">
        <v>24</v>
      </c>
      <c r="P41" s="249">
        <v>92</v>
      </c>
      <c r="Q41" s="236">
        <v>18</v>
      </c>
      <c r="R41" s="236">
        <v>28</v>
      </c>
    </row>
    <row r="42" spans="1:18" ht="12.6" customHeight="1">
      <c r="A42" s="236">
        <v>29</v>
      </c>
      <c r="B42" s="175" t="s">
        <v>115</v>
      </c>
      <c r="C42" s="249">
        <v>64</v>
      </c>
      <c r="D42" s="249" t="s">
        <v>24</v>
      </c>
      <c r="E42" s="249">
        <v>15</v>
      </c>
      <c r="F42" s="249">
        <v>3</v>
      </c>
      <c r="G42" s="249">
        <v>32</v>
      </c>
      <c r="H42" s="249">
        <v>3</v>
      </c>
      <c r="I42" s="249">
        <v>6</v>
      </c>
      <c r="J42" s="249" t="s">
        <v>24</v>
      </c>
      <c r="K42" s="249" t="s">
        <v>24</v>
      </c>
      <c r="L42" s="249" t="s">
        <v>24</v>
      </c>
      <c r="M42" s="249" t="s">
        <v>24</v>
      </c>
      <c r="N42" s="249">
        <v>2</v>
      </c>
      <c r="O42" s="249">
        <v>3</v>
      </c>
      <c r="P42" s="249">
        <v>18</v>
      </c>
      <c r="Q42" s="236">
        <v>9</v>
      </c>
      <c r="R42" s="236">
        <v>29</v>
      </c>
    </row>
    <row r="43" spans="1:18" ht="12.6" customHeight="1">
      <c r="A43" s="236">
        <v>30</v>
      </c>
      <c r="B43" s="177" t="s">
        <v>169</v>
      </c>
      <c r="C43" s="249">
        <v>860</v>
      </c>
      <c r="D43" s="249" t="s">
        <v>24</v>
      </c>
      <c r="E43" s="249">
        <v>139</v>
      </c>
      <c r="F43" s="249">
        <v>5</v>
      </c>
      <c r="G43" s="249">
        <v>638</v>
      </c>
      <c r="H43" s="249">
        <v>27</v>
      </c>
      <c r="I43" s="249">
        <v>18</v>
      </c>
      <c r="J43" s="249" t="s">
        <v>24</v>
      </c>
      <c r="K43" s="249" t="s">
        <v>24</v>
      </c>
      <c r="L43" s="249" t="s">
        <v>24</v>
      </c>
      <c r="M43" s="249" t="s">
        <v>24</v>
      </c>
      <c r="N43" s="249">
        <v>11</v>
      </c>
      <c r="O43" s="249">
        <v>22</v>
      </c>
      <c r="P43" s="249">
        <v>144</v>
      </c>
      <c r="Q43" s="236">
        <v>45</v>
      </c>
      <c r="R43" s="236">
        <v>30</v>
      </c>
    </row>
    <row r="44" spans="1:18" ht="12.6" customHeight="1">
      <c r="A44" s="247"/>
      <c r="B44" s="77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36"/>
    </row>
    <row r="45" spans="1:18" ht="12.6" customHeight="1">
      <c r="B45" s="174" t="s">
        <v>68</v>
      </c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36"/>
    </row>
    <row r="46" spans="1:18" ht="12.6" customHeight="1">
      <c r="A46" s="236">
        <v>31</v>
      </c>
      <c r="B46" s="174" t="s">
        <v>174</v>
      </c>
      <c r="C46" s="249">
        <v>84</v>
      </c>
      <c r="D46" s="249" t="s">
        <v>24</v>
      </c>
      <c r="E46" s="249">
        <v>19</v>
      </c>
      <c r="F46" s="249">
        <v>12</v>
      </c>
      <c r="G46" s="249">
        <v>37</v>
      </c>
      <c r="H46" s="249">
        <v>3</v>
      </c>
      <c r="I46" s="249">
        <v>6</v>
      </c>
      <c r="J46" s="249" t="s">
        <v>24</v>
      </c>
      <c r="K46" s="249" t="s">
        <v>24</v>
      </c>
      <c r="L46" s="249">
        <v>1</v>
      </c>
      <c r="M46" s="249" t="s">
        <v>24</v>
      </c>
      <c r="N46" s="249">
        <v>2</v>
      </c>
      <c r="O46" s="249">
        <v>4</v>
      </c>
      <c r="P46" s="249">
        <v>31</v>
      </c>
      <c r="Q46" s="236">
        <v>10</v>
      </c>
      <c r="R46" s="236">
        <v>31</v>
      </c>
    </row>
    <row r="47" spans="1:18" ht="12.6" customHeight="1">
      <c r="A47" s="236">
        <v>32</v>
      </c>
      <c r="B47" s="175" t="s">
        <v>169</v>
      </c>
      <c r="C47" s="249">
        <v>1208</v>
      </c>
      <c r="D47" s="249" t="s">
        <v>24</v>
      </c>
      <c r="E47" s="249">
        <v>331</v>
      </c>
      <c r="F47" s="249">
        <v>9</v>
      </c>
      <c r="G47" s="249">
        <v>776</v>
      </c>
      <c r="H47" s="249">
        <v>27</v>
      </c>
      <c r="I47" s="249">
        <v>18</v>
      </c>
      <c r="J47" s="249" t="s">
        <v>24</v>
      </c>
      <c r="K47" s="249" t="s">
        <v>24</v>
      </c>
      <c r="L47" s="249">
        <v>13</v>
      </c>
      <c r="M47" s="249" t="s">
        <v>24</v>
      </c>
      <c r="N47" s="249">
        <v>11</v>
      </c>
      <c r="O47" s="249">
        <v>23</v>
      </c>
      <c r="P47" s="249">
        <v>340</v>
      </c>
      <c r="Q47" s="236">
        <v>58</v>
      </c>
      <c r="R47" s="236">
        <v>32</v>
      </c>
    </row>
    <row r="48" spans="1:18" ht="12.6" customHeight="1">
      <c r="A48" s="247" t="s">
        <v>92</v>
      </c>
      <c r="B48" s="237"/>
      <c r="C48" s="293"/>
      <c r="D48" s="294"/>
      <c r="E48" s="294"/>
      <c r="F48" s="294"/>
      <c r="G48" s="294"/>
      <c r="H48" s="294"/>
      <c r="I48" s="294"/>
      <c r="J48" s="294"/>
      <c r="K48" s="294"/>
      <c r="L48" s="294"/>
      <c r="M48" s="294"/>
      <c r="N48" s="295"/>
      <c r="O48" s="295"/>
      <c r="P48" s="294"/>
      <c r="Q48" s="294"/>
    </row>
    <row r="49" spans="1:17" ht="12.6" customHeight="1">
      <c r="A49" s="254" t="s">
        <v>222</v>
      </c>
      <c r="B49" s="237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2"/>
      <c r="Q49" s="292"/>
    </row>
    <row r="50" spans="1:17" ht="12.6" customHeight="1">
      <c r="A50" s="254" t="s">
        <v>223</v>
      </c>
      <c r="B50" s="237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  <c r="P50" s="292"/>
      <c r="Q50" s="292"/>
    </row>
    <row r="51" spans="1:17" ht="12.6" customHeight="1"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P51" s="253"/>
      <c r="Q51" s="253"/>
    </row>
    <row r="52" spans="1:17" ht="12.6" customHeight="1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P52" s="178"/>
      <c r="Q52" s="253"/>
    </row>
    <row r="53" spans="1:17" ht="12.6" customHeight="1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P53" s="253"/>
      <c r="Q53" s="253"/>
    </row>
    <row r="54" spans="1:17" ht="12.6" customHeight="1"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P54" s="253"/>
      <c r="Q54" s="253"/>
    </row>
    <row r="55" spans="1:17" ht="12.6" customHeight="1"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P55" s="253"/>
      <c r="Q55" s="253"/>
    </row>
    <row r="56" spans="1:17" ht="12.6" customHeight="1"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P56" s="253"/>
      <c r="Q56" s="253"/>
    </row>
    <row r="57" spans="1:17" ht="12.6" customHeight="1"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P57" s="253"/>
      <c r="Q57" s="253"/>
    </row>
    <row r="58" spans="1:17" ht="12.75" customHeight="1"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P58" s="256"/>
      <c r="Q58" s="256"/>
    </row>
    <row r="59" spans="1:17" ht="12.75" customHeight="1"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P59" s="247"/>
      <c r="Q59" s="247"/>
    </row>
    <row r="60" spans="1:17" ht="12.75" customHeight="1"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P60" s="247"/>
      <c r="Q60" s="247"/>
    </row>
    <row r="61" spans="1:17" ht="12.75" customHeight="1"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P61" s="247"/>
      <c r="Q61" s="24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6" customWidth="1"/>
    <col min="2" max="2" width="30.88671875" style="257" customWidth="1"/>
    <col min="3" max="3" width="9.6640625" style="247" customWidth="1"/>
    <col min="4" max="13" width="9.6640625" style="258" customWidth="1"/>
    <col min="14" max="15" width="9.6640625" style="252" customWidth="1"/>
    <col min="16" max="16" width="10.6640625" style="259" customWidth="1"/>
    <col min="17" max="17" width="9.6640625" style="258" customWidth="1"/>
    <col min="18" max="18" width="2.88671875" style="236" customWidth="1"/>
    <col min="19" max="16384" width="11.44140625" style="247"/>
  </cols>
  <sheetData>
    <row r="1" spans="1:25" s="234" customFormat="1" ht="24" customHeight="1">
      <c r="A1" s="387" t="s">
        <v>300</v>
      </c>
      <c r="B1" s="387"/>
      <c r="C1" s="387"/>
      <c r="D1" s="387"/>
      <c r="E1" s="387"/>
      <c r="F1" s="387"/>
      <c r="G1" s="387"/>
      <c r="H1" s="387"/>
      <c r="I1" s="232"/>
      <c r="J1" s="232"/>
      <c r="K1" s="232"/>
      <c r="L1" s="232"/>
      <c r="M1" s="232"/>
      <c r="N1" s="232"/>
      <c r="O1" s="232"/>
    </row>
    <row r="2" spans="1:25" s="238" customFormat="1" ht="12.75" customHeight="1">
      <c r="A2" s="236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260"/>
      <c r="P2" s="452"/>
      <c r="Q2" s="452"/>
      <c r="R2" s="236"/>
      <c r="S2" s="237"/>
      <c r="T2" s="237"/>
      <c r="U2" s="237"/>
      <c r="V2" s="237"/>
      <c r="W2" s="237"/>
      <c r="X2" s="237"/>
      <c r="Y2" s="237"/>
    </row>
    <row r="3" spans="1:25" s="237" customFormat="1" ht="12.75" customHeight="1">
      <c r="A3" s="453" t="s">
        <v>163</v>
      </c>
      <c r="B3" s="456" t="s">
        <v>114</v>
      </c>
      <c r="C3" s="445" t="s">
        <v>269</v>
      </c>
      <c r="D3" s="446"/>
      <c r="E3" s="446"/>
      <c r="F3" s="446"/>
      <c r="G3" s="446"/>
      <c r="H3" s="446"/>
      <c r="I3" s="447" t="s">
        <v>268</v>
      </c>
      <c r="J3" s="447"/>
      <c r="K3" s="447"/>
      <c r="L3" s="447"/>
      <c r="M3" s="447"/>
      <c r="N3" s="447"/>
      <c r="O3" s="448"/>
      <c r="P3" s="462" t="s">
        <v>232</v>
      </c>
      <c r="Q3" s="459"/>
      <c r="R3" s="434" t="s">
        <v>163</v>
      </c>
    </row>
    <row r="4" spans="1:25" s="237" customFormat="1" ht="12.75" customHeight="1">
      <c r="A4" s="454"/>
      <c r="B4" s="457"/>
      <c r="C4" s="461" t="s">
        <v>12</v>
      </c>
      <c r="D4" s="440" t="s">
        <v>62</v>
      </c>
      <c r="E4" s="440" t="s">
        <v>63</v>
      </c>
      <c r="F4" s="440" t="s">
        <v>64</v>
      </c>
      <c r="G4" s="440" t="s">
        <v>214</v>
      </c>
      <c r="H4" s="464" t="s">
        <v>215</v>
      </c>
      <c r="I4" s="444" t="s">
        <v>224</v>
      </c>
      <c r="J4" s="439" t="s">
        <v>165</v>
      </c>
      <c r="K4" s="440" t="s">
        <v>72</v>
      </c>
      <c r="L4" s="440" t="s">
        <v>216</v>
      </c>
      <c r="M4" s="440" t="s">
        <v>217</v>
      </c>
      <c r="N4" s="440" t="s">
        <v>218</v>
      </c>
      <c r="O4" s="440" t="s">
        <v>219</v>
      </c>
      <c r="P4" s="460" t="s">
        <v>220</v>
      </c>
      <c r="Q4" s="461" t="s">
        <v>221</v>
      </c>
      <c r="R4" s="435"/>
    </row>
    <row r="5" spans="1:25" s="237" customFormat="1" ht="17.25" customHeight="1">
      <c r="A5" s="454"/>
      <c r="B5" s="457"/>
      <c r="C5" s="438"/>
      <c r="D5" s="440"/>
      <c r="E5" s="440"/>
      <c r="F5" s="440"/>
      <c r="G5" s="440"/>
      <c r="H5" s="464"/>
      <c r="I5" s="444"/>
      <c r="J5" s="440"/>
      <c r="K5" s="440"/>
      <c r="L5" s="440"/>
      <c r="M5" s="440"/>
      <c r="N5" s="440"/>
      <c r="O5" s="440"/>
      <c r="P5" s="437"/>
      <c r="Q5" s="438"/>
      <c r="R5" s="435"/>
    </row>
    <row r="6" spans="1:25" s="237" customFormat="1" ht="12.75" customHeight="1">
      <c r="A6" s="455"/>
      <c r="B6" s="458"/>
      <c r="C6" s="462" t="s">
        <v>6</v>
      </c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63"/>
      <c r="R6" s="436"/>
    </row>
    <row r="7" spans="1:25" s="237" customFormat="1" ht="12.75" customHeight="1">
      <c r="A7" s="236"/>
      <c r="C7" s="26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36"/>
    </row>
    <row r="8" spans="1:25" s="237" customFormat="1" ht="12.75" customHeight="1">
      <c r="A8" s="236">
        <v>1</v>
      </c>
      <c r="B8" s="243" t="s">
        <v>161</v>
      </c>
      <c r="C8" s="320">
        <v>2144</v>
      </c>
      <c r="D8" s="320" t="s">
        <v>24</v>
      </c>
      <c r="E8" s="320">
        <v>13</v>
      </c>
      <c r="F8" s="320">
        <v>119</v>
      </c>
      <c r="G8" s="320">
        <v>1</v>
      </c>
      <c r="H8" s="320">
        <v>4</v>
      </c>
      <c r="I8" s="320">
        <v>13</v>
      </c>
      <c r="J8" s="320">
        <v>210</v>
      </c>
      <c r="K8" s="320">
        <v>79</v>
      </c>
      <c r="L8" s="320" t="s">
        <v>24</v>
      </c>
      <c r="M8" s="320" t="s">
        <v>24</v>
      </c>
      <c r="N8" s="320">
        <v>5</v>
      </c>
      <c r="O8" s="320">
        <v>1700</v>
      </c>
      <c r="P8" s="320">
        <v>132</v>
      </c>
      <c r="Q8" s="345">
        <v>306</v>
      </c>
      <c r="R8" s="236">
        <v>1</v>
      </c>
    </row>
    <row r="9" spans="1:25" s="238" customFormat="1" ht="12.75" customHeight="1">
      <c r="A9" s="236">
        <v>2</v>
      </c>
      <c r="B9" s="244" t="s">
        <v>166</v>
      </c>
      <c r="C9" s="320">
        <v>16769</v>
      </c>
      <c r="D9" s="320" t="s">
        <v>24</v>
      </c>
      <c r="E9" s="320">
        <v>104</v>
      </c>
      <c r="F9" s="320">
        <v>370</v>
      </c>
      <c r="G9" s="320">
        <v>6</v>
      </c>
      <c r="H9" s="320">
        <v>24</v>
      </c>
      <c r="I9" s="320">
        <v>141</v>
      </c>
      <c r="J9" s="320">
        <v>869</v>
      </c>
      <c r="K9" s="320">
        <v>87</v>
      </c>
      <c r="L9" s="320" t="s">
        <v>24</v>
      </c>
      <c r="M9" s="320" t="s">
        <v>24</v>
      </c>
      <c r="N9" s="320">
        <v>73</v>
      </c>
      <c r="O9" s="320">
        <v>15095</v>
      </c>
      <c r="P9" s="320">
        <v>474</v>
      </c>
      <c r="Q9" s="346">
        <v>1121</v>
      </c>
      <c r="R9" s="236">
        <v>2</v>
      </c>
    </row>
    <row r="10" spans="1:25" s="237" customFormat="1" ht="12.75" customHeight="1">
      <c r="A10" s="236"/>
      <c r="B10" s="245" t="s">
        <v>67</v>
      </c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36"/>
      <c r="R10" s="236"/>
    </row>
    <row r="11" spans="1:25" ht="12.6" customHeight="1">
      <c r="A11" s="236">
        <v>3</v>
      </c>
      <c r="B11" s="245" t="s">
        <v>106</v>
      </c>
      <c r="C11" s="249">
        <v>1297</v>
      </c>
      <c r="D11" s="249" t="s">
        <v>24</v>
      </c>
      <c r="E11" s="249">
        <v>4</v>
      </c>
      <c r="F11" s="249">
        <v>102</v>
      </c>
      <c r="G11" s="249" t="s">
        <v>24</v>
      </c>
      <c r="H11" s="249">
        <v>1</v>
      </c>
      <c r="I11" s="249">
        <v>6</v>
      </c>
      <c r="J11" s="249">
        <v>151</v>
      </c>
      <c r="K11" s="249">
        <v>72</v>
      </c>
      <c r="L11" s="249" t="s">
        <v>24</v>
      </c>
      <c r="M11" s="249" t="s">
        <v>24</v>
      </c>
      <c r="N11" s="249">
        <v>4</v>
      </c>
      <c r="O11" s="249">
        <v>957</v>
      </c>
      <c r="P11" s="249">
        <v>106</v>
      </c>
      <c r="Q11" s="236">
        <v>230</v>
      </c>
      <c r="R11" s="236">
        <v>3</v>
      </c>
    </row>
    <row r="12" spans="1:25" ht="12.6" customHeight="1">
      <c r="A12" s="236">
        <v>4</v>
      </c>
      <c r="B12" s="245" t="s">
        <v>107</v>
      </c>
      <c r="C12" s="249">
        <v>48</v>
      </c>
      <c r="D12" s="249" t="s">
        <v>24</v>
      </c>
      <c r="E12" s="249">
        <v>2</v>
      </c>
      <c r="F12" s="249">
        <v>2</v>
      </c>
      <c r="G12" s="249" t="s">
        <v>24</v>
      </c>
      <c r="H12" s="249" t="s">
        <v>24</v>
      </c>
      <c r="I12" s="249" t="s">
        <v>24</v>
      </c>
      <c r="J12" s="249">
        <v>15</v>
      </c>
      <c r="K12" s="249">
        <v>6</v>
      </c>
      <c r="L12" s="249" t="s">
        <v>24</v>
      </c>
      <c r="M12" s="249" t="s">
        <v>24</v>
      </c>
      <c r="N12" s="249" t="s">
        <v>24</v>
      </c>
      <c r="O12" s="249">
        <v>23</v>
      </c>
      <c r="P12" s="249">
        <v>4</v>
      </c>
      <c r="Q12" s="236">
        <v>21</v>
      </c>
      <c r="R12" s="236">
        <v>4</v>
      </c>
    </row>
    <row r="13" spans="1:25" ht="12.6" customHeight="1">
      <c r="A13" s="236">
        <v>5</v>
      </c>
      <c r="B13" s="245" t="s">
        <v>167</v>
      </c>
      <c r="C13" s="249">
        <v>795</v>
      </c>
      <c r="D13" s="249" t="s">
        <v>24</v>
      </c>
      <c r="E13" s="249">
        <v>7</v>
      </c>
      <c r="F13" s="249">
        <v>15</v>
      </c>
      <c r="G13" s="249">
        <v>1</v>
      </c>
      <c r="H13" s="249">
        <v>3</v>
      </c>
      <c r="I13" s="249">
        <v>7</v>
      </c>
      <c r="J13" s="249">
        <v>43</v>
      </c>
      <c r="K13" s="249">
        <v>1</v>
      </c>
      <c r="L13" s="249" t="s">
        <v>24</v>
      </c>
      <c r="M13" s="249" t="s">
        <v>24</v>
      </c>
      <c r="N13" s="249">
        <v>1</v>
      </c>
      <c r="O13" s="249">
        <v>717</v>
      </c>
      <c r="P13" s="249">
        <v>22</v>
      </c>
      <c r="Q13" s="236">
        <v>54</v>
      </c>
      <c r="R13" s="246">
        <v>5</v>
      </c>
    </row>
    <row r="14" spans="1:25" ht="12.6" customHeight="1">
      <c r="A14" s="236">
        <v>6</v>
      </c>
      <c r="B14" s="248" t="s">
        <v>166</v>
      </c>
      <c r="C14" s="249">
        <v>14784</v>
      </c>
      <c r="D14" s="249" t="s">
        <v>24</v>
      </c>
      <c r="E14" s="249">
        <v>96</v>
      </c>
      <c r="F14" s="249">
        <v>264</v>
      </c>
      <c r="G14" s="249">
        <v>6</v>
      </c>
      <c r="H14" s="249">
        <v>23</v>
      </c>
      <c r="I14" s="249">
        <v>135</v>
      </c>
      <c r="J14" s="249">
        <v>651</v>
      </c>
      <c r="K14" s="249">
        <v>3</v>
      </c>
      <c r="L14" s="249" t="s">
        <v>24</v>
      </c>
      <c r="M14" s="249" t="s">
        <v>24</v>
      </c>
      <c r="N14" s="249">
        <v>69</v>
      </c>
      <c r="O14" s="249">
        <v>13537</v>
      </c>
      <c r="P14" s="249">
        <v>360</v>
      </c>
      <c r="Q14" s="236">
        <v>812</v>
      </c>
      <c r="R14" s="236">
        <v>6</v>
      </c>
    </row>
    <row r="15" spans="1:25" ht="12.6" customHeight="1">
      <c r="A15" s="236">
        <v>7</v>
      </c>
      <c r="B15" s="245" t="s">
        <v>109</v>
      </c>
      <c r="C15" s="249">
        <v>4</v>
      </c>
      <c r="D15" s="249" t="s">
        <v>24</v>
      </c>
      <c r="E15" s="249" t="s">
        <v>24</v>
      </c>
      <c r="F15" s="249" t="s">
        <v>24</v>
      </c>
      <c r="G15" s="249" t="s">
        <v>24</v>
      </c>
      <c r="H15" s="249" t="s">
        <v>24</v>
      </c>
      <c r="I15" s="249" t="s">
        <v>24</v>
      </c>
      <c r="J15" s="249">
        <v>1</v>
      </c>
      <c r="K15" s="249" t="s">
        <v>24</v>
      </c>
      <c r="L15" s="249" t="s">
        <v>24</v>
      </c>
      <c r="M15" s="249" t="s">
        <v>24</v>
      </c>
      <c r="N15" s="249" t="s">
        <v>24</v>
      </c>
      <c r="O15" s="249">
        <v>3</v>
      </c>
      <c r="P15" s="249" t="s">
        <v>24</v>
      </c>
      <c r="Q15" s="236">
        <v>1</v>
      </c>
      <c r="R15" s="236">
        <v>7</v>
      </c>
    </row>
    <row r="16" spans="1:25" ht="12.6" customHeight="1">
      <c r="A16" s="236">
        <v>8</v>
      </c>
      <c r="B16" s="248" t="s">
        <v>166</v>
      </c>
      <c r="C16" s="249">
        <v>592</v>
      </c>
      <c r="D16" s="249" t="s">
        <v>24</v>
      </c>
      <c r="E16" s="249" t="s">
        <v>24</v>
      </c>
      <c r="F16" s="249" t="s">
        <v>24</v>
      </c>
      <c r="G16" s="249" t="s">
        <v>24</v>
      </c>
      <c r="H16" s="249" t="s">
        <v>24</v>
      </c>
      <c r="I16" s="249" t="s">
        <v>24</v>
      </c>
      <c r="J16" s="249">
        <v>37</v>
      </c>
      <c r="K16" s="249" t="s">
        <v>24</v>
      </c>
      <c r="L16" s="249" t="s">
        <v>24</v>
      </c>
      <c r="M16" s="249" t="s">
        <v>24</v>
      </c>
      <c r="N16" s="249" t="s">
        <v>24</v>
      </c>
      <c r="O16" s="249">
        <v>555</v>
      </c>
      <c r="P16" s="249" t="s">
        <v>24</v>
      </c>
      <c r="Q16" s="236">
        <v>37</v>
      </c>
      <c r="R16" s="246">
        <v>8</v>
      </c>
    </row>
    <row r="17" spans="1:18" ht="12.6" customHeight="1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36"/>
      <c r="R17" s="246"/>
    </row>
    <row r="18" spans="1:18" ht="12.6" customHeight="1">
      <c r="B18" s="245" t="s">
        <v>68</v>
      </c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36"/>
    </row>
    <row r="19" spans="1:18" ht="12.6" customHeight="1">
      <c r="A19" s="236">
        <v>9</v>
      </c>
      <c r="B19" s="245" t="s">
        <v>168</v>
      </c>
      <c r="C19" s="236">
        <v>323</v>
      </c>
      <c r="D19" s="249" t="s">
        <v>24</v>
      </c>
      <c r="E19" s="348">
        <v>3</v>
      </c>
      <c r="F19" s="348">
        <v>7</v>
      </c>
      <c r="G19" s="348">
        <v>1</v>
      </c>
      <c r="H19" s="348">
        <v>1</v>
      </c>
      <c r="I19" s="249" t="s">
        <v>24</v>
      </c>
      <c r="J19" s="348">
        <v>21</v>
      </c>
      <c r="K19" s="348">
        <v>1</v>
      </c>
      <c r="L19" s="249" t="s">
        <v>24</v>
      </c>
      <c r="M19" s="249" t="s">
        <v>24</v>
      </c>
      <c r="N19" s="249" t="s">
        <v>24</v>
      </c>
      <c r="O19" s="349">
        <v>289</v>
      </c>
      <c r="P19" s="348">
        <v>10</v>
      </c>
      <c r="Q19" s="236">
        <v>23</v>
      </c>
      <c r="R19" s="236">
        <v>9</v>
      </c>
    </row>
    <row r="20" spans="1:18" ht="12.6" customHeight="1">
      <c r="A20" s="236">
        <v>10</v>
      </c>
      <c r="B20" s="248" t="s">
        <v>166</v>
      </c>
      <c r="C20" s="318">
        <v>5057</v>
      </c>
      <c r="D20" s="249" t="s">
        <v>24</v>
      </c>
      <c r="E20" s="318">
        <v>36</v>
      </c>
      <c r="F20" s="318">
        <v>168</v>
      </c>
      <c r="G20" s="318">
        <v>6</v>
      </c>
      <c r="H20" s="318">
        <v>3</v>
      </c>
      <c r="I20" s="249" t="s">
        <v>24</v>
      </c>
      <c r="J20" s="318">
        <v>413</v>
      </c>
      <c r="K20" s="318">
        <v>2</v>
      </c>
      <c r="L20" s="249" t="s">
        <v>24</v>
      </c>
      <c r="M20" s="249" t="s">
        <v>24</v>
      </c>
      <c r="N20" s="249" t="s">
        <v>24</v>
      </c>
      <c r="O20" s="318">
        <v>4429</v>
      </c>
      <c r="P20" s="318">
        <v>204</v>
      </c>
      <c r="Q20" s="236">
        <v>418</v>
      </c>
      <c r="R20" s="236">
        <v>10</v>
      </c>
    </row>
    <row r="21" spans="1:18" ht="12.6" customHeight="1">
      <c r="B21" s="250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22"/>
      <c r="N21" s="322"/>
      <c r="O21" s="318"/>
      <c r="P21" s="318"/>
      <c r="Q21" s="236"/>
    </row>
    <row r="22" spans="1:18" ht="12.6" customHeight="1">
      <c r="A22" s="236">
        <v>11</v>
      </c>
      <c r="B22" s="243" t="s">
        <v>162</v>
      </c>
      <c r="C22" s="319">
        <v>214</v>
      </c>
      <c r="D22" s="319">
        <v>1</v>
      </c>
      <c r="E22" s="319">
        <v>7</v>
      </c>
      <c r="F22" s="319">
        <v>9</v>
      </c>
      <c r="G22" s="320" t="s">
        <v>24</v>
      </c>
      <c r="H22" s="320" t="s">
        <v>24</v>
      </c>
      <c r="I22" s="319">
        <v>6</v>
      </c>
      <c r="J22" s="319">
        <v>6</v>
      </c>
      <c r="K22" s="320" t="s">
        <v>24</v>
      </c>
      <c r="L22" s="320" t="s">
        <v>24</v>
      </c>
      <c r="M22" s="320" t="s">
        <v>24</v>
      </c>
      <c r="N22" s="323">
        <v>6</v>
      </c>
      <c r="O22" s="319">
        <v>179</v>
      </c>
      <c r="P22" s="319">
        <v>17</v>
      </c>
      <c r="Q22" s="345">
        <v>12</v>
      </c>
      <c r="R22" s="236">
        <v>11</v>
      </c>
    </row>
    <row r="23" spans="1:18" ht="12.6" customHeight="1">
      <c r="A23" s="236">
        <v>12</v>
      </c>
      <c r="B23" s="244" t="s">
        <v>169</v>
      </c>
      <c r="C23" s="346">
        <v>3593</v>
      </c>
      <c r="D23" s="350">
        <v>28</v>
      </c>
      <c r="E23" s="350">
        <v>96</v>
      </c>
      <c r="F23" s="350">
        <v>92</v>
      </c>
      <c r="G23" s="320" t="s">
        <v>24</v>
      </c>
      <c r="H23" s="320" t="s">
        <v>24</v>
      </c>
      <c r="I23" s="350">
        <v>178</v>
      </c>
      <c r="J23" s="350">
        <v>111</v>
      </c>
      <c r="K23" s="320" t="s">
        <v>24</v>
      </c>
      <c r="L23" s="320" t="s">
        <v>24</v>
      </c>
      <c r="M23" s="320" t="s">
        <v>24</v>
      </c>
      <c r="N23" s="351">
        <v>89</v>
      </c>
      <c r="O23" s="352">
        <v>2998</v>
      </c>
      <c r="P23" s="350">
        <v>216</v>
      </c>
      <c r="Q23" s="345">
        <v>289</v>
      </c>
      <c r="R23" s="236">
        <v>12</v>
      </c>
    </row>
    <row r="24" spans="1:18" ht="12.6" customHeight="1">
      <c r="B24" s="174" t="s">
        <v>67</v>
      </c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36"/>
    </row>
    <row r="25" spans="1:18" ht="12.6" customHeight="1">
      <c r="A25" s="236">
        <v>13</v>
      </c>
      <c r="B25" s="174" t="s">
        <v>110</v>
      </c>
      <c r="C25" s="318">
        <v>7</v>
      </c>
      <c r="D25" s="249" t="s">
        <v>24</v>
      </c>
      <c r="E25" s="249" t="s">
        <v>24</v>
      </c>
      <c r="F25" s="249" t="s">
        <v>24</v>
      </c>
      <c r="G25" s="249" t="s">
        <v>24</v>
      </c>
      <c r="H25" s="249" t="s">
        <v>24</v>
      </c>
      <c r="I25" s="249" t="s">
        <v>24</v>
      </c>
      <c r="J25" s="318">
        <v>1</v>
      </c>
      <c r="K25" s="249" t="s">
        <v>24</v>
      </c>
      <c r="L25" s="249" t="s">
        <v>24</v>
      </c>
      <c r="M25" s="249" t="s">
        <v>24</v>
      </c>
      <c r="N25" s="322">
        <v>1</v>
      </c>
      <c r="O25" s="318">
        <v>5</v>
      </c>
      <c r="P25" s="249" t="s">
        <v>24</v>
      </c>
      <c r="Q25" s="236">
        <v>1</v>
      </c>
      <c r="R25" s="236">
        <v>13</v>
      </c>
    </row>
    <row r="26" spans="1:18" ht="12.6" customHeight="1">
      <c r="A26" s="236">
        <v>14</v>
      </c>
      <c r="B26" s="175" t="s">
        <v>169</v>
      </c>
      <c r="C26" s="249">
        <v>194</v>
      </c>
      <c r="D26" s="249" t="s">
        <v>24</v>
      </c>
      <c r="E26" s="249" t="s">
        <v>24</v>
      </c>
      <c r="F26" s="249" t="s">
        <v>24</v>
      </c>
      <c r="G26" s="249" t="s">
        <v>24</v>
      </c>
      <c r="H26" s="249" t="s">
        <v>24</v>
      </c>
      <c r="I26" s="249" t="s">
        <v>24</v>
      </c>
      <c r="J26" s="249">
        <v>9</v>
      </c>
      <c r="K26" s="249" t="s">
        <v>24</v>
      </c>
      <c r="L26" s="249" t="s">
        <v>24</v>
      </c>
      <c r="M26" s="249" t="s">
        <v>24</v>
      </c>
      <c r="N26" s="249">
        <v>35</v>
      </c>
      <c r="O26" s="249">
        <v>151</v>
      </c>
      <c r="P26" s="249" t="s">
        <v>24</v>
      </c>
      <c r="Q26" s="236">
        <v>9</v>
      </c>
      <c r="R26" s="236">
        <v>14</v>
      </c>
    </row>
    <row r="27" spans="1:18" ht="12.6" customHeight="1">
      <c r="A27" s="236">
        <v>15</v>
      </c>
      <c r="B27" s="174" t="s">
        <v>111</v>
      </c>
      <c r="C27" s="249">
        <v>40</v>
      </c>
      <c r="D27" s="249" t="s">
        <v>24</v>
      </c>
      <c r="E27" s="249">
        <v>1</v>
      </c>
      <c r="F27" s="249">
        <v>1</v>
      </c>
      <c r="G27" s="249" t="s">
        <v>24</v>
      </c>
      <c r="H27" s="249" t="s">
        <v>24</v>
      </c>
      <c r="I27" s="249">
        <v>1</v>
      </c>
      <c r="J27" s="249">
        <v>2</v>
      </c>
      <c r="K27" s="249" t="s">
        <v>24</v>
      </c>
      <c r="L27" s="249" t="s">
        <v>24</v>
      </c>
      <c r="M27" s="249" t="s">
        <v>24</v>
      </c>
      <c r="N27" s="249" t="s">
        <v>24</v>
      </c>
      <c r="O27" s="249">
        <v>35</v>
      </c>
      <c r="P27" s="249">
        <v>2</v>
      </c>
      <c r="Q27" s="236">
        <v>3</v>
      </c>
      <c r="R27" s="236">
        <v>15</v>
      </c>
    </row>
    <row r="28" spans="1:18" ht="12.6" customHeight="1">
      <c r="A28" s="236">
        <v>16</v>
      </c>
      <c r="B28" s="175" t="s">
        <v>169</v>
      </c>
      <c r="C28" s="249">
        <v>929</v>
      </c>
      <c r="D28" s="249" t="s">
        <v>24</v>
      </c>
      <c r="E28" s="249">
        <v>9</v>
      </c>
      <c r="F28" s="249">
        <v>3</v>
      </c>
      <c r="G28" s="249" t="s">
        <v>24</v>
      </c>
      <c r="H28" s="249" t="s">
        <v>24</v>
      </c>
      <c r="I28" s="249">
        <v>7</v>
      </c>
      <c r="J28" s="249">
        <v>30</v>
      </c>
      <c r="K28" s="249" t="s">
        <v>24</v>
      </c>
      <c r="L28" s="249" t="s">
        <v>24</v>
      </c>
      <c r="M28" s="249" t="s">
        <v>24</v>
      </c>
      <c r="N28" s="249" t="s">
        <v>24</v>
      </c>
      <c r="O28" s="249">
        <v>880</v>
      </c>
      <c r="P28" s="249">
        <v>12</v>
      </c>
      <c r="Q28" s="236">
        <v>37</v>
      </c>
      <c r="R28" s="236">
        <v>16</v>
      </c>
    </row>
    <row r="29" spans="1:18" ht="12.6" customHeight="1">
      <c r="A29" s="236">
        <v>17</v>
      </c>
      <c r="B29" s="174" t="s">
        <v>170</v>
      </c>
      <c r="C29" s="249">
        <v>4</v>
      </c>
      <c r="D29" s="249" t="s">
        <v>24</v>
      </c>
      <c r="E29" s="249" t="s">
        <v>24</v>
      </c>
      <c r="F29" s="249" t="s">
        <v>24</v>
      </c>
      <c r="G29" s="249" t="s">
        <v>24</v>
      </c>
      <c r="H29" s="249" t="s">
        <v>24</v>
      </c>
      <c r="I29" s="249" t="s">
        <v>24</v>
      </c>
      <c r="J29" s="249" t="s">
        <v>24</v>
      </c>
      <c r="K29" s="249" t="s">
        <v>24</v>
      </c>
      <c r="L29" s="249" t="s">
        <v>24</v>
      </c>
      <c r="M29" s="249" t="s">
        <v>24</v>
      </c>
      <c r="N29" s="249" t="s">
        <v>24</v>
      </c>
      <c r="O29" s="249">
        <v>4</v>
      </c>
      <c r="P29" s="249" t="s">
        <v>24</v>
      </c>
      <c r="Q29" s="249" t="s">
        <v>24</v>
      </c>
      <c r="R29" s="236">
        <v>17</v>
      </c>
    </row>
    <row r="30" spans="1:18" ht="12.6" customHeight="1">
      <c r="A30" s="236">
        <v>18</v>
      </c>
      <c r="B30" s="175" t="s">
        <v>169</v>
      </c>
      <c r="C30" s="249">
        <v>22</v>
      </c>
      <c r="D30" s="249" t="s">
        <v>24</v>
      </c>
      <c r="E30" s="249" t="s">
        <v>24</v>
      </c>
      <c r="F30" s="249" t="s">
        <v>24</v>
      </c>
      <c r="G30" s="249" t="s">
        <v>24</v>
      </c>
      <c r="H30" s="249" t="s">
        <v>24</v>
      </c>
      <c r="I30" s="249" t="s">
        <v>24</v>
      </c>
      <c r="J30" s="249" t="s">
        <v>24</v>
      </c>
      <c r="K30" s="249" t="s">
        <v>24</v>
      </c>
      <c r="L30" s="249" t="s">
        <v>24</v>
      </c>
      <c r="M30" s="249" t="s">
        <v>24</v>
      </c>
      <c r="N30" s="249" t="s">
        <v>24</v>
      </c>
      <c r="O30" s="249">
        <v>22</v>
      </c>
      <c r="P30" s="249" t="s">
        <v>24</v>
      </c>
      <c r="Q30" s="249" t="s">
        <v>24</v>
      </c>
      <c r="R30" s="236">
        <v>18</v>
      </c>
    </row>
    <row r="31" spans="1:18" ht="12.6" customHeight="1">
      <c r="A31" s="236">
        <v>19</v>
      </c>
      <c r="B31" s="174" t="s">
        <v>171</v>
      </c>
      <c r="C31" s="249">
        <v>99</v>
      </c>
      <c r="D31" s="249">
        <v>1</v>
      </c>
      <c r="E31" s="249">
        <v>4</v>
      </c>
      <c r="F31" s="249">
        <v>3</v>
      </c>
      <c r="G31" s="249" t="s">
        <v>24</v>
      </c>
      <c r="H31" s="249" t="s">
        <v>24</v>
      </c>
      <c r="I31" s="249">
        <v>2</v>
      </c>
      <c r="J31" s="249">
        <v>1</v>
      </c>
      <c r="K31" s="249" t="s">
        <v>24</v>
      </c>
      <c r="L31" s="249" t="s">
        <v>24</v>
      </c>
      <c r="M31" s="249" t="s">
        <v>24</v>
      </c>
      <c r="N31" s="249">
        <v>4</v>
      </c>
      <c r="O31" s="249">
        <v>84</v>
      </c>
      <c r="P31" s="249">
        <v>8</v>
      </c>
      <c r="Q31" s="236">
        <v>3</v>
      </c>
      <c r="R31" s="236">
        <v>19</v>
      </c>
    </row>
    <row r="32" spans="1:18" ht="12.6" customHeight="1">
      <c r="A32" s="236">
        <v>20</v>
      </c>
      <c r="B32" s="175" t="s">
        <v>169</v>
      </c>
      <c r="C32" s="249">
        <v>1587</v>
      </c>
      <c r="D32" s="249">
        <v>28</v>
      </c>
      <c r="E32" s="249">
        <v>81</v>
      </c>
      <c r="F32" s="249">
        <v>63</v>
      </c>
      <c r="G32" s="249" t="s">
        <v>24</v>
      </c>
      <c r="H32" s="249" t="s">
        <v>24</v>
      </c>
      <c r="I32" s="249">
        <v>116</v>
      </c>
      <c r="J32" s="249">
        <v>1</v>
      </c>
      <c r="K32" s="249" t="s">
        <v>24</v>
      </c>
      <c r="L32" s="249" t="s">
        <v>24</v>
      </c>
      <c r="M32" s="249" t="s">
        <v>24</v>
      </c>
      <c r="N32" s="249">
        <v>50</v>
      </c>
      <c r="O32" s="249">
        <v>1248</v>
      </c>
      <c r="P32" s="249">
        <v>172</v>
      </c>
      <c r="Q32" s="236">
        <v>118</v>
      </c>
      <c r="R32" s="236">
        <v>20</v>
      </c>
    </row>
    <row r="33" spans="1:18" ht="12.6" customHeight="1">
      <c r="A33" s="247"/>
      <c r="B33" s="175" t="s">
        <v>68</v>
      </c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36"/>
    </row>
    <row r="34" spans="1:18" ht="12.6" customHeight="1">
      <c r="A34" s="236">
        <v>21</v>
      </c>
      <c r="B34" s="175" t="s">
        <v>172</v>
      </c>
      <c r="C34" s="249">
        <v>38</v>
      </c>
      <c r="D34" s="249">
        <v>1</v>
      </c>
      <c r="E34" s="249">
        <v>1</v>
      </c>
      <c r="F34" s="249" t="s">
        <v>24</v>
      </c>
      <c r="G34" s="249" t="s">
        <v>24</v>
      </c>
      <c r="H34" s="249" t="s">
        <v>24</v>
      </c>
      <c r="I34" s="249">
        <v>1</v>
      </c>
      <c r="J34" s="249" t="s">
        <v>24</v>
      </c>
      <c r="K34" s="249" t="s">
        <v>24</v>
      </c>
      <c r="L34" s="249" t="s">
        <v>24</v>
      </c>
      <c r="M34" s="249" t="s">
        <v>24</v>
      </c>
      <c r="N34" s="249" t="s">
        <v>24</v>
      </c>
      <c r="O34" s="249">
        <v>35</v>
      </c>
      <c r="P34" s="249">
        <v>2</v>
      </c>
      <c r="Q34" s="236">
        <v>1</v>
      </c>
      <c r="R34" s="236">
        <v>21</v>
      </c>
    </row>
    <row r="35" spans="1:18" ht="12.6" customHeight="1">
      <c r="A35" s="236">
        <v>22</v>
      </c>
      <c r="B35" s="177" t="s">
        <v>169</v>
      </c>
      <c r="C35" s="249">
        <v>541</v>
      </c>
      <c r="D35" s="249">
        <v>28</v>
      </c>
      <c r="E35" s="249">
        <v>37</v>
      </c>
      <c r="F35" s="249" t="s">
        <v>24</v>
      </c>
      <c r="G35" s="249" t="s">
        <v>24</v>
      </c>
      <c r="H35" s="249" t="s">
        <v>24</v>
      </c>
      <c r="I35" s="249">
        <v>6</v>
      </c>
      <c r="J35" s="249" t="s">
        <v>24</v>
      </c>
      <c r="K35" s="249" t="s">
        <v>24</v>
      </c>
      <c r="L35" s="249" t="s">
        <v>24</v>
      </c>
      <c r="M35" s="249" t="s">
        <v>24</v>
      </c>
      <c r="N35" s="249" t="s">
        <v>24</v>
      </c>
      <c r="O35" s="249">
        <v>470</v>
      </c>
      <c r="P35" s="249">
        <v>65</v>
      </c>
      <c r="Q35" s="236">
        <v>6</v>
      </c>
      <c r="R35" s="236">
        <v>22</v>
      </c>
    </row>
    <row r="36" spans="1:18" ht="12.6" customHeight="1">
      <c r="A36" s="236">
        <v>23</v>
      </c>
      <c r="B36" s="175" t="s">
        <v>254</v>
      </c>
      <c r="C36" s="249">
        <v>12</v>
      </c>
      <c r="D36" s="249" t="s">
        <v>24</v>
      </c>
      <c r="E36" s="249">
        <v>2</v>
      </c>
      <c r="F36" s="249" t="s">
        <v>24</v>
      </c>
      <c r="G36" s="249" t="s">
        <v>24</v>
      </c>
      <c r="H36" s="249" t="s">
        <v>24</v>
      </c>
      <c r="I36" s="249" t="s">
        <v>24</v>
      </c>
      <c r="J36" s="249" t="s">
        <v>24</v>
      </c>
      <c r="K36" s="249" t="s">
        <v>24</v>
      </c>
      <c r="L36" s="249" t="s">
        <v>24</v>
      </c>
      <c r="M36" s="249" t="s">
        <v>24</v>
      </c>
      <c r="N36" s="249">
        <v>2</v>
      </c>
      <c r="O36" s="249">
        <v>8</v>
      </c>
      <c r="P36" s="249">
        <v>2</v>
      </c>
      <c r="Q36" s="249" t="s">
        <v>24</v>
      </c>
      <c r="R36" s="236">
        <v>23</v>
      </c>
    </row>
    <row r="37" spans="1:18" ht="12.6" customHeight="1">
      <c r="A37" s="236">
        <v>24</v>
      </c>
      <c r="B37" s="177" t="s">
        <v>169</v>
      </c>
      <c r="C37" s="249">
        <v>169</v>
      </c>
      <c r="D37" s="249" t="s">
        <v>24</v>
      </c>
      <c r="E37" s="249">
        <v>27</v>
      </c>
      <c r="F37" s="249" t="s">
        <v>24</v>
      </c>
      <c r="G37" s="249" t="s">
        <v>24</v>
      </c>
      <c r="H37" s="249" t="s">
        <v>24</v>
      </c>
      <c r="I37" s="249" t="s">
        <v>24</v>
      </c>
      <c r="J37" s="249" t="s">
        <v>24</v>
      </c>
      <c r="K37" s="249" t="s">
        <v>24</v>
      </c>
      <c r="L37" s="249" t="s">
        <v>24</v>
      </c>
      <c r="M37" s="249" t="s">
        <v>24</v>
      </c>
      <c r="N37" s="249">
        <v>21</v>
      </c>
      <c r="O37" s="249">
        <v>121</v>
      </c>
      <c r="P37" s="249">
        <v>27</v>
      </c>
      <c r="Q37" s="249" t="s">
        <v>24</v>
      </c>
      <c r="R37" s="236">
        <v>24</v>
      </c>
    </row>
    <row r="38" spans="1:18" ht="12.6" customHeight="1">
      <c r="A38" s="236">
        <v>25</v>
      </c>
      <c r="B38" s="175" t="s">
        <v>255</v>
      </c>
      <c r="C38" s="249">
        <v>17</v>
      </c>
      <c r="D38" s="249" t="s">
        <v>24</v>
      </c>
      <c r="E38" s="249" t="s">
        <v>24</v>
      </c>
      <c r="F38" s="249">
        <v>1</v>
      </c>
      <c r="G38" s="249" t="s">
        <v>24</v>
      </c>
      <c r="H38" s="249" t="s">
        <v>24</v>
      </c>
      <c r="I38" s="249">
        <v>1</v>
      </c>
      <c r="J38" s="249" t="s">
        <v>24</v>
      </c>
      <c r="K38" s="249" t="s">
        <v>24</v>
      </c>
      <c r="L38" s="249" t="s">
        <v>24</v>
      </c>
      <c r="M38" s="249" t="s">
        <v>24</v>
      </c>
      <c r="N38" s="249">
        <v>1</v>
      </c>
      <c r="O38" s="249">
        <v>14</v>
      </c>
      <c r="P38" s="249">
        <v>1</v>
      </c>
      <c r="Q38" s="236">
        <v>1</v>
      </c>
      <c r="R38" s="236">
        <v>25</v>
      </c>
    </row>
    <row r="39" spans="1:18" ht="12.6" customHeight="1">
      <c r="A39" s="236">
        <v>26</v>
      </c>
      <c r="B39" s="177" t="s">
        <v>169</v>
      </c>
      <c r="C39" s="249">
        <v>480</v>
      </c>
      <c r="D39" s="249" t="s">
        <v>24</v>
      </c>
      <c r="E39" s="249" t="s">
        <v>24</v>
      </c>
      <c r="F39" s="249">
        <v>13</v>
      </c>
      <c r="G39" s="249" t="s">
        <v>24</v>
      </c>
      <c r="H39" s="249" t="s">
        <v>24</v>
      </c>
      <c r="I39" s="249">
        <v>110</v>
      </c>
      <c r="J39" s="249" t="s">
        <v>24</v>
      </c>
      <c r="K39" s="249" t="s">
        <v>24</v>
      </c>
      <c r="L39" s="249" t="s">
        <v>24</v>
      </c>
      <c r="M39" s="249" t="s">
        <v>24</v>
      </c>
      <c r="N39" s="249">
        <v>11</v>
      </c>
      <c r="O39" s="249">
        <v>346</v>
      </c>
      <c r="P39" s="249">
        <v>13</v>
      </c>
      <c r="Q39" s="236">
        <v>110</v>
      </c>
      <c r="R39" s="236">
        <v>26</v>
      </c>
    </row>
    <row r="40" spans="1:18" ht="12.6" customHeight="1">
      <c r="A40" s="236">
        <v>27</v>
      </c>
      <c r="B40" s="175" t="s">
        <v>173</v>
      </c>
      <c r="C40" s="249">
        <v>9</v>
      </c>
      <c r="D40" s="249" t="s">
        <v>24</v>
      </c>
      <c r="E40" s="249">
        <v>1</v>
      </c>
      <c r="F40" s="249" t="s">
        <v>24</v>
      </c>
      <c r="G40" s="249" t="s">
        <v>24</v>
      </c>
      <c r="H40" s="249" t="s">
        <v>24</v>
      </c>
      <c r="I40" s="249" t="s">
        <v>24</v>
      </c>
      <c r="J40" s="249">
        <v>1</v>
      </c>
      <c r="K40" s="249" t="s">
        <v>24</v>
      </c>
      <c r="L40" s="249" t="s">
        <v>24</v>
      </c>
      <c r="M40" s="249" t="s">
        <v>24</v>
      </c>
      <c r="N40" s="249">
        <v>1</v>
      </c>
      <c r="O40" s="249">
        <v>6</v>
      </c>
      <c r="P40" s="249">
        <v>1</v>
      </c>
      <c r="Q40" s="236">
        <v>1</v>
      </c>
      <c r="R40" s="236">
        <v>27</v>
      </c>
    </row>
    <row r="41" spans="1:18" ht="12.6" customHeight="1">
      <c r="A41" s="236">
        <v>28</v>
      </c>
      <c r="B41" s="177" t="s">
        <v>169</v>
      </c>
      <c r="C41" s="249">
        <v>176</v>
      </c>
      <c r="D41" s="249" t="s">
        <v>24</v>
      </c>
      <c r="E41" s="249">
        <v>18</v>
      </c>
      <c r="F41" s="249" t="s">
        <v>24</v>
      </c>
      <c r="G41" s="249" t="s">
        <v>24</v>
      </c>
      <c r="H41" s="249" t="s">
        <v>24</v>
      </c>
      <c r="I41" s="249" t="s">
        <v>24</v>
      </c>
      <c r="J41" s="249">
        <v>1</v>
      </c>
      <c r="K41" s="249" t="s">
        <v>24</v>
      </c>
      <c r="L41" s="249" t="s">
        <v>24</v>
      </c>
      <c r="M41" s="249" t="s">
        <v>24</v>
      </c>
      <c r="N41" s="249">
        <v>18</v>
      </c>
      <c r="O41" s="249">
        <v>140</v>
      </c>
      <c r="P41" s="249">
        <v>18</v>
      </c>
      <c r="Q41" s="236">
        <v>1</v>
      </c>
      <c r="R41" s="236">
        <v>28</v>
      </c>
    </row>
    <row r="42" spans="1:18" ht="12.6" customHeight="1">
      <c r="A42" s="236">
        <v>29</v>
      </c>
      <c r="B42" s="175" t="s">
        <v>115</v>
      </c>
      <c r="C42" s="249">
        <v>64</v>
      </c>
      <c r="D42" s="249" t="s">
        <v>24</v>
      </c>
      <c r="E42" s="249">
        <v>2</v>
      </c>
      <c r="F42" s="249">
        <v>5</v>
      </c>
      <c r="G42" s="249" t="s">
        <v>24</v>
      </c>
      <c r="H42" s="249" t="s">
        <v>24</v>
      </c>
      <c r="I42" s="249">
        <v>3</v>
      </c>
      <c r="J42" s="249">
        <v>2</v>
      </c>
      <c r="K42" s="249" t="s">
        <v>24</v>
      </c>
      <c r="L42" s="249" t="s">
        <v>24</v>
      </c>
      <c r="M42" s="249" t="s">
        <v>24</v>
      </c>
      <c r="N42" s="249">
        <v>1</v>
      </c>
      <c r="O42" s="249">
        <v>51</v>
      </c>
      <c r="P42" s="249">
        <v>7</v>
      </c>
      <c r="Q42" s="236">
        <v>5</v>
      </c>
      <c r="R42" s="236">
        <v>29</v>
      </c>
    </row>
    <row r="43" spans="1:18" ht="12.6" customHeight="1">
      <c r="A43" s="236">
        <v>30</v>
      </c>
      <c r="B43" s="177" t="s">
        <v>169</v>
      </c>
      <c r="C43" s="249">
        <v>860</v>
      </c>
      <c r="D43" s="249" t="s">
        <v>24</v>
      </c>
      <c r="E43" s="249">
        <v>7</v>
      </c>
      <c r="F43" s="249">
        <v>26</v>
      </c>
      <c r="G43" s="249" t="s">
        <v>24</v>
      </c>
      <c r="H43" s="249" t="s">
        <v>24</v>
      </c>
      <c r="I43" s="249">
        <v>55</v>
      </c>
      <c r="J43" s="249">
        <v>71</v>
      </c>
      <c r="K43" s="249" t="s">
        <v>24</v>
      </c>
      <c r="L43" s="249" t="s">
        <v>24</v>
      </c>
      <c r="M43" s="249" t="s">
        <v>24</v>
      </c>
      <c r="N43" s="249">
        <v>5</v>
      </c>
      <c r="O43" s="249">
        <v>697</v>
      </c>
      <c r="P43" s="249">
        <v>33</v>
      </c>
      <c r="Q43" s="236">
        <v>126</v>
      </c>
      <c r="R43" s="236">
        <v>30</v>
      </c>
    </row>
    <row r="44" spans="1:18" ht="12.6" customHeight="1">
      <c r="A44" s="247"/>
      <c r="B44" s="77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36"/>
    </row>
    <row r="45" spans="1:18" ht="12.6" customHeight="1">
      <c r="B45" s="174" t="s">
        <v>68</v>
      </c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36"/>
    </row>
    <row r="46" spans="1:18" ht="12.6" customHeight="1">
      <c r="A46" s="236">
        <v>31</v>
      </c>
      <c r="B46" s="174" t="s">
        <v>174</v>
      </c>
      <c r="C46" s="249">
        <v>84</v>
      </c>
      <c r="D46" s="249" t="s">
        <v>24</v>
      </c>
      <c r="E46" s="249">
        <v>2</v>
      </c>
      <c r="F46" s="249">
        <v>6</v>
      </c>
      <c r="G46" s="249" t="s">
        <v>24</v>
      </c>
      <c r="H46" s="249" t="s">
        <v>24</v>
      </c>
      <c r="I46" s="249">
        <v>4</v>
      </c>
      <c r="J46" s="249">
        <v>3</v>
      </c>
      <c r="K46" s="249" t="s">
        <v>24</v>
      </c>
      <c r="L46" s="249" t="s">
        <v>24</v>
      </c>
      <c r="M46" s="249" t="s">
        <v>24</v>
      </c>
      <c r="N46" s="249">
        <v>2</v>
      </c>
      <c r="O46" s="249">
        <v>67</v>
      </c>
      <c r="P46" s="249">
        <v>8</v>
      </c>
      <c r="Q46" s="236">
        <v>7</v>
      </c>
      <c r="R46" s="236">
        <v>31</v>
      </c>
    </row>
    <row r="47" spans="1:18" ht="12.6" customHeight="1">
      <c r="A47" s="236">
        <v>32</v>
      </c>
      <c r="B47" s="175" t="s">
        <v>169</v>
      </c>
      <c r="C47" s="249">
        <v>1208</v>
      </c>
      <c r="D47" s="249" t="s">
        <v>24</v>
      </c>
      <c r="E47" s="249">
        <v>7</v>
      </c>
      <c r="F47" s="249">
        <v>39</v>
      </c>
      <c r="G47" s="249" t="s">
        <v>24</v>
      </c>
      <c r="H47" s="249" t="s">
        <v>24</v>
      </c>
      <c r="I47" s="249">
        <v>165</v>
      </c>
      <c r="J47" s="249">
        <v>79</v>
      </c>
      <c r="K47" s="249" t="s">
        <v>24</v>
      </c>
      <c r="L47" s="249" t="s">
        <v>24</v>
      </c>
      <c r="M47" s="249" t="s">
        <v>24</v>
      </c>
      <c r="N47" s="249">
        <v>40</v>
      </c>
      <c r="O47" s="249">
        <v>879</v>
      </c>
      <c r="P47" s="249">
        <v>45</v>
      </c>
      <c r="Q47" s="236">
        <v>244</v>
      </c>
      <c r="R47" s="236">
        <v>32</v>
      </c>
    </row>
    <row r="48" spans="1:18" ht="12.6" customHeight="1">
      <c r="A48" s="247" t="s">
        <v>92</v>
      </c>
      <c r="B48" s="237"/>
      <c r="M48" s="252"/>
      <c r="O48" s="259"/>
      <c r="P48" s="258"/>
      <c r="Q48" s="236"/>
      <c r="R48" s="247"/>
    </row>
    <row r="49" spans="1:17" ht="12.6" customHeight="1">
      <c r="A49" s="254" t="s">
        <v>222</v>
      </c>
      <c r="B49" s="237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</row>
    <row r="50" spans="1:17" ht="12.6" customHeight="1">
      <c r="A50" s="254" t="s">
        <v>223</v>
      </c>
      <c r="B50" s="237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</row>
    <row r="51" spans="1:17" ht="12.6" customHeight="1">
      <c r="B51" s="237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</row>
    <row r="52" spans="1:17" ht="12.6" customHeight="1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P52" s="253"/>
      <c r="Q52" s="253"/>
    </row>
    <row r="53" spans="1:17" ht="12.6" customHeight="1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P53" s="178"/>
      <c r="Q53" s="253"/>
    </row>
    <row r="54" spans="1:17" ht="12.6" customHeight="1"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P54" s="253"/>
      <c r="Q54" s="253"/>
    </row>
    <row r="55" spans="1:17" ht="12.6" customHeight="1"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P55" s="253"/>
      <c r="Q55" s="253"/>
    </row>
    <row r="56" spans="1:17" ht="12.6" customHeight="1"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P56" s="253"/>
      <c r="Q56" s="253"/>
    </row>
    <row r="57" spans="1:17" ht="12.6" customHeight="1"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P57" s="253"/>
      <c r="Q57" s="253"/>
    </row>
    <row r="58" spans="1:17" ht="12.75" customHeight="1"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P58" s="253"/>
      <c r="Q58" s="253"/>
    </row>
    <row r="59" spans="1:17" ht="12.75" customHeight="1"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P59" s="256"/>
      <c r="Q59" s="256"/>
    </row>
    <row r="60" spans="1:17" ht="12.75" customHeight="1"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P60" s="247"/>
      <c r="Q60" s="247"/>
    </row>
    <row r="61" spans="1:17" ht="12.75" customHeight="1"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P61" s="247"/>
      <c r="Q61" s="247"/>
    </row>
    <row r="62" spans="1:17" ht="12.75" customHeight="1"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P62" s="247"/>
      <c r="Q62" s="247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j/19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2019</dc:title>
  <dc:subject>Baufertigstellungen, Bauüberhang und Bauabgang</dc:subject>
  <dc:creator>Amt für Statistik Berlin-Brandenburg</dc:creator>
  <cp:keywords>Gebäude und Wohnen</cp:keywords>
  <cp:lastModifiedBy>Amt für Statistik Berlin-Brandenburg</cp:lastModifiedBy>
  <cp:lastPrinted>2020-06-04T04:04:17Z</cp:lastPrinted>
  <dcterms:created xsi:type="dcterms:W3CDTF">2008-01-29T09:52:04Z</dcterms:created>
  <dcterms:modified xsi:type="dcterms:W3CDTF">2020-06-04T04:04:31Z</dcterms:modified>
  <cp:category>Statistischer Bericht F II 2 -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