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"'b94e68f8-b457-4a90-b4c3-a7863b1db324'"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<sst xmlns="http://schemas.openxmlformats.org/spreadsheetml/2006/main" count="635" uniqueCount="223">
  <si>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</si>
  <si>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</si>
  <si>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</si>
  <si>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</si>
  <si>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</si>
  <si>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</si>
  <si>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</si>
  <si>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</si>
  <si>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</si>
  <si>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</si>
  <si>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</si>
  <si>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</si>
  <si>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</si>
  <si>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</si>
  <si>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</si>
  <si>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</si>
  <si>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</si>
  <si>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</si>
  <si>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</si>
  <si>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</si>
  <si>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</si>
  <si>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</si>
  <si>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</si>
  <si>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</si>
  <si>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</si>
  <si>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</si>
  <si>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</si>
  <si>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</si>
  <si>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</si>
  <si>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</si>
  <si>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</si>
  <si>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</si>
  <si>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</si>
  <si>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</si>
  <si>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</si>
  <si>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</si>
  <si>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</si>
  <si>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</si>
  <si>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</si>
  <si>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</si>
  <si>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</si>
  <si>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</si>
  <si>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</si>
  <si>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</si>
  <si>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</si>
  <si>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</si>
  <si>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</si>
  <si>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</si>
  <si>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</si>
  <si>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</si>
  <si>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</si>
  <si>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</si>
  <si>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</si>
  <si>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</si>
  <si>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</si>
  <si>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</si>
  <si>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</si>
  <si>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</si>
  <si>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</si>
  <si>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</si>
  <si>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</si>
  <si>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</si>
  <si>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</si>
  <si>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</si>
  <si>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</si>
  <si>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</si>
  <si>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</si>
  <si>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</si>
  <si>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</si>
  <si>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</si>
  <si>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</si>
  <si>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</si>
  <si>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</si>
  <si>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</si>
  <si>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</si>
  <si>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</si>
  <si>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</si>
  <si>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</si>
  <si>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</si>
  <si>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</si>
  <si>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</si>
  <si>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</si>
  <si>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</si>
  <si>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</si>
  <si>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</si>
  <si>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</si>
  <si>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</si>
  <si>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</si>
  <si>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</si>
  <si>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</si>
  <si>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</si>
  <si>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</si>
  <si>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</si>
  <si>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</si>
  <si>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</si>
  <si>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</si>
  <si>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</si>
  <si>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</si>
  <si>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</si>
  <si>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</si>
  <si>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</si>
  <si>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</si>
  <si>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</si>
  <si>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</si>
  <si>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</si>
  <si>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</si>
  <si>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</si>
  <si>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</si>
  <si>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</si>
  <si>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</si>
  <si>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</si>
  <si>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</si>
  <si>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</si>
  <si>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</si>
  <si>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</si>
  <si>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</si>
  <si>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</si>
  <si>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</si>
  <si>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</si>
  <si>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</si>
  <si>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</si>
  <si>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</si>
  <si>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</si>
  <si>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</si>
  <si>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</si>
  <si>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</si>
  <si>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</si>
  <si>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</si>
  <si>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</si>
  <si>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</si>
  <si>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</si>
  <si>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</si>
  <si>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</si>
  <si>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</si>
  <si>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</si>
  <si>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</si>
  <si>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</si>
  <si>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</si>
  <si>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</si>
  <si>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</si>
  <si>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</si>
  <si>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</si>
  <si>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</si>
  <si>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</si>
  <si>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</si>
  <si>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</si>
  <si>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</si>
  <si>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</si>
  <si>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</si>
  <si>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</si>
  <si>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</si>
  <si>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</si>
  <si>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</si>
  <si>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</si>
  <si>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</si>
  <si>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</si>
  <si>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</si>
  <si>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</si>
  <si>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</si>
  <si>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</si>
  <si>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</si>
  <si>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</si>
  <si>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</si>
  <si>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</si>
  <si>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</si>
  <si>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</si>
  <si>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</si>
  <si>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</si>
  <si>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</si>
  <si>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</si>
  <si>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</si>
  <si>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</si>
  <si>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</si>
  <si>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</si>
  <si>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</si>
  <si>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</si>
  <si>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</si>
  <si>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</si>
  <si>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</si>
  <si>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</si>
  <si>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</si>
  <si>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</si>
  <si>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</si>
  <si>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</si>
  <si>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</si>
  <si>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03/20</t>
  </si>
  <si>
    <r>
      <t xml:space="preserve">Gäste, Übernachtungen und Beherbergungskapazität im 
</t>
    </r>
    <r>
      <rPr>
        <b/>
        <sz val="16"/>
        <rFont val="Arial"/>
        <family val="2"/>
      </rPr>
      <t>Land Berlin 
März 2020</t>
    </r>
  </si>
  <si>
    <r>
      <t xml:space="preserve">Erschienen im </t>
    </r>
    <r>
      <rPr>
        <b/>
        <sz val="8"/>
        <rFont val="Arial"/>
        <family val="2"/>
      </rPr>
      <t>Juni 2020</t>
    </r>
  </si>
  <si>
    <t>Übernachtungen in den Beherbergungsbetrieben Berlins seit Januar 2018 nach Herkunft</t>
  </si>
  <si>
    <t>Bettenangebot und Bettenauslastung in den Beherbergungsstätten Berlins seit Januar 2018</t>
  </si>
  <si>
    <t>Potsdam, 2020</t>
  </si>
  <si>
    <t>Gäste in den Beherbergungsstätten Berlins seit Januar 2019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</si>
  <si>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</si>
  <si>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</si>
  <si>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</si>
  <si>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</si>
  <si>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</si>
  <si>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</si>
  <si>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</si>
  <si>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</si>
  <si>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</si>
  <si>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</si>
  <si>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</si>
  <si>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</si>
  <si>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</si>
  <si>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</si>
  <si>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</si>
  <si>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März 2020 nach Betriebsarten und Herkunft</t>
  </si>
  <si>
    <t>1  Gäste, Übernachtungen und Aufenthaltsdauer in den Beherbergungsbetrieben Berlins im März 2020
    nach Betriebsarten und Herkunft</t>
  </si>
  <si>
    <t>März 2020</t>
  </si>
  <si>
    <t>Januar bis März 2020</t>
  </si>
  <si>
    <t>im März 2020 nach Herkunftsländern</t>
  </si>
  <si>
    <t>2  Gäste, Übernachtungen und Aufenthaltsdauer in den Beherbergungsbetrieben Berlins im März 2020
    nach Herkunftsländern</t>
  </si>
  <si>
    <t>Beherbergungsbetriebe, Bettenangebot und Bettenauslastung in Berlin im März 2020</t>
  </si>
  <si>
    <t>3  Beherbergungsbetriebe, Bettenangebot und Bettenauslastung in Berlin im März 2020
    nach Betriebsarten und Bettengrößenklassen</t>
  </si>
  <si>
    <t>Januar bis 
März 2020</t>
  </si>
  <si>
    <t>im März 2020 nach Bezirken</t>
  </si>
  <si>
    <t>4  Gäste, Übernachtungen und Aufenthaltsdauer in den Beherbergungsbetrieben Berlins im März 2020
    nach Bezirken</t>
  </si>
  <si>
    <t>in den Beherbergungsbetrieben Berlins im März 2020 nach Bezirken</t>
  </si>
  <si>
    <t>5  Gäste mit Wohnsitz im Ausland sowie deren Übernachtungen und Aufenthaltsdauer in den Beherbergungs-
    betrieben Berlins im März 2020 nach Bezirken</t>
  </si>
  <si>
    <t>6  Beherbergungsbetriebe, Bettenangebot und Bettenauslastung in Berlin im März 2020 nach Bezirken</t>
  </si>
  <si>
    <t>Gäste und Übernachtungen in Berlin im März 2020 nach Betriebsarten</t>
  </si>
  <si>
    <t>7  Betriebe der Hotellerie mit mindestens 25 Gästezimmern sowie deren Zimmerauslastung, Gäste und 
    Übernachtungen in Berlin im März 2020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</si>
</sst>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595907</c:v>
                </c:pt>
                <c:pt idx="1">
                  <c:v>564998</c:v>
                </c:pt>
                <c:pt idx="2">
                  <c:v>695478</c:v>
                </c:pt>
                <c:pt idx="3">
                  <c:v>696120</c:v>
                </c:pt>
                <c:pt idx="4">
                  <c:v>795762</c:v>
                </c:pt>
                <c:pt idx="5">
                  <c:v>776589</c:v>
                </c:pt>
                <c:pt idx="6">
                  <c:v>668085</c:v>
                </c:pt>
                <c:pt idx="7">
                  <c:v>718371</c:v>
                </c:pt>
                <c:pt idx="8">
                  <c:v>773794</c:v>
                </c:pt>
                <c:pt idx="9">
                  <c:v>796919</c:v>
                </c:pt>
                <c:pt idx="10">
                  <c:v>776631</c:v>
                </c:pt>
                <c:pt idx="11">
                  <c:v>620125</c:v>
                </c:pt>
                <c:pt idx="12">
                  <c:v>626987</c:v>
                </c:pt>
                <c:pt idx="13">
                  <c:v>595482</c:v>
                </c:pt>
                <c:pt idx="14">
                  <c:v>269542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319024</c:v>
                </c:pt>
                <c:pt idx="1">
                  <c:v>384004</c:v>
                </c:pt>
                <c:pt idx="2">
                  <c:v>415476</c:v>
                </c:pt>
                <c:pt idx="3">
                  <c:v>488866</c:v>
                </c:pt>
                <c:pt idx="4">
                  <c:v>481912</c:v>
                </c:pt>
                <c:pt idx="5">
                  <c:v>468128</c:v>
                </c:pt>
                <c:pt idx="6">
                  <c:v>557134</c:v>
                </c:pt>
                <c:pt idx="7">
                  <c:v>556461</c:v>
                </c:pt>
                <c:pt idx="8">
                  <c:v>482066</c:v>
                </c:pt>
                <c:pt idx="9">
                  <c:v>476689</c:v>
                </c:pt>
                <c:pt idx="10">
                  <c:v>402266</c:v>
                </c:pt>
                <c:pt idx="11">
                  <c:v>452540</c:v>
                </c:pt>
                <c:pt idx="12">
                  <c:v>329978</c:v>
                </c:pt>
                <c:pt idx="13">
                  <c:v>379730</c:v>
                </c:pt>
                <c:pt idx="14">
                  <c:v>112695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3349504"/>
        <c:axId val="153350144"/>
      </c:barChart>
      <c:catAx>
        <c:axId val="15334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3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501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3495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1127957</c:v>
                </c:pt>
                <c:pt idx="1">
                  <c:v>1152330</c:v>
                </c:pt>
                <c:pt idx="2">
                  <c:v>1475460</c:v>
                </c:pt>
                <c:pt idx="3">
                  <c:v>1500010</c:v>
                </c:pt>
                <c:pt idx="4">
                  <c:v>1597857</c:v>
                </c:pt>
                <c:pt idx="5">
                  <c:v>1664345</c:v>
                </c:pt>
                <c:pt idx="6">
                  <c:v>1591018</c:v>
                </c:pt>
                <c:pt idx="7">
                  <c:v>1671491</c:v>
                </c:pt>
                <c:pt idx="8">
                  <c:v>1589193</c:v>
                </c:pt>
                <c:pt idx="9">
                  <c:v>1660321</c:v>
                </c:pt>
                <c:pt idx="10">
                  <c:v>1473959</c:v>
                </c:pt>
                <c:pt idx="11">
                  <c:v>1279988</c:v>
                </c:pt>
                <c:pt idx="12">
                  <c:v>1252330</c:v>
                </c:pt>
                <c:pt idx="13">
                  <c:v>1170373</c:v>
                </c:pt>
                <c:pt idx="14">
                  <c:v>1477763</c:v>
                </c:pt>
                <c:pt idx="15">
                  <c:v>1598087</c:v>
                </c:pt>
                <c:pt idx="16">
                  <c:v>1704879</c:v>
                </c:pt>
                <c:pt idx="17">
                  <c:v>1735977</c:v>
                </c:pt>
                <c:pt idx="18">
                  <c:v>1592341</c:v>
                </c:pt>
                <c:pt idx="19">
                  <c:v>1705975</c:v>
                </c:pt>
                <c:pt idx="20">
                  <c:v>1710596</c:v>
                </c:pt>
                <c:pt idx="21">
                  <c:v>1805361</c:v>
                </c:pt>
                <c:pt idx="22">
                  <c:v>1562178</c:v>
                </c:pt>
                <c:pt idx="23">
                  <c:v>1308993</c:v>
                </c:pt>
                <c:pt idx="24">
                  <c:v>1281722</c:v>
                </c:pt>
                <c:pt idx="25">
                  <c:v>1257885</c:v>
                </c:pt>
                <c:pt idx="26">
                  <c:v>594717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813000</c:v>
                </c:pt>
                <c:pt idx="1">
                  <c:v>983175</c:v>
                </c:pt>
                <c:pt idx="2">
                  <c:v>1158526</c:v>
                </c:pt>
                <c:pt idx="3">
                  <c:v>1266148</c:v>
                </c:pt>
                <c:pt idx="4">
                  <c:v>1261063</c:v>
                </c:pt>
                <c:pt idx="5">
                  <c:v>1300002</c:v>
                </c:pt>
                <c:pt idx="6">
                  <c:v>1620771</c:v>
                </c:pt>
                <c:pt idx="7">
                  <c:v>1641768</c:v>
                </c:pt>
                <c:pt idx="8">
                  <c:v>1369531</c:v>
                </c:pt>
                <c:pt idx="9">
                  <c:v>1331901</c:v>
                </c:pt>
                <c:pt idx="10">
                  <c:v>1063450</c:v>
                </c:pt>
                <c:pt idx="11">
                  <c:v>1278370</c:v>
                </c:pt>
                <c:pt idx="12">
                  <c:v>907511</c:v>
                </c:pt>
                <c:pt idx="13">
                  <c:v>1065255</c:v>
                </c:pt>
                <c:pt idx="14">
                  <c:v>1164525</c:v>
                </c:pt>
                <c:pt idx="15">
                  <c:v>1411082</c:v>
                </c:pt>
                <c:pt idx="16">
                  <c:v>1305583</c:v>
                </c:pt>
                <c:pt idx="17">
                  <c:v>1311953</c:v>
                </c:pt>
                <c:pt idx="18">
                  <c:v>1623901</c:v>
                </c:pt>
                <c:pt idx="19">
                  <c:v>1693188</c:v>
                </c:pt>
                <c:pt idx="20">
                  <c:v>1325203</c:v>
                </c:pt>
                <c:pt idx="21">
                  <c:v>1315246</c:v>
                </c:pt>
                <c:pt idx="22">
                  <c:v>1084669</c:v>
                </c:pt>
                <c:pt idx="23">
                  <c:v>1291395</c:v>
                </c:pt>
                <c:pt idx="24">
                  <c:v>919468</c:v>
                </c:pt>
                <c:pt idx="25">
                  <c:v>1053838</c:v>
                </c:pt>
                <c:pt idx="26">
                  <c:v>311849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2600064"/>
        <c:axId val="162601600"/>
      </c:barChart>
      <c:catAx>
        <c:axId val="162600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60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016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60006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144941</c:v>
                </c:pt>
                <c:pt idx="1">
                  <c:v>144985</c:v>
                </c:pt>
                <c:pt idx="2">
                  <c:v>145372</c:v>
                </c:pt>
                <c:pt idx="3">
                  <c:v>145866</c:v>
                </c:pt>
                <c:pt idx="4">
                  <c:v>146190</c:v>
                </c:pt>
                <c:pt idx="5">
                  <c:v>146770</c:v>
                </c:pt>
                <c:pt idx="6">
                  <c:v>146742</c:v>
                </c:pt>
                <c:pt idx="7">
                  <c:v>146775</c:v>
                </c:pt>
                <c:pt idx="8">
                  <c:v>146822</c:v>
                </c:pt>
                <c:pt idx="9">
                  <c:v>146629</c:v>
                </c:pt>
                <c:pt idx="10">
                  <c:v>146051</c:v>
                </c:pt>
                <c:pt idx="11">
                  <c:v>144665</c:v>
                </c:pt>
                <c:pt idx="12">
                  <c:v>146935</c:v>
                </c:pt>
                <c:pt idx="13">
                  <c:v>146442</c:v>
                </c:pt>
                <c:pt idx="14">
                  <c:v>147259</c:v>
                </c:pt>
                <c:pt idx="15">
                  <c:v>147710</c:v>
                </c:pt>
                <c:pt idx="16">
                  <c:v>148153</c:v>
                </c:pt>
                <c:pt idx="17">
                  <c:v>147947</c:v>
                </c:pt>
                <c:pt idx="18">
                  <c:v>150346</c:v>
                </c:pt>
                <c:pt idx="19">
                  <c:v>150819</c:v>
                </c:pt>
                <c:pt idx="20">
                  <c:v>150751</c:v>
                </c:pt>
                <c:pt idx="21">
                  <c:v>150795</c:v>
                </c:pt>
                <c:pt idx="22">
                  <c:v>150164</c:v>
                </c:pt>
                <c:pt idx="23">
                  <c:v>149906</c:v>
                </c:pt>
                <c:pt idx="24">
                  <c:v>150399</c:v>
                </c:pt>
                <c:pt idx="25">
                  <c:v>150803</c:v>
                </c:pt>
                <c:pt idx="26">
                  <c:v>150128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62805</c:v>
                </c:pt>
                <c:pt idx="1">
                  <c:v>76426</c:v>
                </c:pt>
                <c:pt idx="2">
                  <c:v>84907</c:v>
                </c:pt>
                <c:pt idx="3">
                  <c:v>92002</c:v>
                </c:pt>
                <c:pt idx="4">
                  <c:v>91723</c:v>
                </c:pt>
                <c:pt idx="5">
                  <c:v>98385</c:v>
                </c:pt>
                <c:pt idx="6">
                  <c:v>102763</c:v>
                </c:pt>
                <c:pt idx="7">
                  <c:v>106052</c:v>
                </c:pt>
                <c:pt idx="8">
                  <c:v>98260</c:v>
                </c:pt>
                <c:pt idx="9">
                  <c:v>96300</c:v>
                </c:pt>
                <c:pt idx="10">
                  <c:v>84632</c:v>
                </c:pt>
                <c:pt idx="11">
                  <c:v>82993</c:v>
                </c:pt>
                <c:pt idx="12">
                  <c:v>70159</c:v>
                </c:pt>
                <c:pt idx="13">
                  <c:v>79881</c:v>
                </c:pt>
                <c:pt idx="14">
                  <c:v>85254</c:v>
                </c:pt>
                <c:pt idx="15">
                  <c:v>100032</c:v>
                </c:pt>
                <c:pt idx="16">
                  <c:v>97381</c:v>
                </c:pt>
                <c:pt idx="17">
                  <c:v>100943</c:v>
                </c:pt>
                <c:pt idx="18">
                  <c:v>102870</c:v>
                </c:pt>
                <c:pt idx="19">
                  <c:v>108727</c:v>
                </c:pt>
                <c:pt idx="20">
                  <c:v>100815</c:v>
                </c:pt>
                <c:pt idx="21">
                  <c:v>100391</c:v>
                </c:pt>
                <c:pt idx="22">
                  <c:v>88150</c:v>
                </c:pt>
                <c:pt idx="23">
                  <c:v>84414</c:v>
                </c:pt>
                <c:pt idx="24">
                  <c:v>71235</c:v>
                </c:pt>
                <c:pt idx="25">
                  <c:v>79772</c:v>
                </c:pt>
                <c:pt idx="26">
                  <c:v>34075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65103872"/>
        <c:axId val="165134336"/>
      </c:barChart>
      <c:catAx>
        <c:axId val="16510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13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3433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1038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03/20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77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88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2019</v>
      </c>
      <c r="J16" s="33">
        <v>1</v>
      </c>
      <c r="K16" s="33">
        <v>595907</v>
      </c>
      <c r="L16" s="33">
        <v>319024</v>
      </c>
      <c r="M16" s="33">
        <v>914931</v>
      </c>
    </row>
    <row r="17" spans="8:13" ht="12.45" customHeight="1">
      <c r="H17" s="40" t="s">
        <v>196</v>
      </c>
      <c r="I17" s="33">
        <v>2019</v>
      </c>
      <c r="J17" s="33">
        <v>2</v>
      </c>
      <c r="K17" s="33">
        <v>564998</v>
      </c>
      <c r="L17" s="33">
        <v>384004</v>
      </c>
      <c r="M17" s="33">
        <v>949002</v>
      </c>
    </row>
    <row r="18" spans="8:13" ht="12.45" customHeight="1">
      <c r="H18" s="40" t="s">
        <v>197</v>
      </c>
      <c r="I18" s="33">
        <v>2019</v>
      </c>
      <c r="J18" s="33">
        <v>3</v>
      </c>
      <c r="K18" s="33">
        <v>695478</v>
      </c>
      <c r="L18" s="33">
        <v>415476</v>
      </c>
      <c r="M18" s="33">
        <v>1110954</v>
      </c>
    </row>
    <row r="19" spans="8:13" ht="12.45" customHeight="1">
      <c r="H19" s="40" t="s">
        <v>198</v>
      </c>
      <c r="I19" s="33">
        <v>2019</v>
      </c>
      <c r="J19" s="33">
        <v>4</v>
      </c>
      <c r="K19" s="33">
        <v>696120</v>
      </c>
      <c r="L19" s="33">
        <v>488866</v>
      </c>
      <c r="M19" s="33">
        <v>1184986</v>
      </c>
    </row>
    <row r="20" spans="8:13" ht="12.45" customHeight="1">
      <c r="H20" s="40" t="s">
        <v>197</v>
      </c>
      <c r="I20" s="33">
        <v>2019</v>
      </c>
      <c r="J20" s="33">
        <v>5</v>
      </c>
      <c r="K20" s="33">
        <v>795762</v>
      </c>
      <c r="L20" s="33">
        <v>481912</v>
      </c>
      <c r="M20" s="33">
        <v>1277674</v>
      </c>
    </row>
    <row r="21" spans="8:13" ht="12.45" customHeight="1">
      <c r="H21" s="40" t="s">
        <v>195</v>
      </c>
      <c r="I21" s="33">
        <v>2019</v>
      </c>
      <c r="J21" s="33">
        <v>6</v>
      </c>
      <c r="K21" s="33">
        <v>776589</v>
      </c>
      <c r="L21" s="33">
        <v>468128</v>
      </c>
      <c r="M21" s="33">
        <v>1244717</v>
      </c>
    </row>
    <row r="22" spans="8:13" ht="12.45" customHeight="1">
      <c r="H22" s="40" t="s">
        <v>195</v>
      </c>
      <c r="I22" s="33">
        <v>2019</v>
      </c>
      <c r="J22" s="33">
        <v>7</v>
      </c>
      <c r="K22" s="33">
        <v>668085</v>
      </c>
      <c r="L22" s="33">
        <v>557134</v>
      </c>
      <c r="M22" s="33">
        <v>1225219</v>
      </c>
    </row>
    <row r="23" spans="8:13" ht="12.45" customHeight="1">
      <c r="H23" s="40" t="s">
        <v>198</v>
      </c>
      <c r="I23" s="33">
        <v>2019</v>
      </c>
      <c r="J23" s="33">
        <v>8</v>
      </c>
      <c r="K23" s="33">
        <v>718371</v>
      </c>
      <c r="L23" s="33">
        <v>556461</v>
      </c>
      <c r="M23" s="33">
        <v>1274832</v>
      </c>
    </row>
    <row r="24" spans="8:13" ht="12.45" customHeight="1">
      <c r="H24" s="40" t="s">
        <v>199</v>
      </c>
      <c r="I24" s="33">
        <v>2019</v>
      </c>
      <c r="J24" s="33">
        <v>9</v>
      </c>
      <c r="K24" s="33">
        <v>773794</v>
      </c>
      <c r="L24" s="33">
        <v>482066</v>
      </c>
      <c r="M24" s="33">
        <v>1255860</v>
      </c>
    </row>
    <row r="25" spans="8:13" ht="12.45" customHeight="1">
      <c r="H25" s="40" t="s">
        <v>200</v>
      </c>
      <c r="I25" s="33">
        <v>2019</v>
      </c>
      <c r="J25" s="33">
        <v>10</v>
      </c>
      <c r="K25" s="33">
        <v>796919</v>
      </c>
      <c r="L25" s="33">
        <v>476689</v>
      </c>
      <c r="M25" s="33">
        <v>1273608</v>
      </c>
    </row>
    <row r="26" spans="8:13" ht="12.45" customHeight="1">
      <c r="H26" s="40" t="s">
        <v>201</v>
      </c>
      <c r="I26" s="33">
        <v>2019</v>
      </c>
      <c r="J26" s="33">
        <v>11</v>
      </c>
      <c r="K26" s="33">
        <v>776631</v>
      </c>
      <c r="L26" s="33">
        <v>402266</v>
      </c>
      <c r="M26" s="33">
        <v>1178897</v>
      </c>
    </row>
    <row r="27" spans="8:13" ht="13.05" customHeight="1" thickBot="1">
      <c r="H27" s="41" t="s">
        <v>202</v>
      </c>
      <c r="I27" s="33">
        <v>2019</v>
      </c>
      <c r="J27" s="33">
        <v>12</v>
      </c>
      <c r="K27" s="33">
        <v>620125</v>
      </c>
      <c r="L27" s="33">
        <v>452540</v>
      </c>
      <c r="M27" s="33">
        <v>1072665</v>
      </c>
    </row>
    <row r="28" spans="8:13" ht="12.45" customHeight="1">
      <c r="H28" s="42" t="s">
        <v>195</v>
      </c>
      <c r="I28" s="33">
        <v>2020</v>
      </c>
      <c r="J28" s="33">
        <v>1</v>
      </c>
      <c r="K28" s="33">
        <v>626987</v>
      </c>
      <c r="L28" s="33">
        <v>329978</v>
      </c>
      <c r="M28" s="33">
        <v>956965</v>
      </c>
    </row>
    <row r="29" spans="8:13" ht="12.45" customHeight="1">
      <c r="H29" s="42" t="s">
        <v>196</v>
      </c>
      <c r="I29" s="33">
        <v>2020</v>
      </c>
      <c r="J29" s="33">
        <v>2</v>
      </c>
      <c r="K29" s="33">
        <v>595482</v>
      </c>
      <c r="L29" s="33">
        <v>379730</v>
      </c>
      <c r="M29" s="33">
        <v>975212</v>
      </c>
    </row>
    <row r="30" spans="8:13" ht="12.45" customHeight="1">
      <c r="H30" s="42" t="s">
        <v>197</v>
      </c>
      <c r="I30" s="33">
        <v>2020</v>
      </c>
      <c r="J30" s="33">
        <v>3</v>
      </c>
      <c r="K30" s="33">
        <v>269542</v>
      </c>
      <c r="L30" s="33">
        <v>112695</v>
      </c>
      <c r="M30" s="33">
        <v>382237</v>
      </c>
    </row>
    <row r="31" spans="8:13" ht="12.45" customHeight="1">
      <c r="H31" s="42" t="s">
        <v>198</v>
      </c>
      <c r="I31" s="33" t="s">
        <v>193</v>
      </c>
      <c r="J31" s="33" t="s">
        <v>193</v>
      </c>
      <c r="K31" s="33" t="s">
        <v>193</v>
      </c>
      <c r="L31" s="33" t="s">
        <v>193</v>
      </c>
      <c r="M31" s="33" t="s">
        <v>193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86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33</v>
      </c>
      <c r="B1" s="113"/>
      <c r="C1" s="14"/>
      <c r="D1" s="114" t="s">
        <v>78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179</v>
      </c>
      <c r="C3" s="10"/>
      <c r="D3" s="115"/>
    </row>
    <row r="4" spans="1:4" ht="12" customHeight="1">
      <c r="A4" s="8"/>
      <c r="B4" s="16" t="s">
        <v>180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10</v>
      </c>
      <c r="C6" s="94"/>
      <c r="D6" s="115"/>
    </row>
    <row r="7" spans="1:4" ht="11.55" customHeight="1">
      <c r="A7" s="45">
        <v>1</v>
      </c>
      <c r="B7" s="46" t="s">
        <v>188</v>
      </c>
      <c r="C7" s="31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2018</v>
      </c>
      <c r="P5" s="33">
        <v>1127957</v>
      </c>
      <c r="Q5" s="33">
        <v>813000</v>
      </c>
    </row>
    <row r="6" spans="1:17" ht="12.45" customHeight="1">
      <c r="N6" s="42" t="s">
        <v>196</v>
      </c>
      <c r="O6" s="33">
        <v>2018</v>
      </c>
      <c r="P6" s="33">
        <v>1152330</v>
      </c>
      <c r="Q6" s="33">
        <v>983175</v>
      </c>
    </row>
    <row r="7" spans="1:17" ht="12.45" customHeight="1">
      <c r="N7" s="42" t="s">
        <v>197</v>
      </c>
      <c r="O7" s="33">
        <v>2018</v>
      </c>
      <c r="P7" s="33">
        <v>1475460</v>
      </c>
      <c r="Q7" s="33">
        <v>1158526</v>
      </c>
    </row>
    <row r="8" spans="1:17" ht="12.45" customHeight="1">
      <c r="N8" s="42" t="s">
        <v>198</v>
      </c>
      <c r="O8" s="33">
        <v>2018</v>
      </c>
      <c r="P8" s="33">
        <v>1500010</v>
      </c>
      <c r="Q8" s="33">
        <v>1266148</v>
      </c>
    </row>
    <row r="9" spans="1:17" ht="12.45" customHeight="1">
      <c r="N9" s="42" t="s">
        <v>197</v>
      </c>
      <c r="O9" s="33">
        <v>2018</v>
      </c>
      <c r="P9" s="33">
        <v>1597857</v>
      </c>
      <c r="Q9" s="33">
        <v>1261063</v>
      </c>
    </row>
    <row r="10" spans="1:17" ht="12.45" customHeight="1">
      <c r="N10" s="42" t="s">
        <v>195</v>
      </c>
      <c r="O10" s="33">
        <v>2018</v>
      </c>
      <c r="P10" s="33">
        <v>1664345</v>
      </c>
      <c r="Q10" s="33">
        <v>1300002</v>
      </c>
    </row>
    <row r="11" spans="1:17" ht="12.45" customHeight="1">
      <c r="N11" s="42" t="s">
        <v>195</v>
      </c>
      <c r="O11" s="33">
        <v>2018</v>
      </c>
      <c r="P11" s="33">
        <v>1591018</v>
      </c>
      <c r="Q11" s="33">
        <v>1620771</v>
      </c>
    </row>
    <row r="12" spans="1:17" ht="12.45" customHeight="1">
      <c r="N12" s="42" t="s">
        <v>198</v>
      </c>
      <c r="O12" s="33">
        <v>2018</v>
      </c>
      <c r="P12" s="33">
        <v>1671491</v>
      </c>
      <c r="Q12" s="33">
        <v>1641768</v>
      </c>
    </row>
    <row r="13" spans="1:17" ht="12.45" customHeight="1">
      <c r="N13" s="42" t="s">
        <v>199</v>
      </c>
      <c r="O13" s="33">
        <v>2018</v>
      </c>
      <c r="P13" s="33">
        <v>1589193</v>
      </c>
      <c r="Q13" s="33">
        <v>1369531</v>
      </c>
    </row>
    <row r="14" spans="1:17" ht="12.45" customHeight="1">
      <c r="N14" s="42" t="s">
        <v>200</v>
      </c>
      <c r="O14" s="33">
        <v>2018</v>
      </c>
      <c r="P14" s="33">
        <v>1660321</v>
      </c>
      <c r="Q14" s="33">
        <v>1331901</v>
      </c>
    </row>
    <row r="15" spans="1:17" ht="13.05" customHeight="1">
      <c r="N15" s="42" t="s">
        <v>201</v>
      </c>
      <c r="O15" s="33">
        <v>2018</v>
      </c>
      <c r="P15" s="33">
        <v>1473959</v>
      </c>
      <c r="Q15" s="33">
        <v>1063450</v>
      </c>
    </row>
    <row r="16" spans="1:17" ht="12.45" customHeight="1" thickBot="1">
      <c r="N16" s="55" t="s">
        <v>202</v>
      </c>
      <c r="O16" s="33">
        <v>2018</v>
      </c>
      <c r="P16" s="33">
        <v>1279988</v>
      </c>
      <c r="Q16" s="33">
        <v>1278370</v>
      </c>
    </row>
    <row r="17" spans="1:17" ht="12.45" customHeight="1">
      <c r="N17" s="39" t="s">
        <v>195</v>
      </c>
      <c r="O17" s="33">
        <v>2019</v>
      </c>
      <c r="P17" s="33">
        <v>1252330</v>
      </c>
      <c r="Q17" s="33">
        <v>907511</v>
      </c>
    </row>
    <row r="18" spans="1:17" ht="12.45" customHeight="1">
      <c r="N18" s="40" t="s">
        <v>196</v>
      </c>
      <c r="O18" s="33">
        <v>2019</v>
      </c>
      <c r="P18" s="33">
        <v>1170373</v>
      </c>
      <c r="Q18" s="33">
        <v>1065255</v>
      </c>
    </row>
    <row r="19" spans="1:17" ht="12.45" customHeight="1">
      <c r="N19" s="40" t="s">
        <v>197</v>
      </c>
      <c r="O19" s="33">
        <v>2019</v>
      </c>
      <c r="P19" s="33">
        <v>1477763</v>
      </c>
      <c r="Q19" s="33">
        <v>1164525</v>
      </c>
    </row>
    <row r="20" spans="1:17" ht="12.45" customHeight="1">
      <c r="N20" s="40" t="s">
        <v>198</v>
      </c>
      <c r="O20" s="33">
        <v>2019</v>
      </c>
      <c r="P20" s="33">
        <v>1598087</v>
      </c>
      <c r="Q20" s="33">
        <v>1411082</v>
      </c>
    </row>
    <row r="21" spans="1:17" ht="12.45" customHeight="1">
      <c r="N21" s="40" t="s">
        <v>197</v>
      </c>
      <c r="O21" s="33">
        <v>2019</v>
      </c>
      <c r="P21" s="33">
        <v>1704879</v>
      </c>
      <c r="Q21" s="33">
        <v>1305583</v>
      </c>
    </row>
    <row r="22" spans="1:17" ht="12.45" customHeight="1">
      <c r="N22" s="40" t="s">
        <v>195</v>
      </c>
      <c r="O22" s="33">
        <v>2019</v>
      </c>
      <c r="P22" s="33">
        <v>1735977</v>
      </c>
      <c r="Q22" s="33">
        <v>1311953</v>
      </c>
    </row>
    <row r="23" spans="1:17" ht="12.45" customHeight="1">
      <c r="N23" s="40" t="s">
        <v>195</v>
      </c>
      <c r="O23" s="33">
        <v>2019</v>
      </c>
      <c r="P23" s="33">
        <v>1592341</v>
      </c>
      <c r="Q23" s="33">
        <v>1623901</v>
      </c>
    </row>
    <row r="24" spans="1:17" ht="12.45" customHeight="1">
      <c r="N24" s="40" t="s">
        <v>198</v>
      </c>
      <c r="O24" s="33">
        <v>2019</v>
      </c>
      <c r="P24" s="33">
        <v>1705975</v>
      </c>
      <c r="Q24" s="33">
        <v>1693188</v>
      </c>
    </row>
    <row r="25" spans="1:17" ht="12.45" customHeight="1">
      <c r="N25" s="40" t="s">
        <v>199</v>
      </c>
      <c r="O25" s="33">
        <v>2019</v>
      </c>
      <c r="P25" s="33">
        <v>1710596</v>
      </c>
      <c r="Q25" s="33">
        <v>1325203</v>
      </c>
    </row>
    <row r="26" spans="1:17" ht="12.45" customHeight="1">
      <c r="N26" s="40" t="s">
        <v>200</v>
      </c>
      <c r="O26" s="33">
        <v>2019</v>
      </c>
      <c r="P26" s="33">
        <v>1805361</v>
      </c>
      <c r="Q26" s="33">
        <v>1315246</v>
      </c>
    </row>
    <row r="27" spans="1:17" ht="13.05" customHeight="1">
      <c r="N27" s="40" t="s">
        <v>201</v>
      </c>
      <c r="O27" s="33">
        <v>2019</v>
      </c>
      <c r="P27" s="33">
        <v>1562178</v>
      </c>
      <c r="Q27" s="33">
        <v>1084669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2019</v>
      </c>
      <c r="P28" s="33">
        <v>1308993</v>
      </c>
      <c r="Q28" s="33">
        <v>1291395</v>
      </c>
    </row>
    <row r="29" spans="1:17" ht="12.75" customHeight="1">
      <c r="N29" s="42" t="s">
        <v>195</v>
      </c>
      <c r="O29" s="33">
        <v>2020</v>
      </c>
      <c r="P29" s="33">
        <v>1281722</v>
      </c>
      <c r="Q29" s="33">
        <v>919468</v>
      </c>
    </row>
    <row r="30" spans="1:17" ht="12.75" customHeight="1">
      <c r="N30" s="42" t="s">
        <v>196</v>
      </c>
      <c r="O30" s="33">
        <v>2020</v>
      </c>
      <c r="P30" s="33">
        <v>1257885</v>
      </c>
      <c r="Q30" s="33">
        <v>1053838</v>
      </c>
    </row>
    <row r="31" spans="1:17" ht="12.45" customHeight="1">
      <c r="N31" s="42" t="s">
        <v>197</v>
      </c>
      <c r="O31" s="33">
        <v>2020</v>
      </c>
      <c r="P31" s="33">
        <v>594717</v>
      </c>
      <c r="Q31" s="33">
        <v>311849</v>
      </c>
    </row>
    <row r="32" spans="1:17" ht="12.45" customHeight="1">
      <c r="N32" s="42" t="s">
        <v>198</v>
      </c>
      <c r="O32" s="33" t="s">
        <v>193</v>
      </c>
      <c r="P32" s="33" t="s">
        <v>193</v>
      </c>
      <c r="Q32" s="33" t="s">
        <v>193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2018</v>
      </c>
      <c r="P46" s="33">
        <v>144941</v>
      </c>
      <c r="Q46" s="33">
        <v>62805</v>
      </c>
    </row>
    <row r="47" spans="14:17" ht="12.45" customHeight="1">
      <c r="N47" s="42" t="s">
        <v>196</v>
      </c>
      <c r="O47" s="33">
        <v>2018</v>
      </c>
      <c r="P47" s="33">
        <v>144985</v>
      </c>
      <c r="Q47" s="33">
        <v>76426</v>
      </c>
    </row>
    <row r="48" spans="14:17" ht="12.45" customHeight="1">
      <c r="N48" s="42" t="s">
        <v>197</v>
      </c>
      <c r="O48" s="33">
        <v>2018</v>
      </c>
      <c r="P48" s="33">
        <v>145372</v>
      </c>
      <c r="Q48" s="33">
        <v>84907</v>
      </c>
    </row>
    <row r="49" spans="14:17" ht="12.45" customHeight="1">
      <c r="N49" s="42" t="s">
        <v>198</v>
      </c>
      <c r="O49" s="33">
        <v>2018</v>
      </c>
      <c r="P49" s="33">
        <v>145866</v>
      </c>
      <c r="Q49" s="33">
        <v>92002</v>
      </c>
    </row>
    <row r="50" spans="14:17" ht="12.45" customHeight="1">
      <c r="N50" s="42" t="s">
        <v>197</v>
      </c>
      <c r="O50" s="33">
        <v>2018</v>
      </c>
      <c r="P50" s="33">
        <v>146190</v>
      </c>
      <c r="Q50" s="33">
        <v>91723</v>
      </c>
    </row>
    <row r="51" spans="14:17" ht="12.45" customHeight="1">
      <c r="N51" s="42" t="s">
        <v>195</v>
      </c>
      <c r="O51" s="33">
        <v>2018</v>
      </c>
      <c r="P51" s="33">
        <v>146770</v>
      </c>
      <c r="Q51" s="33">
        <v>98385</v>
      </c>
    </row>
    <row r="52" spans="14:17" ht="12.45" customHeight="1">
      <c r="N52" s="42" t="s">
        <v>195</v>
      </c>
      <c r="O52" s="33">
        <v>2018</v>
      </c>
      <c r="P52" s="33">
        <v>146742</v>
      </c>
      <c r="Q52" s="33">
        <v>102763</v>
      </c>
    </row>
    <row r="53" spans="14:17" ht="12.45" customHeight="1">
      <c r="N53" s="42" t="s">
        <v>198</v>
      </c>
      <c r="O53" s="33">
        <v>2018</v>
      </c>
      <c r="P53" s="33">
        <v>146775</v>
      </c>
      <c r="Q53" s="33">
        <v>106052</v>
      </c>
    </row>
    <row r="54" spans="14:17" ht="12.45" customHeight="1">
      <c r="N54" s="42" t="s">
        <v>199</v>
      </c>
      <c r="O54" s="33">
        <v>2018</v>
      </c>
      <c r="P54" s="33">
        <v>146822</v>
      </c>
      <c r="Q54" s="33">
        <v>98260</v>
      </c>
    </row>
    <row r="55" spans="14:17" ht="12.45" customHeight="1">
      <c r="N55" s="42" t="s">
        <v>200</v>
      </c>
      <c r="O55" s="33">
        <v>2018</v>
      </c>
      <c r="P55" s="33">
        <v>146629</v>
      </c>
      <c r="Q55" s="33">
        <v>96300</v>
      </c>
    </row>
    <row r="56" spans="14:17" ht="12.45" customHeight="1">
      <c r="N56" s="42" t="s">
        <v>201</v>
      </c>
      <c r="O56" s="33">
        <v>2018</v>
      </c>
      <c r="P56" s="33">
        <v>146051</v>
      </c>
      <c r="Q56" s="33">
        <v>84632</v>
      </c>
    </row>
    <row r="57" spans="14:17" ht="12.45" customHeight="1" thickBot="1">
      <c r="N57" s="55" t="s">
        <v>202</v>
      </c>
      <c r="O57" s="33">
        <v>2018</v>
      </c>
      <c r="P57" s="33">
        <v>144665</v>
      </c>
      <c r="Q57" s="33">
        <v>82993</v>
      </c>
    </row>
    <row r="58" spans="14:17" ht="12.45" customHeight="1">
      <c r="N58" s="39" t="s">
        <v>195</v>
      </c>
      <c r="O58" s="33">
        <v>2019</v>
      </c>
      <c r="P58" s="33">
        <v>146935</v>
      </c>
      <c r="Q58" s="33">
        <v>70159</v>
      </c>
    </row>
    <row r="59" spans="14:17" ht="12.45" customHeight="1">
      <c r="N59" s="40" t="s">
        <v>196</v>
      </c>
      <c r="O59" s="33">
        <v>2019</v>
      </c>
      <c r="P59" s="33">
        <v>146442</v>
      </c>
      <c r="Q59" s="33">
        <v>79881</v>
      </c>
    </row>
    <row r="60" spans="14:17" ht="12.45" customHeight="1">
      <c r="N60" s="40" t="s">
        <v>197</v>
      </c>
      <c r="O60" s="33">
        <v>2019</v>
      </c>
      <c r="P60" s="33">
        <v>147259</v>
      </c>
      <c r="Q60" s="33">
        <v>85254</v>
      </c>
    </row>
    <row r="61" spans="14:17" ht="13.05" customHeight="1">
      <c r="N61" s="40" t="s">
        <v>198</v>
      </c>
      <c r="O61" s="33">
        <v>2019</v>
      </c>
      <c r="P61" s="33">
        <v>147710</v>
      </c>
      <c r="Q61" s="33">
        <v>100032</v>
      </c>
    </row>
    <row r="62" spans="14:17">
      <c r="N62" s="40" t="s">
        <v>197</v>
      </c>
      <c r="O62" s="33">
        <v>2019</v>
      </c>
      <c r="P62" s="33">
        <v>148153</v>
      </c>
      <c r="Q62" s="33">
        <v>97381</v>
      </c>
    </row>
    <row r="63" spans="14:17" ht="12.45" customHeight="1">
      <c r="N63" s="40" t="s">
        <v>195</v>
      </c>
      <c r="O63" s="33">
        <v>2019</v>
      </c>
      <c r="P63" s="33">
        <v>147947</v>
      </c>
      <c r="Q63" s="33">
        <v>100943</v>
      </c>
    </row>
    <row r="64" spans="14:17" ht="12.45" customHeight="1">
      <c r="N64" s="40" t="s">
        <v>195</v>
      </c>
      <c r="O64" s="33">
        <v>2019</v>
      </c>
      <c r="P64" s="33">
        <v>150346</v>
      </c>
      <c r="Q64" s="33">
        <v>102870</v>
      </c>
    </row>
    <row r="65" spans="14:17" ht="12.45" customHeight="1">
      <c r="N65" s="40" t="s">
        <v>198</v>
      </c>
      <c r="O65" s="33">
        <v>2019</v>
      </c>
      <c r="P65" s="33">
        <v>150819</v>
      </c>
      <c r="Q65" s="33">
        <v>108727</v>
      </c>
    </row>
    <row r="66" spans="14:17" ht="12.45" customHeight="1">
      <c r="N66" s="40" t="s">
        <v>199</v>
      </c>
      <c r="O66" s="33">
        <v>2019</v>
      </c>
      <c r="P66" s="33">
        <v>150751</v>
      </c>
      <c r="Q66" s="33">
        <v>100815</v>
      </c>
    </row>
    <row r="67" spans="14:17" ht="12.45" customHeight="1">
      <c r="N67" s="40" t="s">
        <v>200</v>
      </c>
      <c r="O67" s="33">
        <v>2019</v>
      </c>
      <c r="P67" s="33">
        <v>150795</v>
      </c>
      <c r="Q67" s="33">
        <v>100391</v>
      </c>
    </row>
    <row r="68" spans="14:17" ht="12.45" customHeight="1">
      <c r="N68" s="40" t="s">
        <v>201</v>
      </c>
      <c r="O68" s="33">
        <v>2019</v>
      </c>
      <c r="P68" s="33">
        <v>150164</v>
      </c>
      <c r="Q68" s="33">
        <v>88150</v>
      </c>
    </row>
    <row r="69" spans="14:17" ht="12.45" customHeight="1" thickBot="1">
      <c r="N69" s="41" t="s">
        <v>202</v>
      </c>
      <c r="O69" s="33">
        <v>2019</v>
      </c>
      <c r="P69" s="33">
        <v>149906</v>
      </c>
      <c r="Q69" s="33">
        <v>84414</v>
      </c>
    </row>
    <row r="70" spans="14:17" ht="12.45" customHeight="1">
      <c r="N70" s="42" t="s">
        <v>195</v>
      </c>
      <c r="O70" s="33">
        <v>2020</v>
      </c>
      <c r="P70" s="33">
        <v>150399</v>
      </c>
      <c r="Q70" s="33">
        <v>71235</v>
      </c>
    </row>
    <row r="71" spans="14:17" ht="12.45" customHeight="1">
      <c r="N71" s="42" t="s">
        <v>196</v>
      </c>
      <c r="O71" s="33">
        <v>2020</v>
      </c>
      <c r="P71" s="33">
        <v>150803</v>
      </c>
      <c r="Q71" s="33">
        <v>79772</v>
      </c>
    </row>
    <row r="72" spans="14:17" ht="12.45" customHeight="1">
      <c r="N72" s="42" t="s">
        <v>197</v>
      </c>
      <c r="O72" s="33">
        <v>2020</v>
      </c>
      <c r="P72" s="33">
        <v>150128</v>
      </c>
      <c r="Q72" s="33">
        <v>34075</v>
      </c>
    </row>
    <row r="73" spans="14:17" ht="12.45" customHeight="1">
      <c r="N73" s="42" t="s">
        <v>198</v>
      </c>
      <c r="O73" s="33" t="s">
        <v>193</v>
      </c>
      <c r="P73" s="33" t="s">
        <v>193</v>
      </c>
      <c r="Q73" s="33" t="s">
        <v>193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8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8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8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328473</v>
      </c>
      <c r="C7" s="62">
        <v>-66.3</v>
      </c>
      <c r="D7" s="61">
        <v>723072</v>
      </c>
      <c r="E7" s="62">
        <v>-67.5</v>
      </c>
      <c r="F7" s="63">
        <v>2.2000000000000002</v>
      </c>
      <c r="G7" s="61">
        <v>2043250</v>
      </c>
      <c r="H7" s="62">
        <v>-22.2</v>
      </c>
      <c r="I7" s="61">
        <v>4563187</v>
      </c>
      <c r="J7" s="62">
        <v>-23.2</v>
      </c>
      <c r="K7" s="63">
        <v>2.2000000000000002</v>
      </c>
    </row>
    <row r="8" spans="1:11" ht="12" customHeight="1">
      <c r="A8" s="66" t="s">
        <v>99</v>
      </c>
      <c r="B8" s="61">
        <v>239390</v>
      </c>
      <c r="C8" s="62">
        <v>-61.7</v>
      </c>
      <c r="D8" s="61">
        <v>487574</v>
      </c>
      <c r="E8" s="62">
        <v>-61.5</v>
      </c>
      <c r="F8" s="63">
        <v>2</v>
      </c>
      <c r="G8" s="61">
        <v>1358136</v>
      </c>
      <c r="H8" s="62">
        <v>-19.5</v>
      </c>
      <c r="I8" s="61">
        <v>2713895</v>
      </c>
      <c r="J8" s="62">
        <v>-19.899999999999999</v>
      </c>
      <c r="K8" s="63">
        <v>2</v>
      </c>
    </row>
    <row r="9" spans="1:11" ht="12" customHeight="1">
      <c r="A9" s="66" t="s">
        <v>100</v>
      </c>
      <c r="B9" s="61">
        <v>89083</v>
      </c>
      <c r="C9" s="62">
        <v>-74.599999999999994</v>
      </c>
      <c r="D9" s="61">
        <v>235498</v>
      </c>
      <c r="E9" s="62">
        <v>-75.400000000000006</v>
      </c>
      <c r="F9" s="63">
        <v>2.6</v>
      </c>
      <c r="G9" s="61">
        <v>685114</v>
      </c>
      <c r="H9" s="62">
        <v>-27.1</v>
      </c>
      <c r="I9" s="61">
        <v>1849292</v>
      </c>
      <c r="J9" s="62">
        <v>-27.6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193986</v>
      </c>
      <c r="C11" s="62">
        <v>-67.3</v>
      </c>
      <c r="D11" s="61">
        <v>406202</v>
      </c>
      <c r="E11" s="62">
        <v>-69.599999999999994</v>
      </c>
      <c r="F11" s="63">
        <v>2.1</v>
      </c>
      <c r="G11" s="61">
        <v>1270951</v>
      </c>
      <c r="H11" s="62">
        <v>-21.2</v>
      </c>
      <c r="I11" s="61">
        <v>2765293</v>
      </c>
      <c r="J11" s="62">
        <v>-23.2</v>
      </c>
      <c r="K11" s="63">
        <v>2.2000000000000002</v>
      </c>
    </row>
    <row r="12" spans="1:11" ht="12" customHeight="1">
      <c r="A12" s="64" t="s">
        <v>99</v>
      </c>
      <c r="B12" s="61">
        <v>139453</v>
      </c>
      <c r="C12" s="62">
        <v>-62.3</v>
      </c>
      <c r="D12" s="61">
        <v>266895</v>
      </c>
      <c r="E12" s="62">
        <v>-63.8</v>
      </c>
      <c r="F12" s="63">
        <v>1.9</v>
      </c>
      <c r="G12" s="61">
        <v>832203</v>
      </c>
      <c r="H12" s="62">
        <v>-18</v>
      </c>
      <c r="I12" s="61">
        <v>1604531</v>
      </c>
      <c r="J12" s="62">
        <v>-19.399999999999999</v>
      </c>
      <c r="K12" s="63">
        <v>1.9</v>
      </c>
    </row>
    <row r="13" spans="1:11" ht="12" customHeight="1">
      <c r="A13" s="64" t="s">
        <v>100</v>
      </c>
      <c r="B13" s="61">
        <v>54533</v>
      </c>
      <c r="C13" s="62">
        <v>-75.5</v>
      </c>
      <c r="D13" s="61">
        <v>139307</v>
      </c>
      <c r="E13" s="62">
        <v>-76.7</v>
      </c>
      <c r="F13" s="63">
        <v>2.6</v>
      </c>
      <c r="G13" s="61">
        <v>438748</v>
      </c>
      <c r="H13" s="62">
        <v>-26.5</v>
      </c>
      <c r="I13" s="61">
        <v>1160762</v>
      </c>
      <c r="J13" s="62">
        <v>-27.9</v>
      </c>
      <c r="K13" s="63">
        <v>2.6</v>
      </c>
    </row>
    <row r="14" spans="1:11" ht="12" customHeight="1">
      <c r="A14" s="66" t="s">
        <v>103</v>
      </c>
      <c r="B14" s="61">
        <v>127558</v>
      </c>
      <c r="C14" s="62">
        <v>-65.099999999999994</v>
      </c>
      <c r="D14" s="61">
        <v>297747</v>
      </c>
      <c r="E14" s="62">
        <v>-64.5</v>
      </c>
      <c r="F14" s="63">
        <v>2.2999999999999998</v>
      </c>
      <c r="G14" s="61">
        <v>733350</v>
      </c>
      <c r="H14" s="62">
        <v>-24.1</v>
      </c>
      <c r="I14" s="61">
        <v>1695242</v>
      </c>
      <c r="J14" s="62">
        <v>-23.3</v>
      </c>
      <c r="K14" s="63">
        <v>2.2999999999999998</v>
      </c>
    </row>
    <row r="15" spans="1:11" ht="12" customHeight="1">
      <c r="A15" s="64" t="s">
        <v>99</v>
      </c>
      <c r="B15" s="61">
        <v>95154</v>
      </c>
      <c r="C15" s="62">
        <v>-61.1</v>
      </c>
      <c r="D15" s="61">
        <v>207944</v>
      </c>
      <c r="E15" s="62">
        <v>-58.7</v>
      </c>
      <c r="F15" s="63">
        <v>2.2000000000000002</v>
      </c>
      <c r="G15" s="61">
        <v>502057</v>
      </c>
      <c r="H15" s="62">
        <v>-21.9</v>
      </c>
      <c r="I15" s="61">
        <v>1051387</v>
      </c>
      <c r="J15" s="62">
        <v>-20.6</v>
      </c>
      <c r="K15" s="63">
        <v>2.1</v>
      </c>
    </row>
    <row r="16" spans="1:11" ht="12" customHeight="1">
      <c r="A16" s="64" t="s">
        <v>100</v>
      </c>
      <c r="B16" s="61">
        <v>32404</v>
      </c>
      <c r="C16" s="62">
        <v>-73.099999999999994</v>
      </c>
      <c r="D16" s="61">
        <v>89803</v>
      </c>
      <c r="E16" s="62">
        <v>-73.2</v>
      </c>
      <c r="F16" s="63">
        <v>2.8</v>
      </c>
      <c r="G16" s="61">
        <v>231293</v>
      </c>
      <c r="H16" s="62">
        <v>-28.3</v>
      </c>
      <c r="I16" s="61">
        <v>643855</v>
      </c>
      <c r="J16" s="62">
        <v>-27.4</v>
      </c>
      <c r="K16" s="63">
        <v>2.8</v>
      </c>
    </row>
    <row r="17" spans="1:11" ht="12" customHeight="1">
      <c r="A17" s="66" t="s">
        <v>104</v>
      </c>
      <c r="B17" s="61">
        <v>531</v>
      </c>
      <c r="C17" s="62">
        <v>-53.5</v>
      </c>
      <c r="D17" s="61">
        <v>1564</v>
      </c>
      <c r="E17" s="62">
        <v>-50.7</v>
      </c>
      <c r="F17" s="63">
        <v>2.9</v>
      </c>
      <c r="G17" s="61">
        <v>2473</v>
      </c>
      <c r="H17" s="62">
        <v>-24.3</v>
      </c>
      <c r="I17" s="61">
        <v>6702</v>
      </c>
      <c r="J17" s="62">
        <v>-22.6</v>
      </c>
      <c r="K17" s="63">
        <v>2.7</v>
      </c>
    </row>
    <row r="18" spans="1:11" ht="12" customHeight="1">
      <c r="A18" s="64" t="s">
        <v>99</v>
      </c>
      <c r="B18" s="61">
        <v>403</v>
      </c>
      <c r="C18" s="62">
        <v>-48.8</v>
      </c>
      <c r="D18" s="61">
        <v>984</v>
      </c>
      <c r="E18" s="62">
        <v>-53.1</v>
      </c>
      <c r="F18" s="63">
        <v>2.4</v>
      </c>
      <c r="G18" s="61">
        <v>1815</v>
      </c>
      <c r="H18" s="62">
        <v>-20.6</v>
      </c>
      <c r="I18" s="61">
        <v>4097</v>
      </c>
      <c r="J18" s="62">
        <v>-27.1</v>
      </c>
      <c r="K18" s="63">
        <v>2.2999999999999998</v>
      </c>
    </row>
    <row r="19" spans="1:11" ht="12" customHeight="1">
      <c r="A19" s="64" t="s">
        <v>100</v>
      </c>
      <c r="B19" s="61">
        <v>128</v>
      </c>
      <c r="C19" s="62">
        <v>-63.8</v>
      </c>
      <c r="D19" s="61">
        <v>580</v>
      </c>
      <c r="E19" s="62">
        <v>-46.1</v>
      </c>
      <c r="F19" s="63">
        <v>4.5</v>
      </c>
      <c r="G19" s="61">
        <v>658</v>
      </c>
      <c r="H19" s="62">
        <v>-32.700000000000003</v>
      </c>
      <c r="I19" s="61">
        <v>2605</v>
      </c>
      <c r="J19" s="62">
        <v>-14.2</v>
      </c>
      <c r="K19" s="63">
        <v>4</v>
      </c>
    </row>
    <row r="20" spans="1:11" ht="12" customHeight="1">
      <c r="A20" s="66" t="s">
        <v>105</v>
      </c>
      <c r="B20" s="61">
        <v>6398</v>
      </c>
      <c r="C20" s="62">
        <v>-62.3</v>
      </c>
      <c r="D20" s="61">
        <v>17559</v>
      </c>
      <c r="E20" s="62">
        <v>-61.2</v>
      </c>
      <c r="F20" s="63">
        <v>2.7</v>
      </c>
      <c r="G20" s="61">
        <v>36476</v>
      </c>
      <c r="H20" s="62">
        <v>-21.4</v>
      </c>
      <c r="I20" s="61">
        <v>95950</v>
      </c>
      <c r="J20" s="62">
        <v>-21</v>
      </c>
      <c r="K20" s="63">
        <v>2.6</v>
      </c>
    </row>
    <row r="21" spans="1:11" ht="12" customHeight="1">
      <c r="A21" s="64" t="s">
        <v>99</v>
      </c>
      <c r="B21" s="61">
        <v>4380</v>
      </c>
      <c r="C21" s="62">
        <v>-56.8</v>
      </c>
      <c r="D21" s="61">
        <v>11751</v>
      </c>
      <c r="E21" s="62">
        <v>-52.8</v>
      </c>
      <c r="F21" s="63">
        <v>2.7</v>
      </c>
      <c r="G21" s="61">
        <v>22061</v>
      </c>
      <c r="H21" s="62">
        <v>-19.3</v>
      </c>
      <c r="I21" s="61">
        <v>53880</v>
      </c>
      <c r="J21" s="62">
        <v>-18.3</v>
      </c>
      <c r="K21" s="63">
        <v>2.4</v>
      </c>
    </row>
    <row r="22" spans="1:11" ht="12" customHeight="1">
      <c r="A22" s="64" t="s">
        <v>100</v>
      </c>
      <c r="B22" s="61">
        <v>2018</v>
      </c>
      <c r="C22" s="62">
        <v>-70.5</v>
      </c>
      <c r="D22" s="61">
        <v>5808</v>
      </c>
      <c r="E22" s="62">
        <v>-71.5</v>
      </c>
      <c r="F22" s="63">
        <v>2.9</v>
      </c>
      <c r="G22" s="61">
        <v>14415</v>
      </c>
      <c r="H22" s="62">
        <v>-24.5</v>
      </c>
      <c r="I22" s="61">
        <v>42070</v>
      </c>
      <c r="J22" s="62">
        <v>-24.2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53764</v>
      </c>
      <c r="C24" s="62">
        <v>-60.3</v>
      </c>
      <c r="D24" s="61">
        <v>183494</v>
      </c>
      <c r="E24" s="62">
        <v>-56.1</v>
      </c>
      <c r="F24" s="63">
        <v>3.4</v>
      </c>
      <c r="G24" s="61">
        <v>271164</v>
      </c>
      <c r="H24" s="62">
        <v>-22</v>
      </c>
      <c r="I24" s="61">
        <v>856292</v>
      </c>
      <c r="J24" s="62">
        <v>-21.9</v>
      </c>
      <c r="K24" s="63">
        <v>3.2</v>
      </c>
    </row>
    <row r="25" spans="1:11" ht="12" customHeight="1">
      <c r="A25" s="66" t="s">
        <v>99</v>
      </c>
      <c r="B25" s="61">
        <v>30152</v>
      </c>
      <c r="C25" s="62">
        <v>-56.9</v>
      </c>
      <c r="D25" s="61">
        <v>107143</v>
      </c>
      <c r="E25" s="62">
        <v>-49</v>
      </c>
      <c r="F25" s="63">
        <v>3.6</v>
      </c>
      <c r="G25" s="61">
        <v>133875</v>
      </c>
      <c r="H25" s="62">
        <v>-20.5</v>
      </c>
      <c r="I25" s="61">
        <v>420429</v>
      </c>
      <c r="J25" s="62">
        <v>-18</v>
      </c>
      <c r="K25" s="63">
        <v>3.1</v>
      </c>
    </row>
    <row r="26" spans="1:11" ht="12" customHeight="1">
      <c r="A26" s="66" t="s">
        <v>100</v>
      </c>
      <c r="B26" s="61">
        <v>23612</v>
      </c>
      <c r="C26" s="62">
        <v>-63.9</v>
      </c>
      <c r="D26" s="61">
        <v>76351</v>
      </c>
      <c r="E26" s="62">
        <v>-63.4</v>
      </c>
      <c r="F26" s="63">
        <v>3.2</v>
      </c>
      <c r="G26" s="61">
        <v>137289</v>
      </c>
      <c r="H26" s="62">
        <v>-23.3</v>
      </c>
      <c r="I26" s="61">
        <v>435863</v>
      </c>
      <c r="J26" s="62">
        <v>-25.3</v>
      </c>
      <c r="K26" s="63">
        <v>3.2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44541</v>
      </c>
      <c r="C28" s="62">
        <v>-59.5</v>
      </c>
      <c r="D28" s="61">
        <v>121268</v>
      </c>
      <c r="E28" s="62">
        <v>-61</v>
      </c>
      <c r="F28" s="63">
        <v>2.7</v>
      </c>
      <c r="G28" s="61">
        <v>224435</v>
      </c>
      <c r="H28" s="62">
        <v>-21.2</v>
      </c>
      <c r="I28" s="61">
        <v>615201</v>
      </c>
      <c r="J28" s="62">
        <v>-24.1</v>
      </c>
      <c r="K28" s="63">
        <v>2.7</v>
      </c>
    </row>
    <row r="29" spans="1:11" ht="12" customHeight="1">
      <c r="A29" s="64" t="s">
        <v>99</v>
      </c>
      <c r="B29" s="61">
        <v>24008</v>
      </c>
      <c r="C29" s="62">
        <v>-57.3</v>
      </c>
      <c r="D29" s="61">
        <v>64411</v>
      </c>
      <c r="E29" s="62">
        <v>-56.2</v>
      </c>
      <c r="F29" s="63">
        <v>2.7</v>
      </c>
      <c r="G29" s="61">
        <v>107392</v>
      </c>
      <c r="H29" s="62">
        <v>-20.7</v>
      </c>
      <c r="I29" s="61">
        <v>275151</v>
      </c>
      <c r="J29" s="62">
        <v>-20.399999999999999</v>
      </c>
      <c r="K29" s="63">
        <v>2.6</v>
      </c>
    </row>
    <row r="30" spans="1:11" ht="12" customHeight="1">
      <c r="A30" s="64" t="s">
        <v>100</v>
      </c>
      <c r="B30" s="61">
        <v>20533</v>
      </c>
      <c r="C30" s="62">
        <v>-61.8</v>
      </c>
      <c r="D30" s="61">
        <v>56857</v>
      </c>
      <c r="E30" s="62">
        <v>-65.3</v>
      </c>
      <c r="F30" s="63">
        <v>2.8</v>
      </c>
      <c r="G30" s="61">
        <v>117043</v>
      </c>
      <c r="H30" s="62">
        <v>-21.6</v>
      </c>
      <c r="I30" s="61">
        <v>340050</v>
      </c>
      <c r="J30" s="62">
        <v>-26.9</v>
      </c>
      <c r="K30" s="63">
        <v>2.9</v>
      </c>
    </row>
    <row r="31" spans="1:11" ht="48" customHeight="1">
      <c r="A31" s="98" t="s">
        <v>161</v>
      </c>
      <c r="B31" s="61">
        <v>2151</v>
      </c>
      <c r="C31" s="62">
        <v>-61.3</v>
      </c>
      <c r="D31" s="61">
        <v>19548</v>
      </c>
      <c r="E31" s="62">
        <v>-31.4</v>
      </c>
      <c r="F31" s="63">
        <v>9.1</v>
      </c>
      <c r="G31" s="61">
        <v>10225</v>
      </c>
      <c r="H31" s="62">
        <v>-23.8</v>
      </c>
      <c r="I31" s="61">
        <v>69400</v>
      </c>
      <c r="J31" s="62">
        <v>-9.6999999999999993</v>
      </c>
      <c r="K31" s="63">
        <v>6.8</v>
      </c>
    </row>
    <row r="32" spans="1:11" ht="12" customHeight="1">
      <c r="A32" s="64" t="s">
        <v>99</v>
      </c>
      <c r="B32" s="61">
        <v>2006</v>
      </c>
      <c r="C32" s="62">
        <v>-60.1</v>
      </c>
      <c r="D32" s="61">
        <v>18412</v>
      </c>
      <c r="E32" s="62">
        <v>-29.2</v>
      </c>
      <c r="F32" s="63">
        <v>9.1999999999999993</v>
      </c>
      <c r="G32" s="61">
        <v>9221</v>
      </c>
      <c r="H32" s="62">
        <v>-23.3</v>
      </c>
      <c r="I32" s="61">
        <v>62583</v>
      </c>
      <c r="J32" s="62">
        <v>-9.6999999999999993</v>
      </c>
      <c r="K32" s="63">
        <v>6.8</v>
      </c>
    </row>
    <row r="33" spans="1:11" ht="12" customHeight="1">
      <c r="A33" s="64" t="s">
        <v>100</v>
      </c>
      <c r="B33" s="61">
        <v>145</v>
      </c>
      <c r="C33" s="62">
        <v>-72.599999999999994</v>
      </c>
      <c r="D33" s="61">
        <v>1136</v>
      </c>
      <c r="E33" s="62">
        <v>-54.4</v>
      </c>
      <c r="F33" s="63">
        <v>7.8</v>
      </c>
      <c r="G33" s="61">
        <v>1004</v>
      </c>
      <c r="H33" s="62">
        <v>-28.3</v>
      </c>
      <c r="I33" s="61">
        <v>6817</v>
      </c>
      <c r="J33" s="62">
        <v>-9.6999999999999993</v>
      </c>
      <c r="K33" s="63">
        <v>6.8</v>
      </c>
    </row>
    <row r="34" spans="1:11" ht="36" customHeight="1">
      <c r="A34" s="98" t="s">
        <v>108</v>
      </c>
      <c r="B34" s="61">
        <v>6786</v>
      </c>
      <c r="C34" s="62">
        <v>-63.9</v>
      </c>
      <c r="D34" s="61">
        <v>41390</v>
      </c>
      <c r="E34" s="62">
        <v>-45.7</v>
      </c>
      <c r="F34" s="63">
        <v>6.1</v>
      </c>
      <c r="G34" s="61">
        <v>35259</v>
      </c>
      <c r="H34" s="62">
        <v>-26</v>
      </c>
      <c r="I34" s="61">
        <v>167225</v>
      </c>
      <c r="J34" s="62">
        <v>-17.5</v>
      </c>
      <c r="K34" s="63">
        <v>4.7</v>
      </c>
    </row>
    <row r="35" spans="1:11" ht="12" customHeight="1">
      <c r="A35" s="64" t="s">
        <v>99</v>
      </c>
      <c r="B35" s="61">
        <v>3878</v>
      </c>
      <c r="C35" s="62">
        <v>-50</v>
      </c>
      <c r="D35" s="61">
        <v>23146</v>
      </c>
      <c r="E35" s="62">
        <v>-32.6</v>
      </c>
      <c r="F35" s="63">
        <v>6</v>
      </c>
      <c r="G35" s="61">
        <v>16156</v>
      </c>
      <c r="H35" s="62">
        <v>-16.899999999999999</v>
      </c>
      <c r="I35" s="61">
        <v>78648</v>
      </c>
      <c r="J35" s="62">
        <v>-15.1</v>
      </c>
      <c r="K35" s="63">
        <v>4.9000000000000004</v>
      </c>
    </row>
    <row r="36" spans="1:11" ht="12" customHeight="1">
      <c r="A36" s="64" t="s">
        <v>100</v>
      </c>
      <c r="B36" s="61">
        <v>2908</v>
      </c>
      <c r="C36" s="62">
        <v>-73.7</v>
      </c>
      <c r="D36" s="61">
        <v>18244</v>
      </c>
      <c r="E36" s="62">
        <v>-56.5</v>
      </c>
      <c r="F36" s="63">
        <v>6.3</v>
      </c>
      <c r="G36" s="61">
        <v>19103</v>
      </c>
      <c r="H36" s="62">
        <v>-32.299999999999997</v>
      </c>
      <c r="I36" s="61">
        <v>88577</v>
      </c>
      <c r="J36" s="62">
        <v>-19.5</v>
      </c>
      <c r="K36" s="63">
        <v>4.5999999999999996</v>
      </c>
    </row>
    <row r="37" spans="1:11" ht="12" customHeight="1">
      <c r="A37" s="88" t="s">
        <v>109</v>
      </c>
      <c r="B37" s="61">
        <v>286</v>
      </c>
      <c r="C37" s="62">
        <v>-69.400000000000006</v>
      </c>
      <c r="D37" s="61">
        <v>1288</v>
      </c>
      <c r="E37" s="62">
        <v>-57.3</v>
      </c>
      <c r="F37" s="63">
        <v>4.5</v>
      </c>
      <c r="G37" s="61">
        <v>1245</v>
      </c>
      <c r="H37" s="62">
        <v>-25.9</v>
      </c>
      <c r="I37" s="61">
        <v>4466</v>
      </c>
      <c r="J37" s="62">
        <v>-20.8</v>
      </c>
      <c r="K37" s="63">
        <v>3.6</v>
      </c>
    </row>
    <row r="38" spans="1:11" ht="12" customHeight="1">
      <c r="A38" s="64" t="s">
        <v>99</v>
      </c>
      <c r="B38" s="61">
        <v>260</v>
      </c>
      <c r="C38" s="62">
        <v>-68.900000000000006</v>
      </c>
      <c r="D38" s="61">
        <v>1174</v>
      </c>
      <c r="E38" s="62">
        <v>-56.6</v>
      </c>
      <c r="F38" s="63">
        <v>4.5</v>
      </c>
      <c r="G38" s="61">
        <v>1106</v>
      </c>
      <c r="H38" s="62">
        <v>-26.2</v>
      </c>
      <c r="I38" s="61">
        <v>4047</v>
      </c>
      <c r="J38" s="62">
        <v>-20.399999999999999</v>
      </c>
      <c r="K38" s="63">
        <v>3.7</v>
      </c>
    </row>
    <row r="39" spans="1:11" ht="12" customHeight="1">
      <c r="A39" s="64" t="s">
        <v>100</v>
      </c>
      <c r="B39" s="61">
        <v>26</v>
      </c>
      <c r="C39" s="62">
        <v>-74.3</v>
      </c>
      <c r="D39" s="61">
        <v>114</v>
      </c>
      <c r="E39" s="62">
        <v>-63.1</v>
      </c>
      <c r="F39" s="63">
        <v>4.4000000000000004</v>
      </c>
      <c r="G39" s="61">
        <v>139</v>
      </c>
      <c r="H39" s="62">
        <v>-23.2</v>
      </c>
      <c r="I39" s="61">
        <v>419</v>
      </c>
      <c r="J39" s="62">
        <v>-24.9</v>
      </c>
      <c r="K39" s="63">
        <v>3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382237</v>
      </c>
      <c r="C41" s="62">
        <v>-65.599999999999994</v>
      </c>
      <c r="D41" s="61">
        <v>906566</v>
      </c>
      <c r="E41" s="62">
        <v>-65.7</v>
      </c>
      <c r="F41" s="63">
        <v>2.4</v>
      </c>
      <c r="G41" s="61">
        <v>2314414</v>
      </c>
      <c r="H41" s="62">
        <v>-22.2</v>
      </c>
      <c r="I41" s="61">
        <v>5419479</v>
      </c>
      <c r="J41" s="62">
        <v>-23</v>
      </c>
      <c r="K41" s="63">
        <v>2.2999999999999998</v>
      </c>
    </row>
    <row r="42" spans="1:11" ht="10.050000000000001" customHeight="1">
      <c r="A42" s="66" t="s">
        <v>99</v>
      </c>
      <c r="B42" s="61">
        <v>269542</v>
      </c>
      <c r="C42" s="62">
        <v>-61.2</v>
      </c>
      <c r="D42" s="61">
        <v>594717</v>
      </c>
      <c r="E42" s="62">
        <v>-59.8</v>
      </c>
      <c r="F42" s="63">
        <v>2.2000000000000002</v>
      </c>
      <c r="G42" s="61">
        <v>1492011</v>
      </c>
      <c r="H42" s="62">
        <v>-19.600000000000001</v>
      </c>
      <c r="I42" s="61">
        <v>3134324</v>
      </c>
      <c r="J42" s="62">
        <v>-19.600000000000001</v>
      </c>
      <c r="K42" s="63">
        <v>2.1</v>
      </c>
    </row>
    <row r="43" spans="1:11" ht="10.050000000000001" customHeight="1">
      <c r="A43" s="66" t="s">
        <v>100</v>
      </c>
      <c r="B43" s="61">
        <v>112695</v>
      </c>
      <c r="C43" s="62">
        <v>-72.900000000000006</v>
      </c>
      <c r="D43" s="61">
        <v>311849</v>
      </c>
      <c r="E43" s="62">
        <v>-73.2</v>
      </c>
      <c r="F43" s="63">
        <v>2.8</v>
      </c>
      <c r="G43" s="61">
        <v>822403</v>
      </c>
      <c r="H43" s="62">
        <v>-26.5</v>
      </c>
      <c r="I43" s="61">
        <v>2285155</v>
      </c>
      <c r="J43" s="62">
        <v>-27.2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1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269542</v>
      </c>
      <c r="C7" s="72">
        <v>-61.2</v>
      </c>
      <c r="D7" s="71">
        <v>594717</v>
      </c>
      <c r="E7" s="72">
        <v>-59.8</v>
      </c>
      <c r="F7" s="72">
        <v>65.599999999999994</v>
      </c>
      <c r="G7" s="72">
        <v>2.2000000000000002</v>
      </c>
      <c r="H7" s="71">
        <v>1492011</v>
      </c>
      <c r="I7" s="72">
        <v>-19.600000000000001</v>
      </c>
      <c r="J7" s="71">
        <v>3134324</v>
      </c>
      <c r="K7" s="72">
        <v>-19.600000000000001</v>
      </c>
      <c r="L7" s="72">
        <v>57.8</v>
      </c>
      <c r="M7" s="72">
        <v>2.1</v>
      </c>
    </row>
    <row r="8" spans="1:13" ht="12" customHeight="1">
      <c r="A8" s="53" t="s">
        <v>100</v>
      </c>
      <c r="B8" s="71">
        <v>112695</v>
      </c>
      <c r="C8" s="72">
        <v>-72.900000000000006</v>
      </c>
      <c r="D8" s="71">
        <v>311849</v>
      </c>
      <c r="E8" s="72">
        <v>-73.2</v>
      </c>
      <c r="F8" s="72">
        <v>34.4</v>
      </c>
      <c r="G8" s="72">
        <v>2.8</v>
      </c>
      <c r="H8" s="71">
        <v>822403</v>
      </c>
      <c r="I8" s="72">
        <v>-26.5</v>
      </c>
      <c r="J8" s="71">
        <v>2285155</v>
      </c>
      <c r="K8" s="72">
        <v>-27.2</v>
      </c>
      <c r="L8" s="72">
        <v>42.2</v>
      </c>
      <c r="M8" s="72">
        <v>2.8</v>
      </c>
    </row>
    <row r="9" spans="1:13" ht="12" customHeight="1">
      <c r="A9" s="66" t="s">
        <v>76</v>
      </c>
      <c r="B9" s="71">
        <v>86236</v>
      </c>
      <c r="C9" s="72">
        <v>-72.900000000000006</v>
      </c>
      <c r="D9" s="71">
        <v>233464</v>
      </c>
      <c r="E9" s="72">
        <v>-73.3</v>
      </c>
      <c r="F9" s="72">
        <v>74.900000000000006</v>
      </c>
      <c r="G9" s="72">
        <v>2.7</v>
      </c>
      <c r="H9" s="71">
        <v>622768</v>
      </c>
      <c r="I9" s="72">
        <v>-26.9</v>
      </c>
      <c r="J9" s="71">
        <v>1696288</v>
      </c>
      <c r="K9" s="72">
        <v>-27.8</v>
      </c>
      <c r="L9" s="72">
        <v>74.2</v>
      </c>
      <c r="M9" s="72">
        <v>2.7</v>
      </c>
    </row>
    <row r="10" spans="1:13" ht="12" customHeight="1">
      <c r="A10" s="64" t="s">
        <v>48</v>
      </c>
      <c r="B10" s="71">
        <v>2466</v>
      </c>
      <c r="C10" s="72">
        <v>-70.5</v>
      </c>
      <c r="D10" s="71">
        <v>5897</v>
      </c>
      <c r="E10" s="72">
        <v>-72.7</v>
      </c>
      <c r="F10" s="72">
        <v>1.9</v>
      </c>
      <c r="G10" s="72">
        <v>2.4</v>
      </c>
      <c r="H10" s="71">
        <v>17524</v>
      </c>
      <c r="I10" s="72">
        <v>-15.8</v>
      </c>
      <c r="J10" s="71">
        <v>44385</v>
      </c>
      <c r="K10" s="72">
        <v>-17.399999999999999</v>
      </c>
      <c r="L10" s="72">
        <v>1.9</v>
      </c>
      <c r="M10" s="72">
        <v>2.5</v>
      </c>
    </row>
    <row r="11" spans="1:13" ht="12" customHeight="1">
      <c r="A11" s="64" t="s">
        <v>61</v>
      </c>
      <c r="B11" s="71">
        <v>442</v>
      </c>
      <c r="C11" s="72">
        <v>-68.599999999999994</v>
      </c>
      <c r="D11" s="71">
        <v>1697</v>
      </c>
      <c r="E11" s="72">
        <v>-59.7</v>
      </c>
      <c r="F11" s="72">
        <v>0.5</v>
      </c>
      <c r="G11" s="72">
        <v>3.8</v>
      </c>
      <c r="H11" s="71">
        <v>2777</v>
      </c>
      <c r="I11" s="72">
        <v>-22.4</v>
      </c>
      <c r="J11" s="71">
        <v>8268</v>
      </c>
      <c r="K11" s="72">
        <v>-19.5</v>
      </c>
      <c r="L11" s="72">
        <v>0.4</v>
      </c>
      <c r="M11" s="72">
        <v>3</v>
      </c>
    </row>
    <row r="12" spans="1:13" ht="12" customHeight="1">
      <c r="A12" s="64" t="s">
        <v>41</v>
      </c>
      <c r="B12" s="71">
        <v>2916</v>
      </c>
      <c r="C12" s="72">
        <v>-76.7</v>
      </c>
      <c r="D12" s="71">
        <v>7949</v>
      </c>
      <c r="E12" s="72">
        <v>-76.599999999999994</v>
      </c>
      <c r="F12" s="72">
        <v>2.5</v>
      </c>
      <c r="G12" s="72">
        <v>2.7</v>
      </c>
      <c r="H12" s="71">
        <v>25351</v>
      </c>
      <c r="I12" s="72">
        <v>-26.9</v>
      </c>
      <c r="J12" s="71">
        <v>68881</v>
      </c>
      <c r="K12" s="72">
        <v>-26.4</v>
      </c>
      <c r="L12" s="72">
        <v>3</v>
      </c>
      <c r="M12" s="72">
        <v>2.7</v>
      </c>
    </row>
    <row r="13" spans="1:13" ht="12" customHeight="1">
      <c r="A13" s="64" t="s">
        <v>55</v>
      </c>
      <c r="B13" s="71">
        <v>326</v>
      </c>
      <c r="C13" s="72">
        <v>-69</v>
      </c>
      <c r="D13" s="71">
        <v>894</v>
      </c>
      <c r="E13" s="72">
        <v>-68.099999999999994</v>
      </c>
      <c r="F13" s="72">
        <v>0.3</v>
      </c>
      <c r="G13" s="72">
        <v>2.7</v>
      </c>
      <c r="H13" s="71">
        <v>2835</v>
      </c>
      <c r="I13" s="72">
        <v>-8.8000000000000007</v>
      </c>
      <c r="J13" s="71">
        <v>7573</v>
      </c>
      <c r="K13" s="72">
        <v>-5.4</v>
      </c>
      <c r="L13" s="72">
        <v>0.3</v>
      </c>
      <c r="M13" s="72">
        <v>2.7</v>
      </c>
    </row>
    <row r="14" spans="1:13" ht="12" customHeight="1">
      <c r="A14" s="64" t="s">
        <v>46</v>
      </c>
      <c r="B14" s="71">
        <v>2037</v>
      </c>
      <c r="C14" s="72">
        <v>-71.099999999999994</v>
      </c>
      <c r="D14" s="71">
        <v>5619</v>
      </c>
      <c r="E14" s="72">
        <v>-71.099999999999994</v>
      </c>
      <c r="F14" s="72">
        <v>1.8</v>
      </c>
      <c r="G14" s="72">
        <v>2.8</v>
      </c>
      <c r="H14" s="71">
        <v>11979</v>
      </c>
      <c r="I14" s="72">
        <v>-36.299999999999997</v>
      </c>
      <c r="J14" s="71">
        <v>32245</v>
      </c>
      <c r="K14" s="72">
        <v>-38</v>
      </c>
      <c r="L14" s="72">
        <v>1.4</v>
      </c>
      <c r="M14" s="72">
        <v>2.7</v>
      </c>
    </row>
    <row r="15" spans="1:13" ht="12" customHeight="1">
      <c r="A15" s="64" t="s">
        <v>82</v>
      </c>
      <c r="B15" s="71">
        <v>6068</v>
      </c>
      <c r="C15" s="72">
        <v>-72.3</v>
      </c>
      <c r="D15" s="71">
        <v>15890</v>
      </c>
      <c r="E15" s="72">
        <v>-72.400000000000006</v>
      </c>
      <c r="F15" s="72">
        <v>5.0999999999999996</v>
      </c>
      <c r="G15" s="72">
        <v>2.6</v>
      </c>
      <c r="H15" s="71">
        <v>43608</v>
      </c>
      <c r="I15" s="72">
        <v>-28.3</v>
      </c>
      <c r="J15" s="71">
        <v>119984</v>
      </c>
      <c r="K15" s="72">
        <v>-27.5</v>
      </c>
      <c r="L15" s="72">
        <v>5.3</v>
      </c>
      <c r="M15" s="72">
        <v>2.8</v>
      </c>
    </row>
    <row r="16" spans="1:13" ht="12" customHeight="1">
      <c r="A16" s="64" t="s">
        <v>42</v>
      </c>
      <c r="B16" s="71">
        <v>1093</v>
      </c>
      <c r="C16" s="72">
        <v>-84.2</v>
      </c>
      <c r="D16" s="71">
        <v>3561</v>
      </c>
      <c r="E16" s="72">
        <v>-84.4</v>
      </c>
      <c r="F16" s="72">
        <v>1.1000000000000001</v>
      </c>
      <c r="G16" s="72">
        <v>3.3</v>
      </c>
      <c r="H16" s="71">
        <v>8667</v>
      </c>
      <c r="I16" s="72">
        <v>-47.3</v>
      </c>
      <c r="J16" s="71">
        <v>27128</v>
      </c>
      <c r="K16" s="72">
        <v>-49.9</v>
      </c>
      <c r="L16" s="72">
        <v>1.2</v>
      </c>
      <c r="M16" s="72">
        <v>3.1</v>
      </c>
    </row>
    <row r="17" spans="1:13" ht="12" customHeight="1">
      <c r="A17" s="64" t="s">
        <v>40</v>
      </c>
      <c r="B17" s="71">
        <v>1547</v>
      </c>
      <c r="C17" s="72">
        <v>-70.400000000000006</v>
      </c>
      <c r="D17" s="71">
        <v>4552</v>
      </c>
      <c r="E17" s="72">
        <v>-69.5</v>
      </c>
      <c r="F17" s="72">
        <v>1.5</v>
      </c>
      <c r="G17" s="72">
        <v>2.9</v>
      </c>
      <c r="H17" s="71">
        <v>10813</v>
      </c>
      <c r="I17" s="72">
        <v>-27.7</v>
      </c>
      <c r="J17" s="71">
        <v>31311</v>
      </c>
      <c r="K17" s="72">
        <v>-32.700000000000003</v>
      </c>
      <c r="L17" s="72">
        <v>1.4</v>
      </c>
      <c r="M17" s="72">
        <v>2.9</v>
      </c>
    </row>
    <row r="18" spans="1:13" ht="12" customHeight="1">
      <c r="A18" s="64" t="s">
        <v>50</v>
      </c>
      <c r="B18" s="71">
        <v>291</v>
      </c>
      <c r="C18" s="72">
        <v>-72.400000000000006</v>
      </c>
      <c r="D18" s="71">
        <v>943</v>
      </c>
      <c r="E18" s="72">
        <v>-73.5</v>
      </c>
      <c r="F18" s="72">
        <v>0.3</v>
      </c>
      <c r="G18" s="72">
        <v>3.2</v>
      </c>
      <c r="H18" s="71">
        <v>1100</v>
      </c>
      <c r="I18" s="72">
        <v>-58.6</v>
      </c>
      <c r="J18" s="71">
        <v>3352</v>
      </c>
      <c r="K18" s="72">
        <v>-59.2</v>
      </c>
      <c r="L18" s="72">
        <v>0.1</v>
      </c>
      <c r="M18" s="72">
        <v>3</v>
      </c>
    </row>
    <row r="19" spans="1:13" ht="12" customHeight="1">
      <c r="A19" s="64" t="s">
        <v>39</v>
      </c>
      <c r="B19" s="71">
        <v>3710</v>
      </c>
      <c r="C19" s="72">
        <v>-89.6</v>
      </c>
      <c r="D19" s="71">
        <v>11167</v>
      </c>
      <c r="E19" s="72">
        <v>-89.8</v>
      </c>
      <c r="F19" s="72">
        <v>3.6</v>
      </c>
      <c r="G19" s="72">
        <v>3</v>
      </c>
      <c r="H19" s="71">
        <v>57131</v>
      </c>
      <c r="I19" s="72">
        <v>-35.9</v>
      </c>
      <c r="J19" s="71">
        <v>173059</v>
      </c>
      <c r="K19" s="72">
        <v>-35.9</v>
      </c>
      <c r="L19" s="72">
        <v>7.6</v>
      </c>
      <c r="M19" s="72">
        <v>3</v>
      </c>
    </row>
    <row r="20" spans="1:13" ht="12" customHeight="1">
      <c r="A20" s="64" t="s">
        <v>64</v>
      </c>
      <c r="B20" s="71">
        <v>221</v>
      </c>
      <c r="C20" s="72">
        <v>-82.6</v>
      </c>
      <c r="D20" s="71">
        <v>604</v>
      </c>
      <c r="E20" s="72">
        <v>-84.2</v>
      </c>
      <c r="F20" s="72">
        <v>0.2</v>
      </c>
      <c r="G20" s="72">
        <v>2.7</v>
      </c>
      <c r="H20" s="71">
        <v>2081</v>
      </c>
      <c r="I20" s="72">
        <v>-28.9</v>
      </c>
      <c r="J20" s="71">
        <v>6126</v>
      </c>
      <c r="K20" s="72">
        <v>-31.1</v>
      </c>
      <c r="L20" s="72">
        <v>0.3</v>
      </c>
      <c r="M20" s="72">
        <v>2.9</v>
      </c>
    </row>
    <row r="21" spans="1:13" ht="12" customHeight="1">
      <c r="A21" s="64" t="s">
        <v>56</v>
      </c>
      <c r="B21" s="71">
        <v>571</v>
      </c>
      <c r="C21" s="72">
        <v>-71.5</v>
      </c>
      <c r="D21" s="71">
        <v>1499</v>
      </c>
      <c r="E21" s="72">
        <v>-70</v>
      </c>
      <c r="F21" s="72">
        <v>0.5</v>
      </c>
      <c r="G21" s="72">
        <v>2.6</v>
      </c>
      <c r="H21" s="71">
        <v>4285</v>
      </c>
      <c r="I21" s="72">
        <v>-25.3</v>
      </c>
      <c r="J21" s="71">
        <v>10973</v>
      </c>
      <c r="K21" s="72">
        <v>-20</v>
      </c>
      <c r="L21" s="72">
        <v>0.5</v>
      </c>
      <c r="M21" s="72">
        <v>2.6</v>
      </c>
    </row>
    <row r="22" spans="1:13" ht="12" customHeight="1">
      <c r="A22" s="64" t="s">
        <v>57</v>
      </c>
      <c r="B22" s="71">
        <v>507</v>
      </c>
      <c r="C22" s="72">
        <v>-68.2</v>
      </c>
      <c r="D22" s="71">
        <v>1300</v>
      </c>
      <c r="E22" s="72">
        <v>-66</v>
      </c>
      <c r="F22" s="72">
        <v>0.4</v>
      </c>
      <c r="G22" s="72">
        <v>2.6</v>
      </c>
      <c r="H22" s="71">
        <v>3585</v>
      </c>
      <c r="I22" s="72">
        <v>-22.2</v>
      </c>
      <c r="J22" s="71">
        <v>9330</v>
      </c>
      <c r="K22" s="72">
        <v>-17.5</v>
      </c>
      <c r="L22" s="72">
        <v>0.4</v>
      </c>
      <c r="M22" s="72">
        <v>2.6</v>
      </c>
    </row>
    <row r="23" spans="1:13" ht="12" customHeight="1">
      <c r="A23" s="64" t="s">
        <v>49</v>
      </c>
      <c r="B23" s="71">
        <v>341</v>
      </c>
      <c r="C23" s="72">
        <v>-65.599999999999994</v>
      </c>
      <c r="D23" s="71">
        <v>817</v>
      </c>
      <c r="E23" s="72">
        <v>-69.099999999999994</v>
      </c>
      <c r="F23" s="72">
        <v>0.3</v>
      </c>
      <c r="G23" s="72">
        <v>2.4</v>
      </c>
      <c r="H23" s="71">
        <v>2810</v>
      </c>
      <c r="I23" s="72">
        <v>4.3</v>
      </c>
      <c r="J23" s="71">
        <v>6927</v>
      </c>
      <c r="K23" s="72">
        <v>-4.7</v>
      </c>
      <c r="L23" s="72">
        <v>0.3</v>
      </c>
      <c r="M23" s="72">
        <v>2.5</v>
      </c>
    </row>
    <row r="24" spans="1:13" ht="12" customHeight="1">
      <c r="A24" s="64" t="s">
        <v>53</v>
      </c>
      <c r="B24" s="71">
        <v>121</v>
      </c>
      <c r="C24" s="72">
        <v>-61.7</v>
      </c>
      <c r="D24" s="71">
        <v>335</v>
      </c>
      <c r="E24" s="72">
        <v>-64.099999999999994</v>
      </c>
      <c r="F24" s="72">
        <v>0.1</v>
      </c>
      <c r="G24" s="72">
        <v>2.8</v>
      </c>
      <c r="H24" s="71">
        <v>891</v>
      </c>
      <c r="I24" s="72">
        <v>6.6</v>
      </c>
      <c r="J24" s="71">
        <v>2710</v>
      </c>
      <c r="K24" s="72">
        <v>-1.7</v>
      </c>
      <c r="L24" s="72">
        <v>0.1</v>
      </c>
      <c r="M24" s="72">
        <v>3</v>
      </c>
    </row>
    <row r="25" spans="1:13" ht="12" customHeight="1">
      <c r="A25" s="64" t="s">
        <v>38</v>
      </c>
      <c r="B25" s="71">
        <v>6345</v>
      </c>
      <c r="C25" s="72">
        <v>-67.5</v>
      </c>
      <c r="D25" s="71">
        <v>16928</v>
      </c>
      <c r="E25" s="72">
        <v>-68</v>
      </c>
      <c r="F25" s="72">
        <v>5.4</v>
      </c>
      <c r="G25" s="72">
        <v>2.7</v>
      </c>
      <c r="H25" s="71">
        <v>44979</v>
      </c>
      <c r="I25" s="72">
        <v>-19.3</v>
      </c>
      <c r="J25" s="71">
        <v>118239</v>
      </c>
      <c r="K25" s="72">
        <v>-21</v>
      </c>
      <c r="L25" s="72">
        <v>5.2</v>
      </c>
      <c r="M25" s="72">
        <v>2.6</v>
      </c>
    </row>
    <row r="26" spans="1:13" ht="12" customHeight="1">
      <c r="A26" s="64" t="s">
        <v>51</v>
      </c>
      <c r="B26" s="71">
        <v>1459</v>
      </c>
      <c r="C26" s="72">
        <v>-74.3</v>
      </c>
      <c r="D26" s="71">
        <v>4014</v>
      </c>
      <c r="E26" s="72">
        <v>-75.099999999999994</v>
      </c>
      <c r="F26" s="72">
        <v>1.3</v>
      </c>
      <c r="G26" s="72">
        <v>2.8</v>
      </c>
      <c r="H26" s="71">
        <v>9829</v>
      </c>
      <c r="I26" s="72">
        <v>-34.6</v>
      </c>
      <c r="J26" s="71">
        <v>26922</v>
      </c>
      <c r="K26" s="72">
        <v>-36.200000000000003</v>
      </c>
      <c r="L26" s="72">
        <v>1.2</v>
      </c>
      <c r="M26" s="72">
        <v>2.7</v>
      </c>
    </row>
    <row r="27" spans="1:13" ht="12" customHeight="1">
      <c r="A27" s="64" t="s">
        <v>47</v>
      </c>
      <c r="B27" s="71">
        <v>4192</v>
      </c>
      <c r="C27" s="72">
        <v>-69.2</v>
      </c>
      <c r="D27" s="71">
        <v>10707</v>
      </c>
      <c r="E27" s="72">
        <v>-67.2</v>
      </c>
      <c r="F27" s="72">
        <v>3.4</v>
      </c>
      <c r="G27" s="72">
        <v>2.6</v>
      </c>
      <c r="H27" s="71">
        <v>24760</v>
      </c>
      <c r="I27" s="72">
        <v>-27.8</v>
      </c>
      <c r="J27" s="71">
        <v>58470</v>
      </c>
      <c r="K27" s="72">
        <v>-28.3</v>
      </c>
      <c r="L27" s="72">
        <v>2.6</v>
      </c>
      <c r="M27" s="72">
        <v>2.4</v>
      </c>
    </row>
    <row r="28" spans="1:13" ht="12" customHeight="1">
      <c r="A28" s="64" t="s">
        <v>58</v>
      </c>
      <c r="B28" s="71">
        <v>4460</v>
      </c>
      <c r="C28" s="72">
        <v>-67.5</v>
      </c>
      <c r="D28" s="71">
        <v>12329</v>
      </c>
      <c r="E28" s="72">
        <v>-56.8</v>
      </c>
      <c r="F28" s="72">
        <v>4</v>
      </c>
      <c r="G28" s="72">
        <v>2.8</v>
      </c>
      <c r="H28" s="71">
        <v>35894</v>
      </c>
      <c r="I28" s="72">
        <v>-10.3</v>
      </c>
      <c r="J28" s="71">
        <v>82810</v>
      </c>
      <c r="K28" s="72">
        <v>-1.7</v>
      </c>
      <c r="L28" s="72">
        <v>3.6</v>
      </c>
      <c r="M28" s="72">
        <v>2.2999999999999998</v>
      </c>
    </row>
    <row r="29" spans="1:13" ht="12" customHeight="1">
      <c r="A29" s="64" t="s">
        <v>43</v>
      </c>
      <c r="B29" s="71">
        <v>938</v>
      </c>
      <c r="C29" s="72">
        <v>-74.8</v>
      </c>
      <c r="D29" s="71">
        <v>2845</v>
      </c>
      <c r="E29" s="72">
        <v>-73.900000000000006</v>
      </c>
      <c r="F29" s="72">
        <v>0.9</v>
      </c>
      <c r="G29" s="72">
        <v>3</v>
      </c>
      <c r="H29" s="71">
        <v>7786</v>
      </c>
      <c r="I29" s="72">
        <v>-21.6</v>
      </c>
      <c r="J29" s="71">
        <v>21923</v>
      </c>
      <c r="K29" s="72">
        <v>-25.4</v>
      </c>
      <c r="L29" s="72">
        <v>1</v>
      </c>
      <c r="M29" s="72">
        <v>2.8</v>
      </c>
    </row>
    <row r="30" spans="1:13" ht="12" customHeight="1">
      <c r="A30" s="64" t="s">
        <v>60</v>
      </c>
      <c r="B30" s="71">
        <v>773</v>
      </c>
      <c r="C30" s="72">
        <v>-73.099999999999994</v>
      </c>
      <c r="D30" s="71">
        <v>2239</v>
      </c>
      <c r="E30" s="72">
        <v>-74.599999999999994</v>
      </c>
      <c r="F30" s="72">
        <v>0.7</v>
      </c>
      <c r="G30" s="72">
        <v>2.9</v>
      </c>
      <c r="H30" s="71">
        <v>5366</v>
      </c>
      <c r="I30" s="72">
        <v>-34.700000000000003</v>
      </c>
      <c r="J30" s="71">
        <v>15323</v>
      </c>
      <c r="K30" s="72">
        <v>-39.5</v>
      </c>
      <c r="L30" s="72">
        <v>0.7</v>
      </c>
      <c r="M30" s="72">
        <v>2.9</v>
      </c>
    </row>
    <row r="31" spans="1:13" ht="24" customHeight="1">
      <c r="A31" s="73" t="s">
        <v>114</v>
      </c>
      <c r="B31" s="71">
        <v>5199</v>
      </c>
      <c r="C31" s="72">
        <v>-62</v>
      </c>
      <c r="D31" s="71">
        <v>14051</v>
      </c>
      <c r="E31" s="72">
        <v>-63.3</v>
      </c>
      <c r="F31" s="72">
        <v>4.5</v>
      </c>
      <c r="G31" s="72">
        <v>2.7</v>
      </c>
      <c r="H31" s="71">
        <v>38419</v>
      </c>
      <c r="I31" s="72">
        <v>-9.1</v>
      </c>
      <c r="J31" s="71">
        <v>108709</v>
      </c>
      <c r="K31" s="72">
        <v>-10.9</v>
      </c>
      <c r="L31" s="72">
        <v>4.8</v>
      </c>
      <c r="M31" s="72">
        <v>2.8</v>
      </c>
    </row>
    <row r="32" spans="1:13" ht="12" customHeight="1">
      <c r="A32" s="64" t="s">
        <v>45</v>
      </c>
      <c r="B32" s="71">
        <v>2228</v>
      </c>
      <c r="C32" s="72">
        <v>-79.099999999999994</v>
      </c>
      <c r="D32" s="71">
        <v>5624</v>
      </c>
      <c r="E32" s="72">
        <v>-79.400000000000006</v>
      </c>
      <c r="F32" s="72">
        <v>1.8</v>
      </c>
      <c r="G32" s="72">
        <v>2.5</v>
      </c>
      <c r="H32" s="71">
        <v>17603</v>
      </c>
      <c r="I32" s="72">
        <v>-33.200000000000003</v>
      </c>
      <c r="J32" s="71">
        <v>46496</v>
      </c>
      <c r="K32" s="72">
        <v>-31.7</v>
      </c>
      <c r="L32" s="72">
        <v>2</v>
      </c>
      <c r="M32" s="72">
        <v>2.6</v>
      </c>
    </row>
    <row r="33" spans="1:13" ht="12" customHeight="1">
      <c r="A33" s="64" t="s">
        <v>52</v>
      </c>
      <c r="B33" s="71">
        <v>4815</v>
      </c>
      <c r="C33" s="72">
        <v>-73.900000000000006</v>
      </c>
      <c r="D33" s="71">
        <v>12152</v>
      </c>
      <c r="E33" s="72">
        <v>-73.900000000000006</v>
      </c>
      <c r="F33" s="72">
        <v>3.9</v>
      </c>
      <c r="G33" s="72">
        <v>2.5</v>
      </c>
      <c r="H33" s="71">
        <v>30992</v>
      </c>
      <c r="I33" s="72">
        <v>-33.5</v>
      </c>
      <c r="J33" s="71">
        <v>79551</v>
      </c>
      <c r="K33" s="72">
        <v>-34.5</v>
      </c>
      <c r="L33" s="72">
        <v>3.5</v>
      </c>
      <c r="M33" s="72">
        <v>2.6</v>
      </c>
    </row>
    <row r="34" spans="1:13" ht="24" customHeight="1">
      <c r="A34" s="73" t="s">
        <v>115</v>
      </c>
      <c r="B34" s="71">
        <v>299</v>
      </c>
      <c r="C34" s="72">
        <v>-72.900000000000006</v>
      </c>
      <c r="D34" s="71">
        <v>1052</v>
      </c>
      <c r="E34" s="72">
        <v>-66.8</v>
      </c>
      <c r="F34" s="72">
        <v>0.3</v>
      </c>
      <c r="G34" s="72">
        <v>3.5</v>
      </c>
      <c r="H34" s="71">
        <v>2145</v>
      </c>
      <c r="I34" s="72">
        <v>-28.5</v>
      </c>
      <c r="J34" s="71">
        <v>6629</v>
      </c>
      <c r="K34" s="72">
        <v>-28.9</v>
      </c>
      <c r="L34" s="72">
        <v>0.3</v>
      </c>
      <c r="M34" s="72">
        <v>3.1</v>
      </c>
    </row>
    <row r="35" spans="1:13" ht="12" customHeight="1">
      <c r="A35" s="64" t="s">
        <v>63</v>
      </c>
      <c r="B35" s="71">
        <v>308</v>
      </c>
      <c r="C35" s="72">
        <v>-74.3</v>
      </c>
      <c r="D35" s="71">
        <v>916</v>
      </c>
      <c r="E35" s="72">
        <v>-75.099999999999994</v>
      </c>
      <c r="F35" s="72">
        <v>0.3</v>
      </c>
      <c r="G35" s="72">
        <v>3</v>
      </c>
      <c r="H35" s="71">
        <v>1865</v>
      </c>
      <c r="I35" s="72">
        <v>-36</v>
      </c>
      <c r="J35" s="71">
        <v>5349</v>
      </c>
      <c r="K35" s="72">
        <v>-37.1</v>
      </c>
      <c r="L35" s="72">
        <v>0.2</v>
      </c>
      <c r="M35" s="72">
        <v>2.9</v>
      </c>
    </row>
    <row r="36" spans="1:13" ht="12" customHeight="1">
      <c r="A36" s="64" t="s">
        <v>44</v>
      </c>
      <c r="B36" s="71">
        <v>7948</v>
      </c>
      <c r="C36" s="72">
        <v>-73.599999999999994</v>
      </c>
      <c r="D36" s="71">
        <v>24120</v>
      </c>
      <c r="E36" s="72">
        <v>-74.2</v>
      </c>
      <c r="F36" s="72">
        <v>7.7</v>
      </c>
      <c r="G36" s="72">
        <v>3</v>
      </c>
      <c r="H36" s="71">
        <v>55460</v>
      </c>
      <c r="I36" s="72">
        <v>-35.299999999999997</v>
      </c>
      <c r="J36" s="71">
        <v>167589</v>
      </c>
      <c r="K36" s="72">
        <v>-34.1</v>
      </c>
      <c r="L36" s="72">
        <v>7.3</v>
      </c>
      <c r="M36" s="72">
        <v>3</v>
      </c>
    </row>
    <row r="37" spans="1:13" ht="24" customHeight="1">
      <c r="A37" s="73" t="s">
        <v>116</v>
      </c>
      <c r="B37" s="71">
        <v>1364</v>
      </c>
      <c r="C37" s="72">
        <v>-75.2</v>
      </c>
      <c r="D37" s="71">
        <v>3284</v>
      </c>
      <c r="E37" s="72">
        <v>-71.8</v>
      </c>
      <c r="F37" s="72">
        <v>1.1000000000000001</v>
      </c>
      <c r="G37" s="72">
        <v>2.4</v>
      </c>
      <c r="H37" s="71">
        <v>10110</v>
      </c>
      <c r="I37" s="72">
        <v>-22.7</v>
      </c>
      <c r="J37" s="71">
        <v>22626</v>
      </c>
      <c r="K37" s="72">
        <v>-17.3</v>
      </c>
      <c r="L37" s="72">
        <v>1</v>
      </c>
      <c r="M37" s="72">
        <v>2.2000000000000002</v>
      </c>
    </row>
    <row r="38" spans="1:13" ht="12" customHeight="1">
      <c r="A38" s="64" t="s">
        <v>54</v>
      </c>
      <c r="B38" s="71">
        <v>1438</v>
      </c>
      <c r="C38" s="72">
        <v>-75.8</v>
      </c>
      <c r="D38" s="71">
        <v>3558</v>
      </c>
      <c r="E38" s="72">
        <v>-78.5</v>
      </c>
      <c r="F38" s="72">
        <v>1.1000000000000001</v>
      </c>
      <c r="G38" s="72">
        <v>2.5</v>
      </c>
      <c r="H38" s="71">
        <v>12099</v>
      </c>
      <c r="I38" s="72">
        <v>-18.100000000000001</v>
      </c>
      <c r="J38" s="71">
        <v>30992</v>
      </c>
      <c r="K38" s="72">
        <v>-22.8</v>
      </c>
      <c r="L38" s="72">
        <v>1.4</v>
      </c>
      <c r="M38" s="72">
        <v>2.6</v>
      </c>
    </row>
    <row r="39" spans="1:13" ht="12" customHeight="1">
      <c r="A39" s="64" t="s">
        <v>62</v>
      </c>
      <c r="B39" s="71">
        <v>2292</v>
      </c>
      <c r="C39" s="72">
        <v>-50.8</v>
      </c>
      <c r="D39" s="71">
        <v>6427</v>
      </c>
      <c r="E39" s="72">
        <v>-51.5</v>
      </c>
      <c r="F39" s="72">
        <v>2.1</v>
      </c>
      <c r="G39" s="72">
        <v>2.8</v>
      </c>
      <c r="H39" s="71">
        <v>14404</v>
      </c>
      <c r="I39" s="72">
        <v>-1.5</v>
      </c>
      <c r="J39" s="71">
        <v>39085</v>
      </c>
      <c r="K39" s="72">
        <v>-3.5</v>
      </c>
      <c r="L39" s="72">
        <v>1.7</v>
      </c>
      <c r="M39" s="72">
        <v>2.7</v>
      </c>
    </row>
    <row r="40" spans="1:13" ht="12" customHeight="1">
      <c r="A40" s="64" t="s">
        <v>59</v>
      </c>
      <c r="B40" s="71">
        <v>724</v>
      </c>
      <c r="C40" s="72">
        <v>-78.8</v>
      </c>
      <c r="D40" s="71">
        <v>1870</v>
      </c>
      <c r="E40" s="72">
        <v>-78.599999999999994</v>
      </c>
      <c r="F40" s="72">
        <v>0.6</v>
      </c>
      <c r="G40" s="72">
        <v>2.6</v>
      </c>
      <c r="H40" s="71">
        <v>5361</v>
      </c>
      <c r="I40" s="72">
        <v>-33.1</v>
      </c>
      <c r="J40" s="71">
        <v>13967</v>
      </c>
      <c r="K40" s="72">
        <v>-35.4</v>
      </c>
      <c r="L40" s="72">
        <v>0.6</v>
      </c>
      <c r="M40" s="72">
        <v>2.6</v>
      </c>
    </row>
    <row r="41" spans="1:13" ht="24" customHeight="1">
      <c r="A41" s="73" t="s">
        <v>117</v>
      </c>
      <c r="B41" s="71">
        <v>15489</v>
      </c>
      <c r="C41" s="72">
        <v>-68.400000000000006</v>
      </c>
      <c r="D41" s="71">
        <v>40483</v>
      </c>
      <c r="E41" s="72">
        <v>-69.599999999999994</v>
      </c>
      <c r="F41" s="72">
        <v>13</v>
      </c>
      <c r="G41" s="72">
        <v>2.6</v>
      </c>
      <c r="H41" s="71">
        <v>93545</v>
      </c>
      <c r="I41" s="72">
        <v>-28.9</v>
      </c>
      <c r="J41" s="71">
        <v>250794</v>
      </c>
      <c r="K41" s="72">
        <v>-30.8</v>
      </c>
      <c r="L41" s="72">
        <v>11</v>
      </c>
      <c r="M41" s="72">
        <v>2.7</v>
      </c>
    </row>
    <row r="42" spans="1:13" ht="12" customHeight="1">
      <c r="A42" s="64" t="s">
        <v>65</v>
      </c>
      <c r="B42" s="71">
        <v>140</v>
      </c>
      <c r="C42" s="72">
        <v>-77.599999999999994</v>
      </c>
      <c r="D42" s="71">
        <v>495</v>
      </c>
      <c r="E42" s="72">
        <v>-75.900000000000006</v>
      </c>
      <c r="F42" s="72">
        <v>0.2</v>
      </c>
      <c r="G42" s="72">
        <v>3.5</v>
      </c>
      <c r="H42" s="71">
        <v>937</v>
      </c>
      <c r="I42" s="72">
        <v>-44.7</v>
      </c>
      <c r="J42" s="71">
        <v>3256</v>
      </c>
      <c r="K42" s="72">
        <v>-41.4</v>
      </c>
      <c r="L42" s="72">
        <v>0.1</v>
      </c>
      <c r="M42" s="72">
        <v>3.5</v>
      </c>
    </row>
    <row r="43" spans="1:13" ht="24" customHeight="1">
      <c r="A43" s="73" t="s">
        <v>118</v>
      </c>
      <c r="B43" s="71">
        <v>3168</v>
      </c>
      <c r="C43" s="72">
        <v>-55.7</v>
      </c>
      <c r="D43" s="71">
        <v>7646</v>
      </c>
      <c r="E43" s="72">
        <v>-64.3</v>
      </c>
      <c r="F43" s="72">
        <v>2.5</v>
      </c>
      <c r="G43" s="72">
        <v>2.4</v>
      </c>
      <c r="H43" s="71">
        <v>15777</v>
      </c>
      <c r="I43" s="72">
        <v>-5.5</v>
      </c>
      <c r="J43" s="71">
        <v>45306</v>
      </c>
      <c r="K43" s="72">
        <v>-8.5</v>
      </c>
      <c r="L43" s="72">
        <v>2</v>
      </c>
      <c r="M43" s="72">
        <v>2.9</v>
      </c>
    </row>
    <row r="44" spans="1:13" ht="12" customHeight="1">
      <c r="A44" s="66" t="s">
        <v>66</v>
      </c>
      <c r="B44" s="71">
        <v>1417</v>
      </c>
      <c r="C44" s="72">
        <v>-71</v>
      </c>
      <c r="D44" s="71">
        <v>4548</v>
      </c>
      <c r="E44" s="72">
        <v>-74.099999999999994</v>
      </c>
      <c r="F44" s="72">
        <v>1.5</v>
      </c>
      <c r="G44" s="72">
        <v>3.2</v>
      </c>
      <c r="H44" s="71">
        <v>10325</v>
      </c>
      <c r="I44" s="72">
        <v>-15.3</v>
      </c>
      <c r="J44" s="71">
        <v>33735</v>
      </c>
      <c r="K44" s="72">
        <v>-20.399999999999999</v>
      </c>
      <c r="L44" s="72">
        <v>1.5</v>
      </c>
      <c r="M44" s="72">
        <v>3.3</v>
      </c>
    </row>
    <row r="45" spans="1:13" ht="12" customHeight="1">
      <c r="A45" s="64" t="s">
        <v>67</v>
      </c>
      <c r="B45" s="71">
        <v>196</v>
      </c>
      <c r="C45" s="72">
        <v>-76.900000000000006</v>
      </c>
      <c r="D45" s="71">
        <v>668</v>
      </c>
      <c r="E45" s="72">
        <v>-75.8</v>
      </c>
      <c r="F45" s="72">
        <v>0.2</v>
      </c>
      <c r="G45" s="72">
        <v>3.4</v>
      </c>
      <c r="H45" s="71">
        <v>1867</v>
      </c>
      <c r="I45" s="72">
        <v>-17.899999999999999</v>
      </c>
      <c r="J45" s="71">
        <v>5582</v>
      </c>
      <c r="K45" s="72">
        <v>-25</v>
      </c>
      <c r="L45" s="72">
        <v>0.2</v>
      </c>
      <c r="M45" s="72">
        <v>3</v>
      </c>
    </row>
    <row r="46" spans="1:13" ht="24" customHeight="1">
      <c r="A46" s="73" t="s">
        <v>119</v>
      </c>
      <c r="B46" s="71">
        <v>1221</v>
      </c>
      <c r="C46" s="72">
        <v>-69.7</v>
      </c>
      <c r="D46" s="71">
        <v>3880</v>
      </c>
      <c r="E46" s="72">
        <v>-73.8</v>
      </c>
      <c r="F46" s="72">
        <v>1.2</v>
      </c>
      <c r="G46" s="72">
        <v>3.2</v>
      </c>
      <c r="H46" s="71">
        <v>8458</v>
      </c>
      <c r="I46" s="72">
        <v>-14.7</v>
      </c>
      <c r="J46" s="71">
        <v>28153</v>
      </c>
      <c r="K46" s="72">
        <v>-19.399999999999999</v>
      </c>
      <c r="L46" s="72">
        <v>1.2</v>
      </c>
      <c r="M46" s="72">
        <v>3.3</v>
      </c>
    </row>
    <row r="47" spans="1:13" ht="12" customHeight="1">
      <c r="A47" s="66" t="s">
        <v>72</v>
      </c>
      <c r="B47" s="71">
        <v>6695</v>
      </c>
      <c r="C47" s="72">
        <v>-81.7</v>
      </c>
      <c r="D47" s="71">
        <v>22063</v>
      </c>
      <c r="E47" s="72">
        <v>-80</v>
      </c>
      <c r="F47" s="72">
        <v>7.1</v>
      </c>
      <c r="G47" s="72">
        <v>3.3</v>
      </c>
      <c r="H47" s="71">
        <v>68166</v>
      </c>
      <c r="I47" s="72">
        <v>-30.5</v>
      </c>
      <c r="J47" s="71">
        <v>208305</v>
      </c>
      <c r="K47" s="72">
        <v>-29.5</v>
      </c>
      <c r="L47" s="72">
        <v>9.1</v>
      </c>
      <c r="M47" s="72">
        <v>3.1</v>
      </c>
    </row>
    <row r="48" spans="1:13" ht="24" customHeight="1">
      <c r="A48" s="73" t="s">
        <v>120</v>
      </c>
      <c r="B48" s="71">
        <v>771</v>
      </c>
      <c r="C48" s="72">
        <v>-78</v>
      </c>
      <c r="D48" s="71">
        <v>3260</v>
      </c>
      <c r="E48" s="72">
        <v>-71</v>
      </c>
      <c r="F48" s="72">
        <v>1</v>
      </c>
      <c r="G48" s="72">
        <v>4.2</v>
      </c>
      <c r="H48" s="71">
        <v>5227</v>
      </c>
      <c r="I48" s="72">
        <v>-34.700000000000003</v>
      </c>
      <c r="J48" s="71">
        <v>19166</v>
      </c>
      <c r="K48" s="72">
        <v>-26</v>
      </c>
      <c r="L48" s="72">
        <v>0.8</v>
      </c>
      <c r="M48" s="72">
        <v>3.7</v>
      </c>
    </row>
    <row r="49" spans="1:13" ht="24" customHeight="1">
      <c r="A49" s="73" t="s">
        <v>121</v>
      </c>
      <c r="B49" s="71">
        <v>620</v>
      </c>
      <c r="C49" s="72">
        <v>-91.5</v>
      </c>
      <c r="D49" s="71">
        <v>1927</v>
      </c>
      <c r="E49" s="72">
        <v>-88.3</v>
      </c>
      <c r="F49" s="72">
        <v>0.6</v>
      </c>
      <c r="G49" s="72">
        <v>3.1</v>
      </c>
      <c r="H49" s="71">
        <v>10742</v>
      </c>
      <c r="I49" s="72">
        <v>-50.3</v>
      </c>
      <c r="J49" s="71">
        <v>28676</v>
      </c>
      <c r="K49" s="72">
        <v>-46.3</v>
      </c>
      <c r="L49" s="72">
        <v>1.3</v>
      </c>
      <c r="M49" s="72">
        <v>2.7</v>
      </c>
    </row>
    <row r="50" spans="1:13" ht="12" customHeight="1">
      <c r="A50" s="64" t="s">
        <v>122</v>
      </c>
      <c r="B50" s="71">
        <v>273</v>
      </c>
      <c r="C50" s="72">
        <v>-65.7</v>
      </c>
      <c r="D50" s="71">
        <v>651</v>
      </c>
      <c r="E50" s="72">
        <v>-70</v>
      </c>
      <c r="F50" s="72">
        <v>0.2</v>
      </c>
      <c r="G50" s="72">
        <v>2.4</v>
      </c>
      <c r="H50" s="71">
        <v>2432</v>
      </c>
      <c r="I50" s="72">
        <v>8.4</v>
      </c>
      <c r="J50" s="71">
        <v>5856</v>
      </c>
      <c r="K50" s="72">
        <v>-9.1999999999999993</v>
      </c>
      <c r="L50" s="72">
        <v>0.3</v>
      </c>
      <c r="M50" s="72">
        <v>2.4</v>
      </c>
    </row>
    <row r="51" spans="1:13" ht="12" customHeight="1">
      <c r="A51" s="64" t="s">
        <v>74</v>
      </c>
      <c r="B51" s="71">
        <v>448</v>
      </c>
      <c r="C51" s="72">
        <v>-81.400000000000006</v>
      </c>
      <c r="D51" s="71">
        <v>1949</v>
      </c>
      <c r="E51" s="72">
        <v>-75.8</v>
      </c>
      <c r="F51" s="72">
        <v>0.6</v>
      </c>
      <c r="G51" s="72">
        <v>4.4000000000000004</v>
      </c>
      <c r="H51" s="71">
        <v>3720</v>
      </c>
      <c r="I51" s="72">
        <v>-31.8</v>
      </c>
      <c r="J51" s="71">
        <v>11761</v>
      </c>
      <c r="K51" s="72">
        <v>-32.5</v>
      </c>
      <c r="L51" s="72">
        <v>0.5</v>
      </c>
      <c r="M51" s="72">
        <v>3.2</v>
      </c>
    </row>
    <row r="52" spans="1:13" ht="12" customHeight="1">
      <c r="A52" s="64" t="s">
        <v>73</v>
      </c>
      <c r="B52" s="71">
        <v>720</v>
      </c>
      <c r="C52" s="72">
        <v>-90.9</v>
      </c>
      <c r="D52" s="71">
        <v>2620</v>
      </c>
      <c r="E52" s="72">
        <v>-90.9</v>
      </c>
      <c r="F52" s="72">
        <v>0.8</v>
      </c>
      <c r="G52" s="72">
        <v>3.6</v>
      </c>
      <c r="H52" s="71">
        <v>17555</v>
      </c>
      <c r="I52" s="72">
        <v>-25.3</v>
      </c>
      <c r="J52" s="71">
        <v>63179</v>
      </c>
      <c r="K52" s="72">
        <v>-26.9</v>
      </c>
      <c r="L52" s="72">
        <v>2.8</v>
      </c>
      <c r="M52" s="72">
        <v>3.6</v>
      </c>
    </row>
    <row r="53" spans="1:13" ht="12" customHeight="1">
      <c r="A53" s="64" t="s">
        <v>75</v>
      </c>
      <c r="B53" s="71">
        <v>1133</v>
      </c>
      <c r="C53" s="72">
        <v>-71.099999999999994</v>
      </c>
      <c r="D53" s="71">
        <v>2672</v>
      </c>
      <c r="E53" s="72">
        <v>-73.400000000000006</v>
      </c>
      <c r="F53" s="72">
        <v>0.9</v>
      </c>
      <c r="G53" s="72">
        <v>2.4</v>
      </c>
      <c r="H53" s="71">
        <v>7634</v>
      </c>
      <c r="I53" s="72">
        <v>-22.1</v>
      </c>
      <c r="J53" s="71">
        <v>18599</v>
      </c>
      <c r="K53" s="72">
        <v>-27.2</v>
      </c>
      <c r="L53" s="72">
        <v>0.8</v>
      </c>
      <c r="M53" s="72">
        <v>2.4</v>
      </c>
    </row>
    <row r="54" spans="1:13" ht="12" customHeight="1">
      <c r="A54" s="64" t="s">
        <v>123</v>
      </c>
      <c r="B54" s="71">
        <v>360</v>
      </c>
      <c r="C54" s="72">
        <v>-73.099999999999994</v>
      </c>
      <c r="D54" s="71">
        <v>1308</v>
      </c>
      <c r="E54" s="72">
        <v>-66.599999999999994</v>
      </c>
      <c r="F54" s="72">
        <v>0.4</v>
      </c>
      <c r="G54" s="72">
        <v>3.6</v>
      </c>
      <c r="H54" s="71">
        <v>5066</v>
      </c>
      <c r="I54" s="72">
        <v>-12.5</v>
      </c>
      <c r="J54" s="71">
        <v>15772</v>
      </c>
      <c r="K54" s="72">
        <v>-5</v>
      </c>
      <c r="L54" s="72">
        <v>0.7</v>
      </c>
      <c r="M54" s="72">
        <v>3.1</v>
      </c>
    </row>
    <row r="55" spans="1:13" ht="24" customHeight="1">
      <c r="A55" s="73" t="s">
        <v>124</v>
      </c>
      <c r="B55" s="71">
        <v>2370</v>
      </c>
      <c r="C55" s="72">
        <v>-74.900000000000006</v>
      </c>
      <c r="D55" s="71">
        <v>7676</v>
      </c>
      <c r="E55" s="72">
        <v>-74</v>
      </c>
      <c r="F55" s="72">
        <v>2.5</v>
      </c>
      <c r="G55" s="72">
        <v>3.2</v>
      </c>
      <c r="H55" s="71">
        <v>15790</v>
      </c>
      <c r="I55" s="72">
        <v>-26.9</v>
      </c>
      <c r="J55" s="71">
        <v>45296</v>
      </c>
      <c r="K55" s="72">
        <v>-29</v>
      </c>
      <c r="L55" s="72">
        <v>2</v>
      </c>
      <c r="M55" s="72">
        <v>2.9</v>
      </c>
    </row>
    <row r="56" spans="1:13" ht="12" customHeight="1">
      <c r="A56" s="66" t="s">
        <v>68</v>
      </c>
      <c r="B56" s="71">
        <v>14214</v>
      </c>
      <c r="C56" s="72">
        <v>-68.7</v>
      </c>
      <c r="D56" s="71">
        <v>41181</v>
      </c>
      <c r="E56" s="72">
        <v>-69.2</v>
      </c>
      <c r="F56" s="72">
        <v>13.2</v>
      </c>
      <c r="G56" s="72">
        <v>2.9</v>
      </c>
      <c r="H56" s="71">
        <v>95970</v>
      </c>
      <c r="I56" s="72">
        <v>-18.3</v>
      </c>
      <c r="J56" s="71">
        <v>279272</v>
      </c>
      <c r="K56" s="72">
        <v>-20.399999999999999</v>
      </c>
      <c r="L56" s="72">
        <v>12.2</v>
      </c>
      <c r="M56" s="72">
        <v>2.9</v>
      </c>
    </row>
    <row r="57" spans="1:13" ht="12" customHeight="1">
      <c r="A57" s="64" t="s">
        <v>71</v>
      </c>
      <c r="B57" s="71">
        <v>1382</v>
      </c>
      <c r="C57" s="72">
        <v>-60.8</v>
      </c>
      <c r="D57" s="71">
        <v>4635</v>
      </c>
      <c r="E57" s="72">
        <v>-62.2</v>
      </c>
      <c r="F57" s="72">
        <v>1.5</v>
      </c>
      <c r="G57" s="72">
        <v>3.4</v>
      </c>
      <c r="H57" s="71">
        <v>12351</v>
      </c>
      <c r="I57" s="72">
        <v>0.3</v>
      </c>
      <c r="J57" s="71">
        <v>41529</v>
      </c>
      <c r="K57" s="72">
        <v>-5.4</v>
      </c>
      <c r="L57" s="72">
        <v>1.8</v>
      </c>
      <c r="M57" s="72">
        <v>3.4</v>
      </c>
    </row>
    <row r="58" spans="1:13" ht="12" customHeight="1">
      <c r="A58" s="64" t="s">
        <v>70</v>
      </c>
      <c r="B58" s="71">
        <v>914</v>
      </c>
      <c r="C58" s="72">
        <v>-74.400000000000006</v>
      </c>
      <c r="D58" s="71">
        <v>2739</v>
      </c>
      <c r="E58" s="72">
        <v>-75.5</v>
      </c>
      <c r="F58" s="72">
        <v>0.9</v>
      </c>
      <c r="G58" s="72">
        <v>3</v>
      </c>
      <c r="H58" s="71">
        <v>6150</v>
      </c>
      <c r="I58" s="72">
        <v>-25.6</v>
      </c>
      <c r="J58" s="71">
        <v>18387</v>
      </c>
      <c r="K58" s="72">
        <v>-30.1</v>
      </c>
      <c r="L58" s="72">
        <v>0.8</v>
      </c>
      <c r="M58" s="72">
        <v>3</v>
      </c>
    </row>
    <row r="59" spans="1:13" ht="24" customHeight="1">
      <c r="A59" s="73" t="s">
        <v>125</v>
      </c>
      <c r="B59" s="71">
        <v>823</v>
      </c>
      <c r="C59" s="72">
        <v>-62.1</v>
      </c>
      <c r="D59" s="71">
        <v>2995</v>
      </c>
      <c r="E59" s="72">
        <v>-62.7</v>
      </c>
      <c r="F59" s="72">
        <v>1</v>
      </c>
      <c r="G59" s="72">
        <v>3.6</v>
      </c>
      <c r="H59" s="71">
        <v>5522</v>
      </c>
      <c r="I59" s="72">
        <v>-15.8</v>
      </c>
      <c r="J59" s="71">
        <v>16407</v>
      </c>
      <c r="K59" s="72">
        <v>-24</v>
      </c>
      <c r="L59" s="72">
        <v>0.7</v>
      </c>
      <c r="M59" s="72">
        <v>3</v>
      </c>
    </row>
    <row r="60" spans="1:13" ht="12" customHeight="1">
      <c r="A60" s="64" t="s">
        <v>69</v>
      </c>
      <c r="B60" s="71">
        <v>9072</v>
      </c>
      <c r="C60" s="72">
        <v>-70.599999999999994</v>
      </c>
      <c r="D60" s="71">
        <v>24599</v>
      </c>
      <c r="E60" s="72">
        <v>-71.5</v>
      </c>
      <c r="F60" s="72">
        <v>7.9</v>
      </c>
      <c r="G60" s="72">
        <v>2.7</v>
      </c>
      <c r="H60" s="71">
        <v>56763</v>
      </c>
      <c r="I60" s="72">
        <v>-22.5</v>
      </c>
      <c r="J60" s="71">
        <v>157482</v>
      </c>
      <c r="K60" s="72">
        <v>-23.5</v>
      </c>
      <c r="L60" s="72">
        <v>6.9</v>
      </c>
      <c r="M60" s="72">
        <v>2.8</v>
      </c>
    </row>
    <row r="61" spans="1:13" ht="24" customHeight="1">
      <c r="A61" s="73" t="s">
        <v>126</v>
      </c>
      <c r="B61" s="71">
        <v>99</v>
      </c>
      <c r="C61" s="72">
        <v>-71.3</v>
      </c>
      <c r="D61" s="71">
        <v>288</v>
      </c>
      <c r="E61" s="72">
        <v>-74.400000000000006</v>
      </c>
      <c r="F61" s="72">
        <v>0.1</v>
      </c>
      <c r="G61" s="72">
        <v>2.9</v>
      </c>
      <c r="H61" s="71">
        <v>812</v>
      </c>
      <c r="I61" s="72">
        <v>-18.100000000000001</v>
      </c>
      <c r="J61" s="71">
        <v>2337</v>
      </c>
      <c r="K61" s="72">
        <v>-23.6</v>
      </c>
      <c r="L61" s="72">
        <v>0.1</v>
      </c>
      <c r="M61" s="72">
        <v>2.9</v>
      </c>
    </row>
    <row r="62" spans="1:13" ht="24" customHeight="1">
      <c r="A62" s="73" t="s">
        <v>127</v>
      </c>
      <c r="B62" s="71">
        <v>1924</v>
      </c>
      <c r="C62" s="72">
        <v>-60.8</v>
      </c>
      <c r="D62" s="71">
        <v>5925</v>
      </c>
      <c r="E62" s="72">
        <v>-59.7</v>
      </c>
      <c r="F62" s="72">
        <v>1.9</v>
      </c>
      <c r="G62" s="72">
        <v>3.1</v>
      </c>
      <c r="H62" s="71">
        <v>14372</v>
      </c>
      <c r="I62" s="72">
        <v>-11</v>
      </c>
      <c r="J62" s="71">
        <v>43130</v>
      </c>
      <c r="K62" s="72">
        <v>-14.1</v>
      </c>
      <c r="L62" s="72">
        <v>1.9</v>
      </c>
      <c r="M62" s="72">
        <v>3</v>
      </c>
    </row>
    <row r="63" spans="1:13" ht="23.25" customHeight="1">
      <c r="A63" s="65" t="s">
        <v>128</v>
      </c>
      <c r="B63" s="71">
        <v>1416</v>
      </c>
      <c r="C63" s="72">
        <v>-57.3</v>
      </c>
      <c r="D63" s="71">
        <v>4286</v>
      </c>
      <c r="E63" s="72">
        <v>-58.2</v>
      </c>
      <c r="F63" s="72">
        <v>1.4</v>
      </c>
      <c r="G63" s="72">
        <v>3</v>
      </c>
      <c r="H63" s="71">
        <v>12150</v>
      </c>
      <c r="I63" s="72">
        <v>-11.3</v>
      </c>
      <c r="J63" s="71">
        <v>38079</v>
      </c>
      <c r="K63" s="72">
        <v>-14.5</v>
      </c>
      <c r="L63" s="72">
        <v>1.7</v>
      </c>
      <c r="M63" s="72">
        <v>3.1</v>
      </c>
    </row>
    <row r="64" spans="1:13" ht="12" customHeight="1">
      <c r="A64" s="64" t="s">
        <v>83</v>
      </c>
      <c r="B64" s="71">
        <v>1194</v>
      </c>
      <c r="C64" s="72">
        <v>-56.6</v>
      </c>
      <c r="D64" s="71">
        <v>3623</v>
      </c>
      <c r="E64" s="72">
        <v>-57.7</v>
      </c>
      <c r="F64" s="72">
        <v>1.2</v>
      </c>
      <c r="G64" s="72">
        <v>3</v>
      </c>
      <c r="H64" s="71">
        <v>10424</v>
      </c>
      <c r="I64" s="72">
        <v>-10.6</v>
      </c>
      <c r="J64" s="71">
        <v>32393</v>
      </c>
      <c r="K64" s="72">
        <v>-15.6</v>
      </c>
      <c r="L64" s="72">
        <v>1.4</v>
      </c>
      <c r="M64" s="72">
        <v>3.1</v>
      </c>
    </row>
    <row r="65" spans="1:13" ht="24" customHeight="1">
      <c r="A65" s="73" t="s">
        <v>129</v>
      </c>
      <c r="B65" s="71">
        <v>222</v>
      </c>
      <c r="C65" s="72">
        <v>-60.8</v>
      </c>
      <c r="D65" s="71">
        <v>663</v>
      </c>
      <c r="E65" s="72">
        <v>-60.5</v>
      </c>
      <c r="F65" s="72">
        <v>0.2</v>
      </c>
      <c r="G65" s="72">
        <v>3</v>
      </c>
      <c r="H65" s="71">
        <v>1726</v>
      </c>
      <c r="I65" s="72">
        <v>-15.3</v>
      </c>
      <c r="J65" s="71">
        <v>5686</v>
      </c>
      <c r="K65" s="72">
        <v>-7.4</v>
      </c>
      <c r="L65" s="72">
        <v>0.2</v>
      </c>
      <c r="M65" s="72">
        <v>3.3</v>
      </c>
    </row>
    <row r="66" spans="1:13" ht="24" customHeight="1">
      <c r="A66" s="65" t="s">
        <v>130</v>
      </c>
      <c r="B66" s="71">
        <v>2717</v>
      </c>
      <c r="C66" s="72">
        <v>-62.8</v>
      </c>
      <c r="D66" s="71">
        <v>6307</v>
      </c>
      <c r="E66" s="72">
        <v>-62.5</v>
      </c>
      <c r="F66" s="72">
        <v>2</v>
      </c>
      <c r="G66" s="72">
        <v>2.2999999999999998</v>
      </c>
      <c r="H66" s="71">
        <v>13024</v>
      </c>
      <c r="I66" s="72">
        <v>-47.1</v>
      </c>
      <c r="J66" s="71">
        <v>29476</v>
      </c>
      <c r="K66" s="72">
        <v>-46.1</v>
      </c>
      <c r="L66" s="72">
        <v>1.3</v>
      </c>
      <c r="M66" s="72">
        <v>2.2999999999999998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382237</v>
      </c>
      <c r="C68" s="72">
        <v>-65.599999999999994</v>
      </c>
      <c r="D68" s="71">
        <v>906566</v>
      </c>
      <c r="E68" s="72">
        <v>-65.7</v>
      </c>
      <c r="F68" s="74">
        <v>100</v>
      </c>
      <c r="G68" s="72">
        <v>2.4</v>
      </c>
      <c r="H68" s="71">
        <v>2314414</v>
      </c>
      <c r="I68" s="72">
        <v>-22.2</v>
      </c>
      <c r="J68" s="71">
        <v>5419479</v>
      </c>
      <c r="K68" s="72">
        <v>-23</v>
      </c>
      <c r="L68" s="74">
        <v>100</v>
      </c>
      <c r="M68" s="72">
        <v>2.2999999999999998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132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03/20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133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5"/>
      <c r="B5" s="126"/>
      <c r="C5" s="126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138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97</v>
      </c>
      <c r="E8" s="81">
        <v>-5.8</v>
      </c>
      <c r="F8" s="80">
        <v>1872</v>
      </c>
      <c r="G8" s="81">
        <v>-6.8</v>
      </c>
      <c r="H8" s="63">
        <v>22.8</v>
      </c>
      <c r="I8" s="81">
        <v>33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203</v>
      </c>
      <c r="E9" s="81">
        <v>-1</v>
      </c>
      <c r="F9" s="80">
        <v>11688</v>
      </c>
      <c r="G9" s="81">
        <v>-1.1000000000000001</v>
      </c>
      <c r="H9" s="63">
        <v>25.6</v>
      </c>
      <c r="I9" s="81">
        <v>40.4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146</v>
      </c>
      <c r="E10" s="81">
        <v>-2</v>
      </c>
      <c r="F10" s="80">
        <v>22848</v>
      </c>
      <c r="G10" s="81">
        <v>-1.9</v>
      </c>
      <c r="H10" s="63">
        <v>24.7</v>
      </c>
      <c r="I10" s="81">
        <v>42.1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126</v>
      </c>
      <c r="E11" s="81">
        <v>6.8</v>
      </c>
      <c r="F11" s="80">
        <v>43497</v>
      </c>
      <c r="G11" s="81">
        <v>4.5</v>
      </c>
      <c r="H11" s="63">
        <v>22.7</v>
      </c>
      <c r="I11" s="81">
        <v>42.9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58</v>
      </c>
      <c r="E12" s="81">
        <v>1.8</v>
      </c>
      <c r="F12" s="80">
        <v>46321</v>
      </c>
      <c r="G12" s="81">
        <v>2.9</v>
      </c>
      <c r="H12" s="63">
        <v>17.7</v>
      </c>
      <c r="I12" s="81">
        <v>41.1</v>
      </c>
    </row>
    <row r="13" spans="1:9" ht="12" customHeight="1">
      <c r="A13" s="53"/>
      <c r="B13" s="78"/>
      <c r="C13" s="83" t="s">
        <v>37</v>
      </c>
      <c r="D13" s="80">
        <v>630</v>
      </c>
      <c r="E13" s="81">
        <v>-0.3</v>
      </c>
      <c r="F13" s="80">
        <v>126226</v>
      </c>
      <c r="G13" s="81">
        <v>2</v>
      </c>
      <c r="H13" s="63">
        <v>21.4</v>
      </c>
      <c r="I13" s="81">
        <v>41.7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15</v>
      </c>
      <c r="E17" s="81">
        <v>0</v>
      </c>
      <c r="F17" s="80">
        <v>258</v>
      </c>
      <c r="G17" s="81">
        <v>-3.4</v>
      </c>
      <c r="H17" s="63">
        <v>25.9</v>
      </c>
      <c r="I17" s="81">
        <v>26.3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50</v>
      </c>
      <c r="E18" s="81">
        <v>2</v>
      </c>
      <c r="F18" s="80">
        <v>3334</v>
      </c>
      <c r="G18" s="81">
        <v>2.5</v>
      </c>
      <c r="H18" s="63">
        <v>23.9</v>
      </c>
      <c r="I18" s="81">
        <v>39.799999999999997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60</v>
      </c>
      <c r="E19" s="81">
        <v>-3.2</v>
      </c>
      <c r="F19" s="80">
        <v>9666</v>
      </c>
      <c r="G19" s="81">
        <v>-2.4</v>
      </c>
      <c r="H19" s="63">
        <v>23.2</v>
      </c>
      <c r="I19" s="81">
        <v>40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77</v>
      </c>
      <c r="E20" s="81">
        <v>6.9</v>
      </c>
      <c r="F20" s="80">
        <v>27445</v>
      </c>
      <c r="G20" s="81">
        <v>4.3</v>
      </c>
      <c r="H20" s="63">
        <v>22.3</v>
      </c>
      <c r="I20" s="81">
        <v>43.9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43</v>
      </c>
      <c r="E21" s="81">
        <v>2.4</v>
      </c>
      <c r="F21" s="80">
        <v>35182</v>
      </c>
      <c r="G21" s="81">
        <v>2.1</v>
      </c>
      <c r="H21" s="63">
        <v>17.8</v>
      </c>
      <c r="I21" s="81">
        <v>41.8</v>
      </c>
    </row>
    <row r="22" spans="1:9" ht="12" customHeight="1">
      <c r="A22" s="53"/>
      <c r="B22" s="78"/>
      <c r="C22" s="83" t="s">
        <v>37</v>
      </c>
      <c r="D22" s="80">
        <v>245</v>
      </c>
      <c r="E22" s="81">
        <v>2.1</v>
      </c>
      <c r="F22" s="80">
        <v>75885</v>
      </c>
      <c r="G22" s="81">
        <v>2.2999999999999998</v>
      </c>
      <c r="H22" s="63">
        <v>20.399999999999999</v>
      </c>
      <c r="I22" s="81">
        <v>42.2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22</v>
      </c>
      <c r="E25" s="81">
        <v>-18.5</v>
      </c>
      <c r="F25" s="80">
        <v>448</v>
      </c>
      <c r="G25" s="81">
        <v>-21.8</v>
      </c>
      <c r="H25" s="63">
        <v>19.8</v>
      </c>
      <c r="I25" s="81">
        <v>28.7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112</v>
      </c>
      <c r="E26" s="81">
        <v>-3.4</v>
      </c>
      <c r="F26" s="80">
        <v>6491</v>
      </c>
      <c r="G26" s="81">
        <v>-3.2</v>
      </c>
      <c r="H26" s="63">
        <v>27.5</v>
      </c>
      <c r="I26" s="81">
        <v>41.2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85</v>
      </c>
      <c r="E27" s="81">
        <v>-1.2</v>
      </c>
      <c r="F27" s="80">
        <v>13051</v>
      </c>
      <c r="G27" s="81">
        <v>-1.6</v>
      </c>
      <c r="H27" s="63">
        <v>25.9</v>
      </c>
      <c r="I27" s="81">
        <v>43.7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64</v>
      </c>
      <c r="E28" s="81">
        <v>4.9000000000000004</v>
      </c>
      <c r="F28" s="80">
        <v>27191</v>
      </c>
      <c r="G28" s="81">
        <v>5.0999999999999996</v>
      </c>
      <c r="H28" s="63">
        <v>20.7</v>
      </c>
      <c r="I28" s="81">
        <v>40.200000000000003</v>
      </c>
    </row>
    <row r="29" spans="1:9" ht="12" customHeight="1">
      <c r="A29" s="53"/>
      <c r="B29" s="78"/>
      <c r="C29" s="83" t="s">
        <v>37</v>
      </c>
      <c r="D29" s="80">
        <v>283</v>
      </c>
      <c r="E29" s="81">
        <v>-2.4</v>
      </c>
      <c r="F29" s="80">
        <v>47181</v>
      </c>
      <c r="G29" s="81">
        <v>1.6</v>
      </c>
      <c r="H29" s="63">
        <v>23.1</v>
      </c>
      <c r="I29" s="81">
        <v>41.2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12</v>
      </c>
      <c r="E31" s="81">
        <v>0</v>
      </c>
      <c r="F31" s="80">
        <v>259</v>
      </c>
      <c r="G31" s="81">
        <v>-1.1000000000000001</v>
      </c>
      <c r="H31" s="63">
        <v>20.7</v>
      </c>
      <c r="I31" s="81">
        <v>29.6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50</v>
      </c>
      <c r="E34" s="81">
        <v>-3.8</v>
      </c>
      <c r="F34" s="80">
        <v>988</v>
      </c>
      <c r="G34" s="81">
        <v>-2.5</v>
      </c>
      <c r="H34" s="63">
        <v>23.7</v>
      </c>
      <c r="I34" s="81">
        <v>37.200000000000003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40</v>
      </c>
      <c r="E35" s="81">
        <v>5.3</v>
      </c>
      <c r="F35" s="80">
        <v>1913</v>
      </c>
      <c r="G35" s="81">
        <v>2.1</v>
      </c>
      <c r="H35" s="63">
        <v>21.7</v>
      </c>
      <c r="I35" s="81">
        <v>38.9</v>
      </c>
    </row>
    <row r="36" spans="1:9" ht="12" customHeight="1">
      <c r="A36" s="53"/>
      <c r="B36" s="78"/>
      <c r="C36" s="83" t="s">
        <v>37</v>
      </c>
      <c r="D36" s="80">
        <v>90</v>
      </c>
      <c r="E36" s="81">
        <v>0</v>
      </c>
      <c r="F36" s="80">
        <v>2901</v>
      </c>
      <c r="G36" s="81">
        <v>0.5</v>
      </c>
      <c r="H36" s="63">
        <v>22.4</v>
      </c>
      <c r="I36" s="81">
        <v>38.299999999999997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27</v>
      </c>
      <c r="E39" s="81">
        <v>22.7</v>
      </c>
      <c r="F39" s="80">
        <v>543</v>
      </c>
      <c r="G39" s="81">
        <v>22.9</v>
      </c>
      <c r="H39" s="63">
        <v>17.5</v>
      </c>
      <c r="I39" s="81">
        <v>25.4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69</v>
      </c>
      <c r="E40" s="81">
        <v>-2.8</v>
      </c>
      <c r="F40" s="80">
        <v>3865</v>
      </c>
      <c r="G40" s="81">
        <v>-5</v>
      </c>
      <c r="H40" s="63">
        <v>25.8</v>
      </c>
      <c r="I40" s="81">
        <v>34.4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61</v>
      </c>
      <c r="E41" s="81">
        <v>0</v>
      </c>
      <c r="F41" s="80">
        <v>19494</v>
      </c>
      <c r="G41" s="81">
        <v>2.8</v>
      </c>
      <c r="H41" s="63">
        <v>30.6</v>
      </c>
      <c r="I41" s="81">
        <v>43.3</v>
      </c>
    </row>
    <row r="42" spans="1:9" ht="12" customHeight="1">
      <c r="A42" s="53"/>
      <c r="B42" s="78"/>
      <c r="C42" s="83" t="s">
        <v>37</v>
      </c>
      <c r="D42" s="80">
        <v>157</v>
      </c>
      <c r="E42" s="81">
        <v>1.9</v>
      </c>
      <c r="F42" s="80">
        <v>23902</v>
      </c>
      <c r="G42" s="81">
        <v>1.8</v>
      </c>
      <c r="H42" s="63">
        <v>29.5</v>
      </c>
      <c r="I42" s="81">
        <v>41.5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83</v>
      </c>
      <c r="E45" s="81">
        <v>-3.5</v>
      </c>
      <c r="F45" s="80">
        <v>17864</v>
      </c>
      <c r="G45" s="81">
        <v>1.5</v>
      </c>
      <c r="H45" s="63">
        <v>27.7</v>
      </c>
      <c r="I45" s="81">
        <v>40.4</v>
      </c>
    </row>
    <row r="46" spans="1:9" ht="24" customHeight="1">
      <c r="A46" s="128" t="s">
        <v>163</v>
      </c>
      <c r="B46" s="128"/>
      <c r="C46" s="128"/>
      <c r="D46" s="80">
        <v>22</v>
      </c>
      <c r="E46" s="81">
        <v>0</v>
      </c>
      <c r="F46" s="80">
        <v>1725</v>
      </c>
      <c r="G46" s="81">
        <v>-1.9</v>
      </c>
      <c r="H46" s="63">
        <v>42.3</v>
      </c>
      <c r="I46" s="81">
        <v>47.3</v>
      </c>
    </row>
    <row r="47" spans="1:9" ht="12" customHeight="1">
      <c r="A47" s="128" t="s">
        <v>181</v>
      </c>
      <c r="B47" s="128"/>
      <c r="C47" s="128"/>
      <c r="D47" s="80">
        <v>52</v>
      </c>
      <c r="E47" s="81">
        <v>13</v>
      </c>
      <c r="F47" s="80">
        <v>4313</v>
      </c>
      <c r="G47" s="81">
        <v>4.5</v>
      </c>
      <c r="H47" s="63">
        <v>31.1</v>
      </c>
      <c r="I47" s="81">
        <v>43.4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124</v>
      </c>
      <c r="E50" s="81">
        <v>-0.8</v>
      </c>
      <c r="F50" s="80">
        <v>2415</v>
      </c>
      <c r="G50" s="81">
        <v>-1.5</v>
      </c>
      <c r="H50" s="63">
        <v>21.6</v>
      </c>
      <c r="I50" s="81">
        <v>31.4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272</v>
      </c>
      <c r="E51" s="81">
        <v>-1.4</v>
      </c>
      <c r="F51" s="80">
        <v>15553</v>
      </c>
      <c r="G51" s="81">
        <v>-2.1</v>
      </c>
      <c r="H51" s="63">
        <v>25.7</v>
      </c>
      <c r="I51" s="81">
        <v>38.9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182</v>
      </c>
      <c r="E52" s="81">
        <v>-0.5</v>
      </c>
      <c r="F52" s="80">
        <v>28183</v>
      </c>
      <c r="G52" s="81">
        <v>-1</v>
      </c>
      <c r="H52" s="63">
        <v>26.4</v>
      </c>
      <c r="I52" s="81">
        <v>42.7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142</v>
      </c>
      <c r="E53" s="81">
        <v>4.4000000000000004</v>
      </c>
      <c r="F53" s="80">
        <v>48857</v>
      </c>
      <c r="G53" s="81">
        <v>2.4</v>
      </c>
      <c r="H53" s="63">
        <v>24.2</v>
      </c>
      <c r="I53" s="81">
        <v>43.2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67</v>
      </c>
      <c r="E54" s="81">
        <v>1.5</v>
      </c>
      <c r="F54" s="80">
        <v>55120</v>
      </c>
      <c r="G54" s="81">
        <v>4.5</v>
      </c>
      <c r="H54" s="63">
        <v>18.8</v>
      </c>
      <c r="I54" s="81">
        <v>41</v>
      </c>
    </row>
    <row r="55" spans="1:9" ht="12" customHeight="1">
      <c r="A55" s="53"/>
      <c r="B55" s="100"/>
      <c r="C55" s="83" t="s">
        <v>37</v>
      </c>
      <c r="D55" s="80">
        <v>787</v>
      </c>
      <c r="E55" s="81">
        <v>0.1</v>
      </c>
      <c r="F55" s="80">
        <v>150128</v>
      </c>
      <c r="G55" s="81">
        <v>1.9</v>
      </c>
      <c r="H55" s="63">
        <v>22.7</v>
      </c>
      <c r="I55" s="81">
        <v>41.7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7</v>
      </c>
      <c r="E57" s="81">
        <v>0</v>
      </c>
      <c r="F57" s="80">
        <v>3020</v>
      </c>
      <c r="G57" s="81">
        <v>-0.7</v>
      </c>
      <c r="H57" s="63">
        <v>1.6</v>
      </c>
      <c r="I57" s="81">
        <v>1.9</v>
      </c>
    </row>
    <row r="58" spans="1:9" ht="12" customHeight="1">
      <c r="A58" s="100" t="s">
        <v>144</v>
      </c>
      <c r="B58" s="100"/>
      <c r="C58" s="100"/>
      <c r="D58" s="80">
        <v>794</v>
      </c>
      <c r="E58" s="81">
        <v>0.1</v>
      </c>
      <c r="F58" s="80">
        <v>153148</v>
      </c>
      <c r="G58" s="81">
        <v>1.9</v>
      </c>
      <c r="H58" s="63">
        <v>22.3</v>
      </c>
      <c r="I58" s="81">
        <v>41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3" t="s">
        <v>164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145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29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152478</v>
      </c>
      <c r="C7" s="62">
        <v>-68.400000000000006</v>
      </c>
      <c r="D7" s="61">
        <v>342706</v>
      </c>
      <c r="E7" s="62">
        <v>-69.7</v>
      </c>
      <c r="F7" s="62">
        <v>2.2000000000000002</v>
      </c>
      <c r="G7" s="61">
        <v>1024720</v>
      </c>
      <c r="H7" s="62">
        <v>-21.8</v>
      </c>
      <c r="I7" s="61">
        <v>2321217</v>
      </c>
      <c r="J7" s="62">
        <v>-23.9</v>
      </c>
      <c r="K7" s="62">
        <v>2.2999999999999998</v>
      </c>
    </row>
    <row r="8" spans="1:11" ht="12" customHeight="1">
      <c r="A8" s="53" t="s">
        <v>167</v>
      </c>
      <c r="B8" s="61">
        <v>53848</v>
      </c>
      <c r="C8" s="62">
        <v>-64.099999999999994</v>
      </c>
      <c r="D8" s="61">
        <v>133959</v>
      </c>
      <c r="E8" s="62">
        <v>-63.5</v>
      </c>
      <c r="F8" s="62">
        <v>2.5</v>
      </c>
      <c r="G8" s="61">
        <v>306143</v>
      </c>
      <c r="H8" s="62">
        <v>-22.9</v>
      </c>
      <c r="I8" s="61">
        <v>760497</v>
      </c>
      <c r="J8" s="62">
        <v>-22.6</v>
      </c>
      <c r="K8" s="62">
        <v>2.5</v>
      </c>
    </row>
    <row r="9" spans="1:11" ht="12" customHeight="1">
      <c r="A9" s="53" t="s">
        <v>168</v>
      </c>
      <c r="B9" s="61">
        <v>16128</v>
      </c>
      <c r="C9" s="62">
        <v>-62.4</v>
      </c>
      <c r="D9" s="61">
        <v>47302</v>
      </c>
      <c r="E9" s="62">
        <v>-59.2</v>
      </c>
      <c r="F9" s="62">
        <v>2.9</v>
      </c>
      <c r="G9" s="61">
        <v>84436</v>
      </c>
      <c r="H9" s="62">
        <v>-22.7</v>
      </c>
      <c r="I9" s="61">
        <v>228778</v>
      </c>
      <c r="J9" s="62">
        <v>-22.6</v>
      </c>
      <c r="K9" s="62">
        <v>2.7</v>
      </c>
    </row>
    <row r="10" spans="1:11" ht="12" customHeight="1">
      <c r="A10" s="53" t="s">
        <v>169</v>
      </c>
      <c r="B10" s="61">
        <v>69932</v>
      </c>
      <c r="C10" s="62">
        <v>-67.3</v>
      </c>
      <c r="D10" s="61">
        <v>164527</v>
      </c>
      <c r="E10" s="62">
        <v>-67.599999999999994</v>
      </c>
      <c r="F10" s="62">
        <v>2.4</v>
      </c>
      <c r="G10" s="61">
        <v>441671</v>
      </c>
      <c r="H10" s="62">
        <v>-24</v>
      </c>
      <c r="I10" s="61">
        <v>1029932</v>
      </c>
      <c r="J10" s="62">
        <v>-23.9</v>
      </c>
      <c r="K10" s="62">
        <v>2.2999999999999998</v>
      </c>
    </row>
    <row r="11" spans="1:11" ht="12" customHeight="1">
      <c r="A11" s="53" t="s">
        <v>170</v>
      </c>
      <c r="B11" s="61">
        <v>7482</v>
      </c>
      <c r="C11" s="62">
        <v>-62.9</v>
      </c>
      <c r="D11" s="61">
        <v>20331</v>
      </c>
      <c r="E11" s="62">
        <v>-52</v>
      </c>
      <c r="F11" s="62">
        <v>2.7</v>
      </c>
      <c r="G11" s="61">
        <v>41555</v>
      </c>
      <c r="H11" s="62">
        <v>-18.8</v>
      </c>
      <c r="I11" s="61">
        <v>97348</v>
      </c>
      <c r="J11" s="62">
        <v>-12.1</v>
      </c>
      <c r="K11" s="62">
        <v>2.2999999999999998</v>
      </c>
    </row>
    <row r="12" spans="1:11" ht="12" customHeight="1">
      <c r="A12" s="53" t="s">
        <v>171</v>
      </c>
      <c r="B12" s="61">
        <v>5202</v>
      </c>
      <c r="C12" s="62">
        <v>-69.8</v>
      </c>
      <c r="D12" s="61">
        <v>13558</v>
      </c>
      <c r="E12" s="62">
        <v>-65.3</v>
      </c>
      <c r="F12" s="62">
        <v>2.6</v>
      </c>
      <c r="G12" s="61">
        <v>27447</v>
      </c>
      <c r="H12" s="62">
        <v>-32.799999999999997</v>
      </c>
      <c r="I12" s="61">
        <v>67080</v>
      </c>
      <c r="J12" s="62">
        <v>-29.6</v>
      </c>
      <c r="K12" s="62">
        <v>2.4</v>
      </c>
    </row>
    <row r="13" spans="1:11" ht="12" customHeight="1">
      <c r="A13" s="53" t="s">
        <v>172</v>
      </c>
      <c r="B13" s="61">
        <v>20945</v>
      </c>
      <c r="C13" s="62">
        <v>-69.599999999999994</v>
      </c>
      <c r="D13" s="61">
        <v>50195</v>
      </c>
      <c r="E13" s="62">
        <v>-70.099999999999994</v>
      </c>
      <c r="F13" s="62">
        <v>2.4</v>
      </c>
      <c r="G13" s="61">
        <v>138726</v>
      </c>
      <c r="H13" s="62">
        <v>-23.7</v>
      </c>
      <c r="I13" s="61">
        <v>332012</v>
      </c>
      <c r="J13" s="62">
        <v>-25.4</v>
      </c>
      <c r="K13" s="62">
        <v>2.4</v>
      </c>
    </row>
    <row r="14" spans="1:11" ht="12" customHeight="1">
      <c r="A14" s="53" t="s">
        <v>173</v>
      </c>
      <c r="B14" s="61">
        <v>21111</v>
      </c>
      <c r="C14" s="62">
        <v>-32.5</v>
      </c>
      <c r="D14" s="61">
        <v>36402</v>
      </c>
      <c r="E14" s="62">
        <v>-48.3</v>
      </c>
      <c r="F14" s="62">
        <v>1.7</v>
      </c>
      <c r="G14" s="61">
        <v>77277</v>
      </c>
      <c r="H14" s="62">
        <v>-10.8</v>
      </c>
      <c r="I14" s="61">
        <v>152575</v>
      </c>
      <c r="J14" s="62">
        <v>-20.9</v>
      </c>
      <c r="K14" s="62">
        <v>2</v>
      </c>
    </row>
    <row r="15" spans="1:11" ht="12" customHeight="1">
      <c r="A15" s="53" t="s">
        <v>174</v>
      </c>
      <c r="B15" s="61">
        <v>10959</v>
      </c>
      <c r="C15" s="62">
        <v>-47.2</v>
      </c>
      <c r="D15" s="61">
        <v>25624</v>
      </c>
      <c r="E15" s="62">
        <v>-45.3</v>
      </c>
      <c r="F15" s="62">
        <v>2.2999999999999998</v>
      </c>
      <c r="G15" s="61">
        <v>47806</v>
      </c>
      <c r="H15" s="62">
        <v>-12.9</v>
      </c>
      <c r="I15" s="61">
        <v>104903</v>
      </c>
      <c r="J15" s="62">
        <v>-14.5</v>
      </c>
      <c r="K15" s="62">
        <v>2.2000000000000002</v>
      </c>
    </row>
    <row r="16" spans="1:11" ht="12" customHeight="1">
      <c r="A16" s="53" t="s">
        <v>175</v>
      </c>
      <c r="B16" s="61">
        <v>3958</v>
      </c>
      <c r="C16" s="62">
        <v>-44.6</v>
      </c>
      <c r="D16" s="61">
        <v>14534</v>
      </c>
      <c r="E16" s="62">
        <v>-27</v>
      </c>
      <c r="F16" s="62">
        <v>3.7</v>
      </c>
      <c r="G16" s="61">
        <v>14818</v>
      </c>
      <c r="H16" s="62">
        <v>-13.6</v>
      </c>
      <c r="I16" s="61">
        <v>49162</v>
      </c>
      <c r="J16" s="62">
        <v>-4.9000000000000004</v>
      </c>
      <c r="K16" s="62">
        <v>3.3</v>
      </c>
    </row>
    <row r="17" spans="1:11" ht="12" customHeight="1">
      <c r="A17" s="53" t="s">
        <v>176</v>
      </c>
      <c r="B17" s="61">
        <v>13008</v>
      </c>
      <c r="C17" s="62">
        <v>-67.2</v>
      </c>
      <c r="D17" s="61">
        <v>35667</v>
      </c>
      <c r="E17" s="62">
        <v>-63.4</v>
      </c>
      <c r="F17" s="62">
        <v>2.7</v>
      </c>
      <c r="G17" s="61">
        <v>77097</v>
      </c>
      <c r="H17" s="62">
        <v>-23.3</v>
      </c>
      <c r="I17" s="61">
        <v>190570</v>
      </c>
      <c r="J17" s="62">
        <v>-20.100000000000001</v>
      </c>
      <c r="K17" s="62">
        <v>2.5</v>
      </c>
    </row>
    <row r="18" spans="1:11" ht="12" customHeight="1">
      <c r="A18" s="53" t="s">
        <v>177</v>
      </c>
      <c r="B18" s="61">
        <v>7186</v>
      </c>
      <c r="C18" s="62">
        <v>-57.1</v>
      </c>
      <c r="D18" s="61">
        <v>21761</v>
      </c>
      <c r="E18" s="62">
        <v>-43.2</v>
      </c>
      <c r="F18" s="62">
        <v>3</v>
      </c>
      <c r="G18" s="61">
        <v>32718</v>
      </c>
      <c r="H18" s="62">
        <v>-25.3</v>
      </c>
      <c r="I18" s="61">
        <v>85405</v>
      </c>
      <c r="J18" s="62">
        <v>-14.6</v>
      </c>
      <c r="K18" s="62">
        <v>2.6</v>
      </c>
    </row>
    <row r="19" spans="1:11" ht="18" customHeight="1">
      <c r="A19" s="54" t="s">
        <v>178</v>
      </c>
      <c r="B19" s="61">
        <v>382237</v>
      </c>
      <c r="C19" s="62">
        <v>-65.599999999999994</v>
      </c>
      <c r="D19" s="61">
        <v>906566</v>
      </c>
      <c r="E19" s="62">
        <v>-65.7</v>
      </c>
      <c r="F19" s="62">
        <v>2.4</v>
      </c>
      <c r="G19" s="61">
        <v>2314414</v>
      </c>
      <c r="H19" s="62">
        <v>-22.2</v>
      </c>
      <c r="I19" s="61">
        <v>5419479</v>
      </c>
      <c r="J19" s="62">
        <v>-23</v>
      </c>
      <c r="K19" s="62">
        <v>2.2999999999999998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29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56210</v>
      </c>
      <c r="C30" s="62">
        <v>-72</v>
      </c>
      <c r="D30" s="61">
        <v>145126</v>
      </c>
      <c r="E30" s="62">
        <v>-74</v>
      </c>
      <c r="F30" s="63">
        <v>2.6</v>
      </c>
      <c r="G30" s="61">
        <v>419700</v>
      </c>
      <c r="H30" s="62">
        <v>-22.6</v>
      </c>
      <c r="I30" s="61">
        <v>1123047</v>
      </c>
      <c r="J30" s="62">
        <v>-26</v>
      </c>
      <c r="K30" s="63">
        <v>2.7</v>
      </c>
    </row>
    <row r="31" spans="1:11" ht="12" customHeight="1">
      <c r="A31" s="53" t="s">
        <v>167</v>
      </c>
      <c r="B31" s="61">
        <v>15872</v>
      </c>
      <c r="C31" s="62">
        <v>-71.7</v>
      </c>
      <c r="D31" s="61">
        <v>47979</v>
      </c>
      <c r="E31" s="62">
        <v>-70.900000000000006</v>
      </c>
      <c r="F31" s="63">
        <v>3</v>
      </c>
      <c r="G31" s="61">
        <v>111610</v>
      </c>
      <c r="H31" s="62">
        <v>-27.5</v>
      </c>
      <c r="I31" s="61">
        <v>337692</v>
      </c>
      <c r="J31" s="62">
        <v>-26.4</v>
      </c>
      <c r="K31" s="63">
        <v>3</v>
      </c>
    </row>
    <row r="32" spans="1:11" ht="12" customHeight="1">
      <c r="A32" s="53" t="s">
        <v>168</v>
      </c>
      <c r="B32" s="61">
        <v>4974</v>
      </c>
      <c r="C32" s="62">
        <v>-65.599999999999994</v>
      </c>
      <c r="D32" s="61">
        <v>17273</v>
      </c>
      <c r="E32" s="62">
        <v>-61</v>
      </c>
      <c r="F32" s="63">
        <v>3.5</v>
      </c>
      <c r="G32" s="61">
        <v>30166</v>
      </c>
      <c r="H32" s="62">
        <v>-25.1</v>
      </c>
      <c r="I32" s="61">
        <v>96768</v>
      </c>
      <c r="J32" s="62">
        <v>-23.6</v>
      </c>
      <c r="K32" s="63">
        <v>3.2</v>
      </c>
    </row>
    <row r="33" spans="1:11" ht="12" customHeight="1">
      <c r="A33" s="53" t="s">
        <v>169</v>
      </c>
      <c r="B33" s="61">
        <v>19297</v>
      </c>
      <c r="C33" s="62">
        <v>-76.099999999999994</v>
      </c>
      <c r="D33" s="61">
        <v>55586</v>
      </c>
      <c r="E33" s="62">
        <v>-75.5</v>
      </c>
      <c r="F33" s="63">
        <v>2.9</v>
      </c>
      <c r="G33" s="61">
        <v>150973</v>
      </c>
      <c r="H33" s="62">
        <v>-31.5</v>
      </c>
      <c r="I33" s="61">
        <v>421508</v>
      </c>
      <c r="J33" s="62">
        <v>-30.1</v>
      </c>
      <c r="K33" s="63">
        <v>2.8</v>
      </c>
    </row>
    <row r="34" spans="1:11" ht="12" customHeight="1">
      <c r="A34" s="53" t="s">
        <v>170</v>
      </c>
      <c r="B34" s="61">
        <v>1076</v>
      </c>
      <c r="C34" s="62">
        <v>-76</v>
      </c>
      <c r="D34" s="61">
        <v>2190</v>
      </c>
      <c r="E34" s="62">
        <v>-72.099999999999994</v>
      </c>
      <c r="F34" s="63">
        <v>2</v>
      </c>
      <c r="G34" s="61">
        <v>7050</v>
      </c>
      <c r="H34" s="62">
        <v>-26</v>
      </c>
      <c r="I34" s="61">
        <v>14734</v>
      </c>
      <c r="J34" s="62">
        <v>-15.1</v>
      </c>
      <c r="K34" s="63">
        <v>2.1</v>
      </c>
    </row>
    <row r="35" spans="1:11" ht="12" customHeight="1">
      <c r="A35" s="53" t="s">
        <v>171</v>
      </c>
      <c r="B35" s="61">
        <v>439</v>
      </c>
      <c r="C35" s="62">
        <v>-83.2</v>
      </c>
      <c r="D35" s="61">
        <v>1556</v>
      </c>
      <c r="E35" s="62">
        <v>-79.599999999999994</v>
      </c>
      <c r="F35" s="63">
        <v>3.5</v>
      </c>
      <c r="G35" s="61">
        <v>3648</v>
      </c>
      <c r="H35" s="62">
        <v>-42.4</v>
      </c>
      <c r="I35" s="61">
        <v>12309</v>
      </c>
      <c r="J35" s="62">
        <v>-36.5</v>
      </c>
      <c r="K35" s="63">
        <v>3.4</v>
      </c>
    </row>
    <row r="36" spans="1:11" ht="12" customHeight="1">
      <c r="A36" s="53" t="s">
        <v>172</v>
      </c>
      <c r="B36" s="61">
        <v>5862</v>
      </c>
      <c r="C36" s="62">
        <v>-77.599999999999994</v>
      </c>
      <c r="D36" s="61">
        <v>17224</v>
      </c>
      <c r="E36" s="62">
        <v>-77.2</v>
      </c>
      <c r="F36" s="63">
        <v>2.9</v>
      </c>
      <c r="G36" s="61">
        <v>50292</v>
      </c>
      <c r="H36" s="62">
        <v>-29.5</v>
      </c>
      <c r="I36" s="61">
        <v>144908</v>
      </c>
      <c r="J36" s="62">
        <v>-30.4</v>
      </c>
      <c r="K36" s="63">
        <v>2.9</v>
      </c>
    </row>
    <row r="37" spans="1:11" ht="12" customHeight="1">
      <c r="A37" s="53" t="s">
        <v>173</v>
      </c>
      <c r="B37" s="61">
        <v>3098</v>
      </c>
      <c r="C37" s="62">
        <v>-65.099999999999994</v>
      </c>
      <c r="D37" s="61">
        <v>7105</v>
      </c>
      <c r="E37" s="62">
        <v>-70.900000000000006</v>
      </c>
      <c r="F37" s="63">
        <v>2.2999999999999998</v>
      </c>
      <c r="G37" s="61">
        <v>15139</v>
      </c>
      <c r="H37" s="62">
        <v>-36.5</v>
      </c>
      <c r="I37" s="61">
        <v>39877</v>
      </c>
      <c r="J37" s="62">
        <v>-36.200000000000003</v>
      </c>
      <c r="K37" s="63">
        <v>2.6</v>
      </c>
    </row>
    <row r="38" spans="1:11" ht="12" customHeight="1">
      <c r="A38" s="53" t="s">
        <v>174</v>
      </c>
      <c r="B38" s="61">
        <v>1518</v>
      </c>
      <c r="C38" s="62">
        <v>-56.9</v>
      </c>
      <c r="D38" s="61">
        <v>3917</v>
      </c>
      <c r="E38" s="62">
        <v>-55.5</v>
      </c>
      <c r="F38" s="63">
        <v>2.6</v>
      </c>
      <c r="G38" s="61">
        <v>8477</v>
      </c>
      <c r="H38" s="62">
        <v>-25.5</v>
      </c>
      <c r="I38" s="61">
        <v>20759</v>
      </c>
      <c r="J38" s="62">
        <v>-18.100000000000001</v>
      </c>
      <c r="K38" s="63">
        <v>2.4</v>
      </c>
    </row>
    <row r="39" spans="1:11" ht="12" customHeight="1">
      <c r="A39" s="53" t="s">
        <v>175</v>
      </c>
      <c r="B39" s="61">
        <v>474</v>
      </c>
      <c r="C39" s="62">
        <v>-71.900000000000006</v>
      </c>
      <c r="D39" s="61">
        <v>2675</v>
      </c>
      <c r="E39" s="62">
        <v>-45</v>
      </c>
      <c r="F39" s="63">
        <v>5.6</v>
      </c>
      <c r="G39" s="61">
        <v>2223</v>
      </c>
      <c r="H39" s="62">
        <v>-33</v>
      </c>
      <c r="I39" s="61">
        <v>11089</v>
      </c>
      <c r="J39" s="62">
        <v>5.0999999999999996</v>
      </c>
      <c r="K39" s="63">
        <v>5</v>
      </c>
    </row>
    <row r="40" spans="1:11" ht="12" customHeight="1">
      <c r="A40" s="53" t="s">
        <v>176</v>
      </c>
      <c r="B40" s="61">
        <v>2349</v>
      </c>
      <c r="C40" s="62">
        <v>-79.900000000000006</v>
      </c>
      <c r="D40" s="61">
        <v>8616</v>
      </c>
      <c r="E40" s="62">
        <v>-74.8</v>
      </c>
      <c r="F40" s="63">
        <v>3.7</v>
      </c>
      <c r="G40" s="61">
        <v>15444</v>
      </c>
      <c r="H40" s="62">
        <v>-38.6</v>
      </c>
      <c r="I40" s="61">
        <v>48823</v>
      </c>
      <c r="J40" s="62">
        <v>-29.9</v>
      </c>
      <c r="K40" s="63">
        <v>3.2</v>
      </c>
    </row>
    <row r="41" spans="1:11" ht="12" customHeight="1">
      <c r="A41" s="53" t="s">
        <v>177</v>
      </c>
      <c r="B41" s="61">
        <v>1526</v>
      </c>
      <c r="C41" s="62">
        <v>-62.7</v>
      </c>
      <c r="D41" s="61">
        <v>2602</v>
      </c>
      <c r="E41" s="62">
        <v>-64.599999999999994</v>
      </c>
      <c r="F41" s="63">
        <v>1.7</v>
      </c>
      <c r="G41" s="61">
        <v>7681</v>
      </c>
      <c r="H41" s="62">
        <v>-28.4</v>
      </c>
      <c r="I41" s="61">
        <v>13641</v>
      </c>
      <c r="J41" s="62">
        <v>-28.6</v>
      </c>
      <c r="K41" s="63">
        <v>1.8</v>
      </c>
    </row>
    <row r="42" spans="1:11" ht="18" customHeight="1">
      <c r="A42" s="54" t="s">
        <v>178</v>
      </c>
      <c r="B42" s="61">
        <v>112695</v>
      </c>
      <c r="C42" s="62">
        <v>-72.900000000000006</v>
      </c>
      <c r="D42" s="61">
        <v>311849</v>
      </c>
      <c r="E42" s="62">
        <v>-73.2</v>
      </c>
      <c r="F42" s="63">
        <v>2.8</v>
      </c>
      <c r="G42" s="61">
        <v>822403</v>
      </c>
      <c r="H42" s="62">
        <v>-26.5</v>
      </c>
      <c r="I42" s="61">
        <v>2285155</v>
      </c>
      <c r="J42" s="62">
        <v>-27.2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4" t="s">
        <v>220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165</v>
      </c>
      <c r="B3" s="135"/>
      <c r="C3" s="119"/>
      <c r="D3" s="138" t="s">
        <v>209</v>
      </c>
      <c r="E3" s="138"/>
      <c r="F3" s="138"/>
      <c r="G3" s="138"/>
      <c r="H3" s="138"/>
      <c r="I3" s="60" t="s">
        <v>215</v>
      </c>
      <c r="J3" s="53"/>
    </row>
    <row r="4" spans="1:10" ht="60" customHeight="1">
      <c r="A4" s="136"/>
      <c r="B4" s="136"/>
      <c r="C4" s="120"/>
      <c r="D4" s="99" t="s">
        <v>134</v>
      </c>
      <c r="E4" s="69" t="s">
        <v>92</v>
      </c>
      <c r="F4" s="99" t="s">
        <v>136</v>
      </c>
      <c r="G4" s="69" t="s">
        <v>92</v>
      </c>
      <c r="H4" s="126" t="s">
        <v>137</v>
      </c>
      <c r="I4" s="139"/>
      <c r="J4" s="53"/>
    </row>
    <row r="5" spans="1:10" ht="12" customHeight="1">
      <c r="A5" s="137"/>
      <c r="B5" s="137"/>
      <c r="C5" s="121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166</v>
      </c>
      <c r="B7" s="133"/>
      <c r="C7" s="133"/>
      <c r="D7" s="80">
        <v>206</v>
      </c>
      <c r="E7" s="63">
        <v>-1.4</v>
      </c>
      <c r="F7" s="80">
        <v>61957</v>
      </c>
      <c r="G7" s="63">
        <v>3.2</v>
      </c>
      <c r="H7" s="63">
        <v>20.9</v>
      </c>
      <c r="I7" s="63">
        <v>43.3</v>
      </c>
      <c r="J7" s="53"/>
    </row>
    <row r="8" spans="1:10" ht="12" customHeight="1">
      <c r="A8" s="133" t="s">
        <v>167</v>
      </c>
      <c r="B8" s="133"/>
      <c r="C8" s="133"/>
      <c r="D8" s="80">
        <v>89</v>
      </c>
      <c r="E8" s="63">
        <v>-1.1000000000000001</v>
      </c>
      <c r="F8" s="80">
        <v>20046</v>
      </c>
      <c r="G8" s="63">
        <v>-0.7</v>
      </c>
      <c r="H8" s="63">
        <v>26.5</v>
      </c>
      <c r="I8" s="63">
        <v>44</v>
      </c>
      <c r="J8" s="53"/>
    </row>
    <row r="9" spans="1:10" ht="12" customHeight="1">
      <c r="A9" s="133" t="s">
        <v>168</v>
      </c>
      <c r="B9" s="133"/>
      <c r="C9" s="133"/>
      <c r="D9" s="80">
        <v>55</v>
      </c>
      <c r="E9" s="63">
        <v>0</v>
      </c>
      <c r="F9" s="80">
        <v>6276</v>
      </c>
      <c r="G9" s="63">
        <v>2.8</v>
      </c>
      <c r="H9" s="63">
        <v>27.8</v>
      </c>
      <c r="I9" s="63">
        <v>42.5</v>
      </c>
      <c r="J9" s="53"/>
    </row>
    <row r="10" spans="1:10" ht="12" customHeight="1">
      <c r="A10" s="133" t="s">
        <v>169</v>
      </c>
      <c r="B10" s="133"/>
      <c r="C10" s="133"/>
      <c r="D10" s="80">
        <v>186</v>
      </c>
      <c r="E10" s="63">
        <v>1.1000000000000001</v>
      </c>
      <c r="F10" s="80">
        <v>28401</v>
      </c>
      <c r="G10" s="63">
        <v>1.5</v>
      </c>
      <c r="H10" s="63">
        <v>21.5</v>
      </c>
      <c r="I10" s="63">
        <v>41.8</v>
      </c>
      <c r="J10" s="53"/>
    </row>
    <row r="11" spans="1:10" ht="12" customHeight="1">
      <c r="A11" s="133" t="s">
        <v>170</v>
      </c>
      <c r="B11" s="133"/>
      <c r="C11" s="133"/>
      <c r="D11" s="80">
        <v>31</v>
      </c>
      <c r="E11" s="63">
        <v>10.7</v>
      </c>
      <c r="F11" s="80">
        <v>2744</v>
      </c>
      <c r="G11" s="63">
        <v>2.4</v>
      </c>
      <c r="H11" s="63">
        <v>27.4</v>
      </c>
      <c r="I11" s="63">
        <v>39.700000000000003</v>
      </c>
      <c r="J11" s="53"/>
    </row>
    <row r="12" spans="1:10" ht="12" customHeight="1">
      <c r="A12" s="133" t="s">
        <v>171</v>
      </c>
      <c r="B12" s="133"/>
      <c r="C12" s="133"/>
      <c r="D12" s="80">
        <v>34</v>
      </c>
      <c r="E12" s="63">
        <v>-2.9</v>
      </c>
      <c r="F12" s="80">
        <v>2749</v>
      </c>
      <c r="G12" s="63">
        <v>-6</v>
      </c>
      <c r="H12" s="63">
        <v>20.100000000000001</v>
      </c>
      <c r="I12" s="63">
        <v>29</v>
      </c>
      <c r="J12" s="53"/>
    </row>
    <row r="13" spans="1:10" ht="12" customHeight="1">
      <c r="A13" s="133" t="s">
        <v>172</v>
      </c>
      <c r="B13" s="133"/>
      <c r="C13" s="133"/>
      <c r="D13" s="80">
        <v>60</v>
      </c>
      <c r="E13" s="63">
        <v>3.4</v>
      </c>
      <c r="F13" s="80">
        <v>8855</v>
      </c>
      <c r="G13" s="63">
        <v>2</v>
      </c>
      <c r="H13" s="63">
        <v>21</v>
      </c>
      <c r="I13" s="63">
        <v>43.2</v>
      </c>
      <c r="J13" s="53"/>
    </row>
    <row r="14" spans="1:10" ht="12" customHeight="1">
      <c r="A14" s="133" t="s">
        <v>173</v>
      </c>
      <c r="B14" s="133"/>
      <c r="C14" s="133"/>
      <c r="D14" s="80">
        <v>22</v>
      </c>
      <c r="E14" s="63">
        <v>-8.3000000000000007</v>
      </c>
      <c r="F14" s="80">
        <v>4799</v>
      </c>
      <c r="G14" s="109">
        <v>0</v>
      </c>
      <c r="H14" s="63">
        <v>25.7</v>
      </c>
      <c r="I14" s="63">
        <v>35.4</v>
      </c>
      <c r="J14" s="53"/>
    </row>
    <row r="15" spans="1:10" ht="12" customHeight="1">
      <c r="A15" s="133" t="s">
        <v>174</v>
      </c>
      <c r="B15" s="133"/>
      <c r="C15" s="133"/>
      <c r="D15" s="80">
        <v>40</v>
      </c>
      <c r="E15" s="63">
        <v>5.3</v>
      </c>
      <c r="F15" s="80">
        <v>4112</v>
      </c>
      <c r="G15" s="63">
        <v>4.3</v>
      </c>
      <c r="H15" s="63">
        <v>21.9</v>
      </c>
      <c r="I15" s="63">
        <v>29.2</v>
      </c>
      <c r="J15" s="53"/>
    </row>
    <row r="16" spans="1:10" ht="12" customHeight="1">
      <c r="A16" s="133" t="s">
        <v>175</v>
      </c>
      <c r="B16" s="133"/>
      <c r="C16" s="133"/>
      <c r="D16" s="80">
        <v>18</v>
      </c>
      <c r="E16" s="63">
        <v>-5.3</v>
      </c>
      <c r="F16" s="80">
        <v>1379</v>
      </c>
      <c r="G16" s="63">
        <v>-0.4</v>
      </c>
      <c r="H16" s="63">
        <v>34</v>
      </c>
      <c r="I16" s="63">
        <v>39.9</v>
      </c>
      <c r="J16" s="53"/>
    </row>
    <row r="17" spans="1:10" ht="12" customHeight="1">
      <c r="A17" s="133" t="s">
        <v>176</v>
      </c>
      <c r="B17" s="133"/>
      <c r="C17" s="133"/>
      <c r="D17" s="80">
        <v>27</v>
      </c>
      <c r="E17" s="63">
        <v>3.8</v>
      </c>
      <c r="F17" s="80">
        <v>6129</v>
      </c>
      <c r="G17" s="63">
        <v>4.9000000000000004</v>
      </c>
      <c r="H17" s="63">
        <v>22.1</v>
      </c>
      <c r="I17" s="63">
        <v>35.9</v>
      </c>
      <c r="J17" s="53"/>
    </row>
    <row r="18" spans="1:10" ht="12" customHeight="1">
      <c r="A18" s="133" t="s">
        <v>177</v>
      </c>
      <c r="B18" s="133"/>
      <c r="C18" s="133"/>
      <c r="D18" s="80">
        <v>26</v>
      </c>
      <c r="E18" s="63">
        <v>-3.7</v>
      </c>
      <c r="F18" s="80">
        <v>2681</v>
      </c>
      <c r="G18" s="63">
        <v>0</v>
      </c>
      <c r="H18" s="63">
        <v>30.4</v>
      </c>
      <c r="I18" s="63">
        <v>37.5</v>
      </c>
      <c r="J18" s="53"/>
    </row>
    <row r="19" spans="1:10" ht="18" customHeight="1">
      <c r="A19" s="132" t="s">
        <v>178</v>
      </c>
      <c r="B19" s="132"/>
      <c r="C19" s="132"/>
      <c r="D19" s="80">
        <v>794</v>
      </c>
      <c r="E19" s="63">
        <v>0.1</v>
      </c>
      <c r="F19" s="80">
        <v>150128</v>
      </c>
      <c r="G19" s="63">
        <v>1.9</v>
      </c>
      <c r="H19" s="63">
        <v>22.7</v>
      </c>
      <c r="I19" s="63">
        <v>41.7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146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147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5"/>
      <c r="B31" s="126"/>
      <c r="C31" s="126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102</v>
      </c>
      <c r="B33" s="130"/>
      <c r="C33" s="130"/>
      <c r="D33" s="80">
        <v>217</v>
      </c>
      <c r="E33" s="63">
        <v>27.7</v>
      </c>
      <c r="F33" s="61">
        <v>192288</v>
      </c>
      <c r="G33" s="61">
        <v>401754</v>
      </c>
      <c r="H33" s="63">
        <v>56.7</v>
      </c>
      <c r="I33" s="61">
        <v>1263117</v>
      </c>
      <c r="J33" s="61">
        <v>2747204</v>
      </c>
    </row>
    <row r="34" spans="1:10" ht="12" customHeight="1">
      <c r="A34" s="130" t="s">
        <v>103</v>
      </c>
      <c r="B34" s="130"/>
      <c r="C34" s="130"/>
      <c r="D34" s="80">
        <v>221</v>
      </c>
      <c r="E34" s="63">
        <v>32.200000000000003</v>
      </c>
      <c r="F34" s="61">
        <v>121730</v>
      </c>
      <c r="G34" s="61">
        <v>283466</v>
      </c>
      <c r="H34" s="63">
        <v>56.2</v>
      </c>
      <c r="I34" s="61">
        <v>705372</v>
      </c>
      <c r="J34" s="61">
        <v>1629040</v>
      </c>
    </row>
    <row r="35" spans="1:10" ht="12" customHeight="1">
      <c r="A35" s="130" t="s">
        <v>150</v>
      </c>
      <c r="B35" s="130"/>
      <c r="C35" s="130"/>
      <c r="D35" s="80">
        <v>15</v>
      </c>
      <c r="E35" s="63">
        <v>22.1</v>
      </c>
      <c r="F35" s="61">
        <v>1949</v>
      </c>
      <c r="G35" s="61">
        <v>4644</v>
      </c>
      <c r="H35" s="63">
        <v>43.7</v>
      </c>
      <c r="I35" s="61">
        <v>13347</v>
      </c>
      <c r="J35" s="61">
        <v>32300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245</v>
      </c>
      <c r="E38" s="63">
        <v>34.4</v>
      </c>
      <c r="F38" s="61">
        <v>77996</v>
      </c>
      <c r="G38" s="61">
        <v>182399</v>
      </c>
      <c r="H38" s="63">
        <v>54.4</v>
      </c>
      <c r="I38" s="61">
        <v>418800</v>
      </c>
      <c r="J38" s="61">
        <v>953121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152</v>
      </c>
      <c r="E39" s="63">
        <v>31.2</v>
      </c>
      <c r="F39" s="61">
        <v>129996</v>
      </c>
      <c r="G39" s="61">
        <v>294048</v>
      </c>
      <c r="H39" s="63">
        <v>57.4</v>
      </c>
      <c r="I39" s="61">
        <v>806470</v>
      </c>
      <c r="J39" s="61">
        <v>1855627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56</v>
      </c>
      <c r="E40" s="63">
        <v>24.6</v>
      </c>
      <c r="F40" s="61">
        <v>107975</v>
      </c>
      <c r="G40" s="61">
        <v>213417</v>
      </c>
      <c r="H40" s="63">
        <v>56.5</v>
      </c>
      <c r="I40" s="61">
        <v>756566</v>
      </c>
      <c r="J40" s="61">
        <v>1599796</v>
      </c>
    </row>
    <row r="41" spans="1:10" ht="12" customHeight="1">
      <c r="A41" s="53"/>
      <c r="B41" s="53"/>
      <c r="C41" s="79" t="s">
        <v>37</v>
      </c>
      <c r="D41" s="80">
        <v>453</v>
      </c>
      <c r="E41" s="63">
        <v>29.4</v>
      </c>
      <c r="F41" s="61">
        <v>315967</v>
      </c>
      <c r="G41" s="61">
        <v>689864</v>
      </c>
      <c r="H41" s="63">
        <v>56.4</v>
      </c>
      <c r="I41" s="61">
        <v>1981836</v>
      </c>
      <c r="J41" s="61">
        <v>4408544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151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2020-06-05T08:37:53Z</dcterms:modified>
  <cp:category>Statistischer Bericht G IV 1 - m 03/20</cp:category>
</cp:coreProperties>
</file>