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2" l="1"/>
  <c r="A36" i="55" l="1"/>
  <c r="A36" i="54"/>
  <c r="A36" i="53"/>
  <c r="A36" i="51"/>
</calcChain>
</file>

<file path=xl/sharedStrings.xml><?xml version="1.0" encoding="utf-8"?>
<sst xmlns="http://schemas.openxmlformats.org/spreadsheetml/2006/main" count="269" uniqueCount="95">
  <si>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</si>
  <si>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</si>
  <si>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</si>
  <si>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</si>
  <si>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</si>
  <si>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</si>
  <si>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</si>
  <si>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</si>
  <si>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</si>
  <si>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</si>
  <si>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</si>
  <si>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</si>
  <si>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</si>
  <si>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</si>
  <si>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</si>
  <si>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</si>
  <si>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</si>
  <si>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</si>
  <si>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</si>
  <si>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</si>
  <si>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</si>
  <si>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</si>
  <si>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</si>
  <si>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</si>
  <si>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</si>
  <si>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</si>
  <si>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</si>
  <si>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</si>
  <si>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</si>
  <si>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</si>
  <si>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</si>
  <si>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</si>
  <si>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</si>
  <si>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</si>
  <si>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</si>
  <si>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</si>
  <si>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</si>
  <si>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</si>
  <si>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</si>
  <si>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</si>
  <si>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</si>
  <si>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</si>
  <si>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</si>
  <si>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</si>
  <si>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</si>
  <si>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</si>
  <si>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</si>
  <si>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</si>
  <si>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</si>
  <si>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</si>
  <si>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</si>
  <si>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</si>
  <si>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</si>
  <si>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</si>
  <si>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</si>
  <si>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</si>
  <si>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</si>
  <si>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</si>
  <si>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</si>
  <si>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</si>
  <si>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</si>
  <si>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</si>
  <si>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</si>
  <si>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</si>
  <si>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</si>
  <si>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</si>
  <si>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</si>
  <si>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</si>
  <si>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</si>
  <si>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</si>
  <si>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</si>
  <si>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</si>
  <si>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</si>
  <si>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</si>
  <si>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</si>
  <si>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</si>
  <si>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</si>
  <si>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</si>
  <si>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</si>
  <si>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</si>
  <si>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</si>
  <si>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</si>
  <si>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</si>
  <si>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</si>
  <si>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</si>
  <si>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</si>
  <si>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</si>
  <si>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</si>
  <si>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</si>
  <si>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</si>
  <si>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</si>
  <si>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03/20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</si>
  <si>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</si>
  <si>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März 2020
</t>
    </r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</si>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</sst>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6" t="s">
        <v>32</v>
      </c>
    </row>
    <row r="2" spans="1:4" ht="40.200000000000003" customHeight="1">
      <c r="A2" s="1" t="s">
        <v>69</v>
      </c>
      <c r="B2" s="2" t="s">
        <v>3</v>
      </c>
      <c r="D2" s="97"/>
    </row>
    <row r="3" spans="1:4" ht="34.799999999999997">
      <c r="B3" s="2" t="s">
        <v>4</v>
      </c>
      <c r="D3" s="97"/>
    </row>
    <row r="4" spans="1:4" ht="6.6" customHeight="1">
      <c r="D4" s="97"/>
    </row>
    <row r="5" spans="1:4" ht="20.399999999999999">
      <c r="C5" s="8" t="s">
        <v>91</v>
      </c>
      <c r="D5" s="97"/>
    </row>
    <row r="6" spans="1:4" s="4" customFormat="1" ht="34.950000000000003" customHeight="1">
      <c r="D6" s="97"/>
    </row>
    <row r="7" spans="1:4" ht="84" customHeight="1">
      <c r="C7" s="63" t="s">
        <v>93</v>
      </c>
      <c r="D7" s="97"/>
    </row>
    <row r="8" spans="1:4">
      <c r="D8" s="97"/>
    </row>
    <row r="9" spans="1:4" ht="45">
      <c r="C9" s="5" t="s">
        <v>41</v>
      </c>
      <c r="D9" s="97"/>
    </row>
    <row r="10" spans="1:4" ht="7.2" customHeight="1">
      <c r="D10" s="97"/>
    </row>
    <row r="11" spans="1:4" ht="15">
      <c r="C11" s="5"/>
      <c r="D11" s="9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94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79</v>
      </c>
      <c r="C36" s="22"/>
      <c r="D36" s="27"/>
      <c r="E36" s="26" t="s">
        <v>36</v>
      </c>
    </row>
    <row r="37" spans="1:5" ht="10.95" customHeight="1">
      <c r="A37" s="22"/>
      <c r="B37" s="27" t="s">
        <v>80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8" t="s">
        <v>39</v>
      </c>
      <c r="C54" s="98"/>
      <c r="D54" s="98"/>
    </row>
    <row r="55" spans="1:5" ht="18" customHeight="1">
      <c r="A55" s="23"/>
      <c r="B55" s="98"/>
      <c r="C55" s="98"/>
      <c r="D55" s="98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0"/>
    </row>
    <row r="3" spans="1:9" s="34" customFormat="1" ht="12" customHeight="1">
      <c r="A3" s="33"/>
      <c r="C3" s="36"/>
      <c r="E3" s="33"/>
      <c r="F3" s="37"/>
      <c r="G3" s="38"/>
      <c r="H3" s="100"/>
    </row>
    <row r="4" spans="1:9" s="34" customFormat="1" ht="12" customHeight="1">
      <c r="A4" s="33"/>
      <c r="B4" s="58" t="s">
        <v>44</v>
      </c>
      <c r="E4" s="40"/>
      <c r="G4" s="41"/>
      <c r="H4" s="100"/>
    </row>
    <row r="5" spans="1:9" s="34" customFormat="1" ht="12" customHeight="1">
      <c r="A5" s="33"/>
      <c r="B5" s="59" t="s">
        <v>43</v>
      </c>
      <c r="C5" s="39"/>
      <c r="E5" s="40"/>
      <c r="G5" s="41"/>
      <c r="H5" s="100"/>
    </row>
    <row r="6" spans="1:9" s="34" customFormat="1" ht="24" customHeight="1">
      <c r="A6" s="33"/>
      <c r="B6" s="42" t="s">
        <v>6</v>
      </c>
      <c r="C6" s="41"/>
      <c r="E6" s="33"/>
      <c r="G6" s="41"/>
      <c r="H6" s="100"/>
    </row>
    <row r="7" spans="1:9" s="34" customFormat="1" ht="12" customHeight="1">
      <c r="A7" s="33"/>
      <c r="B7" s="37"/>
      <c r="C7" s="41"/>
      <c r="E7" s="33"/>
      <c r="G7" s="41"/>
      <c r="H7" s="100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94.3</v>
      </c>
      <c r="C10" s="71">
        <v>88.5</v>
      </c>
      <c r="D10" s="71">
        <v>89.7</v>
      </c>
      <c r="E10" s="71">
        <v>96.9</v>
      </c>
      <c r="F10" s="71">
        <v>94.3</v>
      </c>
      <c r="G10" s="71">
        <v>110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100.7</v>
      </c>
      <c r="C11" s="71">
        <v>99.6</v>
      </c>
      <c r="D11" s="71">
        <v>101.2</v>
      </c>
      <c r="E11" s="71">
        <v>101.1</v>
      </c>
      <c r="F11" s="71">
        <v>99.7</v>
      </c>
      <c r="G11" s="71">
        <v>111.6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111</v>
      </c>
      <c r="C12" s="71">
        <v>115.9</v>
      </c>
      <c r="D12" s="71">
        <v>117.4</v>
      </c>
      <c r="E12" s="71">
        <v>108.6</v>
      </c>
      <c r="F12" s="71">
        <v>107.1</v>
      </c>
      <c r="G12" s="71">
        <v>117.5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</v>
      </c>
      <c r="C13" s="87">
        <v>101.3</v>
      </c>
      <c r="D13" s="87">
        <v>102.8</v>
      </c>
      <c r="E13" s="87">
        <v>102.2</v>
      </c>
      <c r="F13" s="87">
        <v>100.4</v>
      </c>
      <c r="G13" s="87">
        <v>113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111.2</v>
      </c>
      <c r="C14" s="87">
        <v>110.5</v>
      </c>
      <c r="D14" s="87">
        <v>110.5</v>
      </c>
      <c r="E14" s="87">
        <v>111.4</v>
      </c>
      <c r="F14" s="87">
        <v>112.5</v>
      </c>
      <c r="G14" s="87">
        <v>117.5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122.6</v>
      </c>
      <c r="C15" s="87">
        <v>127.4</v>
      </c>
      <c r="D15" s="87">
        <v>127.9</v>
      </c>
      <c r="E15" s="87">
        <v>120.2</v>
      </c>
      <c r="F15" s="87">
        <v>121.1</v>
      </c>
      <c r="G15" s="87">
        <v>129.9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119.3</v>
      </c>
      <c r="C16" s="87">
        <v>131.30000000000001</v>
      </c>
      <c r="D16" s="87">
        <v>132.5</v>
      </c>
      <c r="E16" s="87">
        <v>113.5</v>
      </c>
      <c r="F16" s="87">
        <v>112.4</v>
      </c>
      <c r="G16" s="87">
        <v>124.9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117.7</v>
      </c>
      <c r="C17" s="87">
        <v>123.1</v>
      </c>
      <c r="D17" s="87">
        <v>123.7</v>
      </c>
      <c r="E17" s="87">
        <v>115</v>
      </c>
      <c r="F17" s="87">
        <v>115.3</v>
      </c>
      <c r="G17" s="87">
        <v>124.1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103.4</v>
      </c>
      <c r="C18" s="87">
        <v>101</v>
      </c>
      <c r="D18" s="87">
        <v>99.1</v>
      </c>
      <c r="E18" s="87">
        <v>104.5</v>
      </c>
      <c r="F18" s="87">
        <v>107.2</v>
      </c>
      <c r="G18" s="87">
        <v>98.2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116.3</v>
      </c>
      <c r="G19" s="87">
        <v>115.9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128.5</v>
      </c>
      <c r="C20" s="87">
        <v>153</v>
      </c>
      <c r="D20" s="87">
        <v>155.4</v>
      </c>
      <c r="E20" s="87">
        <v>116.7</v>
      </c>
      <c r="F20" s="87">
        <v>109.4</v>
      </c>
      <c r="G20" s="87">
        <v>147.6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114.4</v>
      </c>
      <c r="C21" s="87">
        <v>119.5</v>
      </c>
      <c r="D21" s="87">
        <v>119.4</v>
      </c>
      <c r="E21" s="87">
        <v>111.9</v>
      </c>
      <c r="F21" s="87">
        <v>111</v>
      </c>
      <c r="G21" s="87">
        <v>120.6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121.5</v>
      </c>
      <c r="C22" s="87">
        <v>132.6</v>
      </c>
      <c r="D22" s="87">
        <v>133.9</v>
      </c>
      <c r="E22" s="87">
        <v>116.1</v>
      </c>
      <c r="F22" s="87">
        <v>112.9</v>
      </c>
      <c r="G22" s="87">
        <v>135.4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122.2</v>
      </c>
      <c r="C23" s="87">
        <v>120.5</v>
      </c>
      <c r="D23" s="87">
        <v>123.3</v>
      </c>
      <c r="E23" s="87">
        <v>122.9</v>
      </c>
      <c r="F23" s="87">
        <v>116.2</v>
      </c>
      <c r="G23" s="87">
        <v>155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117.5</v>
      </c>
      <c r="C24" s="87">
        <v>103.7</v>
      </c>
      <c r="D24" s="87">
        <v>105.7</v>
      </c>
      <c r="E24" s="87">
        <v>123.9</v>
      </c>
      <c r="F24" s="87">
        <v>123.1</v>
      </c>
      <c r="G24" s="87">
        <v>136.4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120.4</v>
      </c>
      <c r="C25" s="87">
        <v>119</v>
      </c>
      <c r="D25" s="87">
        <v>120.9</v>
      </c>
      <c r="E25" s="87">
        <v>121</v>
      </c>
      <c r="F25" s="87">
        <v>117.4</v>
      </c>
      <c r="G25" s="87">
        <v>142.30000000000001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92</v>
      </c>
      <c r="B27" s="89">
        <v>113.6</v>
      </c>
      <c r="C27" s="89">
        <v>115.7</v>
      </c>
      <c r="D27" s="89">
        <v>116.7</v>
      </c>
      <c r="E27" s="89">
        <v>112.5</v>
      </c>
      <c r="F27" s="89">
        <v>111</v>
      </c>
      <c r="G27" s="89">
        <v>125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2020</v>
      </c>
    </row>
    <row r="30" spans="1:11" s="64" customFormat="1" ht="12" customHeight="1">
      <c r="A30" s="70" t="s">
        <v>47</v>
      </c>
      <c r="B30" s="87">
        <v>100.8</v>
      </c>
      <c r="C30" s="87">
        <v>89</v>
      </c>
      <c r="D30" s="87">
        <v>90.5</v>
      </c>
      <c r="E30" s="87">
        <v>106.4</v>
      </c>
      <c r="F30" s="87">
        <v>103</v>
      </c>
      <c r="G30" s="87">
        <v>122.2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103.3</v>
      </c>
      <c r="C31" s="87">
        <v>100.1</v>
      </c>
      <c r="D31" s="87">
        <v>101.8</v>
      </c>
      <c r="E31" s="87">
        <v>104.8</v>
      </c>
      <c r="F31" s="87">
        <v>103.9</v>
      </c>
      <c r="G31" s="87">
        <v>110.6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61.3</v>
      </c>
      <c r="C32" s="87">
        <v>59.3</v>
      </c>
      <c r="D32" s="87">
        <v>59.7</v>
      </c>
      <c r="E32" s="87">
        <v>62.3</v>
      </c>
      <c r="F32" s="87">
        <v>55.2</v>
      </c>
      <c r="G32" s="87">
        <v>86.7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88.5</v>
      </c>
      <c r="C33" s="87">
        <v>82.8</v>
      </c>
      <c r="D33" s="87">
        <v>84</v>
      </c>
      <c r="E33" s="87">
        <v>91.1</v>
      </c>
      <c r="F33" s="87">
        <v>87.4</v>
      </c>
      <c r="G33" s="87">
        <v>106.5</v>
      </c>
      <c r="H33" s="87"/>
      <c r="I33" s="87"/>
      <c r="J33" s="87"/>
      <c r="K33" s="87"/>
    </row>
    <row r="34" spans="1:11" s="64" customFormat="1" ht="12" customHeight="1">
      <c r="A34" s="72"/>
      <c r="B34" s="89"/>
      <c r="C34" s="89"/>
      <c r="D34" s="89"/>
      <c r="E34" s="89"/>
      <c r="F34" s="89"/>
      <c r="G34" s="89"/>
      <c r="H34" s="89"/>
      <c r="I34" s="89"/>
      <c r="J34" s="89"/>
      <c r="K34" s="89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A29</f>
        <v>2020</v>
      </c>
    </row>
    <row r="37" spans="1:11" s="64" customFormat="1" ht="12" customHeight="1">
      <c r="A37" s="70" t="s">
        <v>47</v>
      </c>
      <c r="B37" s="92">
        <v>7</v>
      </c>
      <c r="C37" s="92">
        <v>0.6</v>
      </c>
      <c r="D37" s="92">
        <v>0.8</v>
      </c>
      <c r="E37" s="92">
        <v>9.8000000000000007</v>
      </c>
      <c r="F37" s="92">
        <v>9.3000000000000007</v>
      </c>
      <c r="G37" s="92">
        <v>11.1</v>
      </c>
      <c r="H37" s="92"/>
      <c r="I37" s="92"/>
      <c r="J37" s="92"/>
      <c r="K37" s="92"/>
    </row>
    <row r="38" spans="1:11" s="82" customFormat="1" ht="12" customHeight="1">
      <c r="A38" s="90" t="s">
        <v>48</v>
      </c>
      <c r="B38" s="92">
        <v>2.6</v>
      </c>
      <c r="C38" s="92">
        <v>0.5</v>
      </c>
      <c r="D38" s="92">
        <v>0.6</v>
      </c>
      <c r="E38" s="92">
        <v>3.6</v>
      </c>
      <c r="F38" s="92">
        <v>4.2</v>
      </c>
      <c r="G38" s="92">
        <v>-0.9</v>
      </c>
      <c r="H38" s="92"/>
      <c r="I38" s="92"/>
      <c r="J38" s="92"/>
      <c r="K38" s="92"/>
    </row>
    <row r="39" spans="1:11" s="82" customFormat="1" ht="12" customHeight="1">
      <c r="A39" s="90" t="s">
        <v>49</v>
      </c>
      <c r="B39" s="92">
        <v>-44.8</v>
      </c>
      <c r="C39" s="92">
        <v>-48.9</v>
      </c>
      <c r="D39" s="92">
        <v>-49.1</v>
      </c>
      <c r="E39" s="92">
        <v>-42.7</v>
      </c>
      <c r="F39" s="92">
        <v>-48.5</v>
      </c>
      <c r="G39" s="92">
        <v>-26.2</v>
      </c>
      <c r="H39" s="92"/>
      <c r="I39" s="92"/>
      <c r="J39" s="92"/>
      <c r="K39" s="92"/>
    </row>
    <row r="40" spans="1:11" s="82" customFormat="1" ht="12" customHeight="1">
      <c r="A40" s="88" t="s">
        <v>50</v>
      </c>
      <c r="B40" s="92">
        <v>-13.2</v>
      </c>
      <c r="C40" s="92">
        <v>-18.3</v>
      </c>
      <c r="D40" s="92">
        <v>-18.3</v>
      </c>
      <c r="E40" s="92">
        <v>-10.8</v>
      </c>
      <c r="F40" s="92">
        <v>-13</v>
      </c>
      <c r="G40" s="92">
        <v>-5.8</v>
      </c>
      <c r="H40" s="92"/>
      <c r="I40" s="92"/>
      <c r="J40" s="92"/>
      <c r="K40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88.1</v>
      </c>
      <c r="C10" s="71">
        <v>84.2</v>
      </c>
      <c r="D10" s="71">
        <v>85.4</v>
      </c>
      <c r="E10" s="71">
        <v>89.9</v>
      </c>
      <c r="F10" s="71">
        <v>87</v>
      </c>
      <c r="G10" s="71">
        <v>103.6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93.9</v>
      </c>
      <c r="C11" s="71">
        <v>94.3</v>
      </c>
      <c r="D11" s="71">
        <v>95.9</v>
      </c>
      <c r="E11" s="71">
        <v>93.5</v>
      </c>
      <c r="F11" s="71">
        <v>91.8</v>
      </c>
      <c r="G11" s="71">
        <v>104.6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103.5</v>
      </c>
      <c r="C12" s="71">
        <v>109.7</v>
      </c>
      <c r="D12" s="71">
        <v>111.3</v>
      </c>
      <c r="E12" s="71">
        <v>100.4</v>
      </c>
      <c r="F12" s="71">
        <v>98.6</v>
      </c>
      <c r="G12" s="71">
        <v>110.1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95.2</v>
      </c>
      <c r="C13" s="87">
        <v>96.1</v>
      </c>
      <c r="D13" s="87">
        <v>97.6</v>
      </c>
      <c r="E13" s="87">
        <v>94.6</v>
      </c>
      <c r="F13" s="87">
        <v>92.5</v>
      </c>
      <c r="G13" s="87">
        <v>106.1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102.8</v>
      </c>
      <c r="C14" s="87">
        <v>103.5</v>
      </c>
      <c r="D14" s="87">
        <v>103.7</v>
      </c>
      <c r="E14" s="87">
        <v>102.2</v>
      </c>
      <c r="F14" s="87">
        <v>102.8</v>
      </c>
      <c r="G14" s="87">
        <v>109.1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112.2</v>
      </c>
      <c r="C15" s="87">
        <v>116.7</v>
      </c>
      <c r="D15" s="87">
        <v>117.3</v>
      </c>
      <c r="E15" s="87">
        <v>109.9</v>
      </c>
      <c r="F15" s="87">
        <v>110.3</v>
      </c>
      <c r="G15" s="87">
        <v>120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109.1</v>
      </c>
      <c r="C16" s="87">
        <v>120.6</v>
      </c>
      <c r="D16" s="87">
        <v>121.8</v>
      </c>
      <c r="E16" s="87">
        <v>103.5</v>
      </c>
      <c r="F16" s="87">
        <v>102.1</v>
      </c>
      <c r="G16" s="87">
        <v>115.3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108</v>
      </c>
      <c r="C17" s="87">
        <v>113.6</v>
      </c>
      <c r="D17" s="87">
        <v>114.3</v>
      </c>
      <c r="E17" s="87">
        <v>105.2</v>
      </c>
      <c r="F17" s="87">
        <v>105.1</v>
      </c>
      <c r="G17" s="87">
        <v>114.8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94.8</v>
      </c>
      <c r="C18" s="87">
        <v>93.7</v>
      </c>
      <c r="D18" s="87">
        <v>92.3</v>
      </c>
      <c r="E18" s="87">
        <v>95.1</v>
      </c>
      <c r="F18" s="87">
        <v>97.2</v>
      </c>
      <c r="G18" s="87">
        <v>90.6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102.3</v>
      </c>
      <c r="C19" s="87">
        <v>97.5</v>
      </c>
      <c r="D19" s="87">
        <v>97</v>
      </c>
      <c r="E19" s="87">
        <v>104.3</v>
      </c>
      <c r="F19" s="87">
        <v>105.3</v>
      </c>
      <c r="G19" s="87">
        <v>107.2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116.8</v>
      </c>
      <c r="C20" s="87">
        <v>139</v>
      </c>
      <c r="D20" s="87">
        <v>141.1</v>
      </c>
      <c r="E20" s="87">
        <v>106.1</v>
      </c>
      <c r="F20" s="87">
        <v>98.9</v>
      </c>
      <c r="G20" s="87">
        <v>136.30000000000001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104.6</v>
      </c>
      <c r="C21" s="87">
        <v>110.1</v>
      </c>
      <c r="D21" s="87">
        <v>110.1</v>
      </c>
      <c r="E21" s="87">
        <v>101.8</v>
      </c>
      <c r="F21" s="87">
        <v>100.5</v>
      </c>
      <c r="G21" s="87">
        <v>111.4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110.5</v>
      </c>
      <c r="C22" s="87">
        <v>121</v>
      </c>
      <c r="D22" s="87">
        <v>122.2</v>
      </c>
      <c r="E22" s="87">
        <v>105.3</v>
      </c>
      <c r="F22" s="87">
        <v>101.9</v>
      </c>
      <c r="G22" s="87">
        <v>124.8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111.2</v>
      </c>
      <c r="C23" s="87">
        <v>110.9</v>
      </c>
      <c r="D23" s="87">
        <v>113.4</v>
      </c>
      <c r="E23" s="87">
        <v>111.2</v>
      </c>
      <c r="F23" s="87">
        <v>104.4</v>
      </c>
      <c r="G23" s="87">
        <v>142.69999999999999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107</v>
      </c>
      <c r="C24" s="87">
        <v>96.4</v>
      </c>
      <c r="D24" s="87">
        <v>98.2</v>
      </c>
      <c r="E24" s="87">
        <v>111.9</v>
      </c>
      <c r="F24" s="87">
        <v>110.5</v>
      </c>
      <c r="G24" s="87">
        <v>125.7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109.6</v>
      </c>
      <c r="C25" s="87">
        <v>109.4</v>
      </c>
      <c r="D25" s="87">
        <v>111.3</v>
      </c>
      <c r="E25" s="87">
        <v>109.5</v>
      </c>
      <c r="F25" s="87">
        <v>105.6</v>
      </c>
      <c r="G25" s="87">
        <v>131.1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92</v>
      </c>
      <c r="B27" s="89">
        <v>104.4</v>
      </c>
      <c r="C27" s="89">
        <v>107.3</v>
      </c>
      <c r="D27" s="89">
        <v>108.3</v>
      </c>
      <c r="E27" s="89">
        <v>102.8</v>
      </c>
      <c r="F27" s="89">
        <v>100.9</v>
      </c>
      <c r="G27" s="89">
        <v>115.8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2020</v>
      </c>
    </row>
    <row r="30" spans="1:11" s="64" customFormat="1" ht="12" customHeight="1">
      <c r="A30" s="70" t="s">
        <v>47</v>
      </c>
      <c r="B30" s="87">
        <v>91.8</v>
      </c>
      <c r="C30" s="87">
        <v>82.6</v>
      </c>
      <c r="D30" s="87">
        <v>84</v>
      </c>
      <c r="E30" s="87">
        <v>95.9</v>
      </c>
      <c r="F30" s="87">
        <v>92.3</v>
      </c>
      <c r="G30" s="87">
        <v>112.5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93.9</v>
      </c>
      <c r="C31" s="87">
        <v>93</v>
      </c>
      <c r="D31" s="87">
        <v>94.8</v>
      </c>
      <c r="E31" s="87">
        <v>94.2</v>
      </c>
      <c r="F31" s="87">
        <v>92.8</v>
      </c>
      <c r="G31" s="87">
        <v>101.6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55.8</v>
      </c>
      <c r="C32" s="87">
        <v>55.2</v>
      </c>
      <c r="D32" s="87">
        <v>55.8</v>
      </c>
      <c r="E32" s="87">
        <v>56</v>
      </c>
      <c r="F32" s="87">
        <v>49.2</v>
      </c>
      <c r="G32" s="87">
        <v>79.599999999999994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80.5</v>
      </c>
      <c r="C33" s="87">
        <v>76.900000000000006</v>
      </c>
      <c r="D33" s="87">
        <v>78.2</v>
      </c>
      <c r="E33" s="87">
        <v>82</v>
      </c>
      <c r="F33" s="87">
        <v>78.099999999999994</v>
      </c>
      <c r="G33" s="87">
        <v>97.9</v>
      </c>
      <c r="H33" s="87"/>
      <c r="I33" s="87"/>
      <c r="J33" s="87"/>
      <c r="K33" s="87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A29</f>
        <v>2020</v>
      </c>
    </row>
    <row r="37" spans="1:11" s="64" customFormat="1" ht="12" customHeight="1">
      <c r="A37" s="70" t="s">
        <v>47</v>
      </c>
      <c r="B37" s="92">
        <v>4.0999999999999996</v>
      </c>
      <c r="C37" s="92">
        <v>-1.8</v>
      </c>
      <c r="D37" s="92">
        <v>-1.7</v>
      </c>
      <c r="E37" s="92">
        <v>6.7</v>
      </c>
      <c r="F37" s="92">
        <v>6</v>
      </c>
      <c r="G37" s="92">
        <v>8.6</v>
      </c>
      <c r="H37" s="92"/>
      <c r="I37" s="92"/>
      <c r="J37" s="92"/>
      <c r="K37" s="92"/>
    </row>
    <row r="38" spans="1:11" s="82" customFormat="1" ht="12" customHeight="1">
      <c r="A38" s="90" t="s">
        <v>48</v>
      </c>
      <c r="B38" s="94">
        <v>0</v>
      </c>
      <c r="C38" s="92">
        <v>-1.3</v>
      </c>
      <c r="D38" s="92">
        <v>-1.2</v>
      </c>
      <c r="E38" s="92">
        <v>0.7</v>
      </c>
      <c r="F38" s="92">
        <v>1</v>
      </c>
      <c r="G38" s="92">
        <v>-2.9</v>
      </c>
      <c r="H38" s="92"/>
      <c r="I38" s="92"/>
      <c r="J38" s="92"/>
      <c r="K38" s="92"/>
    </row>
    <row r="39" spans="1:11" s="82" customFormat="1" ht="12" customHeight="1">
      <c r="A39" s="90" t="s">
        <v>49</v>
      </c>
      <c r="B39" s="92">
        <v>-46.1</v>
      </c>
      <c r="C39" s="92">
        <v>-49.7</v>
      </c>
      <c r="D39" s="92">
        <v>-49.9</v>
      </c>
      <c r="E39" s="92">
        <v>-44.3</v>
      </c>
      <c r="F39" s="92">
        <v>-50.1</v>
      </c>
      <c r="G39" s="92">
        <v>-27.8</v>
      </c>
      <c r="H39" s="92"/>
      <c r="I39" s="92"/>
      <c r="J39" s="92"/>
      <c r="K39" s="92"/>
    </row>
    <row r="40" spans="1:11" s="82" customFormat="1" ht="12" customHeight="1">
      <c r="A40" s="88" t="s">
        <v>50</v>
      </c>
      <c r="B40" s="92">
        <v>-15.4</v>
      </c>
      <c r="C40" s="92">
        <v>-19.899999999999999</v>
      </c>
      <c r="D40" s="92">
        <v>-19.8</v>
      </c>
      <c r="E40" s="92">
        <v>-13.3</v>
      </c>
      <c r="F40" s="92">
        <v>-15.6</v>
      </c>
      <c r="G40" s="92">
        <v>-7.7</v>
      </c>
      <c r="H40" s="92"/>
      <c r="I40" s="92"/>
      <c r="J40" s="92"/>
      <c r="K40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102.2</v>
      </c>
      <c r="C10" s="71">
        <v>102</v>
      </c>
      <c r="D10" s="71">
        <v>102.9</v>
      </c>
      <c r="E10" s="71">
        <v>102.3</v>
      </c>
      <c r="F10" s="71">
        <v>97.5</v>
      </c>
      <c r="G10" s="71">
        <v>126.6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102.4</v>
      </c>
      <c r="C11" s="71">
        <v>101.3</v>
      </c>
      <c r="D11" s="71">
        <v>102.1</v>
      </c>
      <c r="E11" s="71">
        <v>102.7</v>
      </c>
      <c r="F11" s="71">
        <v>97.6</v>
      </c>
      <c r="G11" s="71">
        <v>129.5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101.7</v>
      </c>
      <c r="C12" s="71">
        <v>102.6</v>
      </c>
      <c r="D12" s="71">
        <v>103.4</v>
      </c>
      <c r="E12" s="71">
        <v>101.6</v>
      </c>
      <c r="F12" s="71">
        <v>96.6</v>
      </c>
      <c r="G12" s="71">
        <v>128.9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102.1</v>
      </c>
      <c r="C13" s="87">
        <v>102</v>
      </c>
      <c r="D13" s="87">
        <v>102.8</v>
      </c>
      <c r="E13" s="87">
        <v>102.2</v>
      </c>
      <c r="F13" s="87">
        <v>97.2</v>
      </c>
      <c r="G13" s="87">
        <v>128.30000000000001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104</v>
      </c>
      <c r="C14" s="87">
        <v>102.6</v>
      </c>
      <c r="D14" s="87">
        <v>103.4</v>
      </c>
      <c r="E14" s="87">
        <v>104.4</v>
      </c>
      <c r="F14" s="87">
        <v>99.6</v>
      </c>
      <c r="G14" s="87">
        <v>131.80000000000001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105.6</v>
      </c>
      <c r="C15" s="87">
        <v>102.9</v>
      </c>
      <c r="D15" s="87">
        <v>103.5</v>
      </c>
      <c r="E15" s="87">
        <v>106.3</v>
      </c>
      <c r="F15" s="87">
        <v>100.5</v>
      </c>
      <c r="G15" s="87">
        <v>134.80000000000001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104.7</v>
      </c>
      <c r="C16" s="87">
        <v>100.8</v>
      </c>
      <c r="D16" s="87">
        <v>101.3</v>
      </c>
      <c r="E16" s="87">
        <v>105.7</v>
      </c>
      <c r="F16" s="87">
        <v>99.3</v>
      </c>
      <c r="G16" s="87">
        <v>136.69999999999999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104.8</v>
      </c>
      <c r="C17" s="87">
        <v>102.1</v>
      </c>
      <c r="D17" s="87">
        <v>102.7</v>
      </c>
      <c r="E17" s="87">
        <v>105.5</v>
      </c>
      <c r="F17" s="87">
        <v>99.8</v>
      </c>
      <c r="G17" s="87">
        <v>134.4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103.9</v>
      </c>
      <c r="C18" s="87">
        <v>101.8</v>
      </c>
      <c r="D18" s="87">
        <v>102.4</v>
      </c>
      <c r="E18" s="87">
        <v>104.4</v>
      </c>
      <c r="F18" s="87">
        <v>98.6</v>
      </c>
      <c r="G18" s="87">
        <v>132.19999999999999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102.5</v>
      </c>
      <c r="C19" s="87">
        <v>103.4</v>
      </c>
      <c r="D19" s="87">
        <v>104.4</v>
      </c>
      <c r="E19" s="87">
        <v>102.4</v>
      </c>
      <c r="F19" s="87">
        <v>97.6</v>
      </c>
      <c r="G19" s="87">
        <v>125.4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103.2</v>
      </c>
      <c r="C20" s="87">
        <v>105</v>
      </c>
      <c r="D20" s="87">
        <v>106.2</v>
      </c>
      <c r="E20" s="87">
        <v>102.8</v>
      </c>
      <c r="F20" s="87">
        <v>97.4</v>
      </c>
      <c r="G20" s="87">
        <v>128.9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103.2</v>
      </c>
      <c r="C21" s="87">
        <v>103.4</v>
      </c>
      <c r="D21" s="87">
        <v>104.3</v>
      </c>
      <c r="E21" s="87">
        <v>103.2</v>
      </c>
      <c r="F21" s="87">
        <v>97.9</v>
      </c>
      <c r="G21" s="87">
        <v>128.80000000000001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102.3</v>
      </c>
      <c r="C22" s="87">
        <v>104.8</v>
      </c>
      <c r="D22" s="87">
        <v>105.9</v>
      </c>
      <c r="E22" s="87">
        <v>101.7</v>
      </c>
      <c r="F22" s="87">
        <v>95.7</v>
      </c>
      <c r="G22" s="87">
        <v>128.80000000000001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102.9</v>
      </c>
      <c r="C23" s="87">
        <v>102.4</v>
      </c>
      <c r="D23" s="87">
        <v>103.2</v>
      </c>
      <c r="E23" s="87">
        <v>103</v>
      </c>
      <c r="F23" s="87">
        <v>96.3</v>
      </c>
      <c r="G23" s="87">
        <v>131.5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102.4</v>
      </c>
      <c r="C24" s="87">
        <v>101.6</v>
      </c>
      <c r="D24" s="87">
        <v>102.4</v>
      </c>
      <c r="E24" s="87">
        <v>102.7</v>
      </c>
      <c r="F24" s="87">
        <v>95.8</v>
      </c>
      <c r="G24" s="87">
        <v>132.69999999999999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102.5</v>
      </c>
      <c r="C25" s="87">
        <v>103</v>
      </c>
      <c r="D25" s="87">
        <v>103.8</v>
      </c>
      <c r="E25" s="87">
        <v>102.5</v>
      </c>
      <c r="F25" s="87">
        <v>95.9</v>
      </c>
      <c r="G25" s="87">
        <v>131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92</v>
      </c>
      <c r="B27" s="89">
        <v>103.2</v>
      </c>
      <c r="C27" s="89">
        <v>102.6</v>
      </c>
      <c r="D27" s="89">
        <v>103.4</v>
      </c>
      <c r="E27" s="89">
        <v>103.3</v>
      </c>
      <c r="F27" s="89">
        <v>97.7</v>
      </c>
      <c r="G27" s="89">
        <v>130.6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2020</v>
      </c>
    </row>
    <row r="30" spans="1:11" s="64" customFormat="1" ht="12" customHeight="1">
      <c r="A30" s="70" t="s">
        <v>47</v>
      </c>
      <c r="B30" s="87">
        <v>99</v>
      </c>
      <c r="C30" s="87">
        <v>100.8</v>
      </c>
      <c r="D30" s="87">
        <v>101.7</v>
      </c>
      <c r="E30" s="87">
        <v>98.6</v>
      </c>
      <c r="F30" s="87">
        <v>91.8</v>
      </c>
      <c r="G30" s="87">
        <v>131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96.8</v>
      </c>
      <c r="C31" s="87">
        <v>99.7</v>
      </c>
      <c r="D31" s="87">
        <v>100.3</v>
      </c>
      <c r="E31" s="87">
        <v>96.1</v>
      </c>
      <c r="F31" s="87">
        <v>88.1</v>
      </c>
      <c r="G31" s="87">
        <v>132.30000000000001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96.9</v>
      </c>
      <c r="C32" s="87">
        <v>97.8</v>
      </c>
      <c r="D32" s="87">
        <v>98.5</v>
      </c>
      <c r="E32" s="87">
        <v>96.8</v>
      </c>
      <c r="F32" s="87">
        <v>89.3</v>
      </c>
      <c r="G32" s="87">
        <v>132.4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97.6</v>
      </c>
      <c r="C33" s="87">
        <v>99.5</v>
      </c>
      <c r="D33" s="87">
        <v>100.2</v>
      </c>
      <c r="E33" s="87">
        <v>97.2</v>
      </c>
      <c r="F33" s="87">
        <v>89.8</v>
      </c>
      <c r="G33" s="87">
        <v>131.9</v>
      </c>
      <c r="H33" s="87"/>
      <c r="I33" s="87"/>
      <c r="J33" s="87"/>
      <c r="K33" s="87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A29</f>
        <v>2020</v>
      </c>
    </row>
    <row r="37" spans="1:11" s="64" customFormat="1" ht="12" customHeight="1">
      <c r="A37" s="70" t="s">
        <v>47</v>
      </c>
      <c r="B37" s="92">
        <v>-3.1</v>
      </c>
      <c r="C37" s="92">
        <v>-1.1000000000000001</v>
      </c>
      <c r="D37" s="92">
        <v>-1.2</v>
      </c>
      <c r="E37" s="92">
        <v>-3.6</v>
      </c>
      <c r="F37" s="92">
        <v>-5.8</v>
      </c>
      <c r="G37" s="92">
        <v>3.5</v>
      </c>
      <c r="H37" s="92"/>
      <c r="I37" s="92"/>
      <c r="J37" s="92"/>
      <c r="K37" s="92"/>
    </row>
    <row r="38" spans="1:11" s="82" customFormat="1" ht="12" customHeight="1">
      <c r="A38" s="90" t="s">
        <v>48</v>
      </c>
      <c r="B38" s="92">
        <v>-5.5</v>
      </c>
      <c r="C38" s="92">
        <v>-1.6</v>
      </c>
      <c r="D38" s="92">
        <v>-1.8</v>
      </c>
      <c r="E38" s="92">
        <v>-6.4</v>
      </c>
      <c r="F38" s="92">
        <v>-9.8000000000000007</v>
      </c>
      <c r="G38" s="92">
        <v>2.2000000000000002</v>
      </c>
      <c r="H38" s="92"/>
      <c r="I38" s="92"/>
      <c r="J38" s="92"/>
      <c r="K38" s="92"/>
    </row>
    <row r="39" spans="1:11" s="82" customFormat="1" ht="12" customHeight="1">
      <c r="A39" s="90" t="s">
        <v>49</v>
      </c>
      <c r="B39" s="92">
        <v>-4.7</v>
      </c>
      <c r="C39" s="92">
        <v>-4.7</v>
      </c>
      <c r="D39" s="92">
        <v>-4.7</v>
      </c>
      <c r="E39" s="92">
        <v>-4.7</v>
      </c>
      <c r="F39" s="92">
        <v>-7.5</v>
      </c>
      <c r="G39" s="92">
        <v>2.7</v>
      </c>
      <c r="H39" s="92"/>
      <c r="I39" s="92"/>
      <c r="J39" s="92"/>
      <c r="K39" s="92"/>
    </row>
    <row r="40" spans="1:11" s="82" customFormat="1" ht="12" customHeight="1">
      <c r="A40" s="88" t="s">
        <v>50</v>
      </c>
      <c r="B40" s="92">
        <v>-4.4000000000000004</v>
      </c>
      <c r="C40" s="92">
        <v>-2.5</v>
      </c>
      <c r="D40" s="92">
        <v>-2.6</v>
      </c>
      <c r="E40" s="92">
        <v>-4.9000000000000004</v>
      </c>
      <c r="F40" s="92">
        <v>-7.7</v>
      </c>
      <c r="G40" s="92">
        <v>2.8</v>
      </c>
      <c r="H40" s="92"/>
      <c r="I40" s="92"/>
      <c r="J40" s="92"/>
      <c r="K40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89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103.1</v>
      </c>
      <c r="C10" s="71">
        <v>99.2</v>
      </c>
      <c r="D10" s="71">
        <v>99</v>
      </c>
      <c r="E10" s="71">
        <v>105.5</v>
      </c>
      <c r="F10" s="71">
        <v>103.4</v>
      </c>
      <c r="G10" s="71">
        <v>111.6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102.3</v>
      </c>
      <c r="C11" s="71">
        <v>97.2</v>
      </c>
      <c r="D11" s="71">
        <v>96.8</v>
      </c>
      <c r="E11" s="71">
        <v>105.2</v>
      </c>
      <c r="F11" s="71">
        <v>104.1</v>
      </c>
      <c r="G11" s="71">
        <v>112.6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102.5</v>
      </c>
      <c r="C12" s="71">
        <v>100.1</v>
      </c>
      <c r="D12" s="71">
        <v>99.8</v>
      </c>
      <c r="E12" s="71">
        <v>104.2</v>
      </c>
      <c r="F12" s="71">
        <v>103.2</v>
      </c>
      <c r="G12" s="71">
        <v>112.3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102.6</v>
      </c>
      <c r="C13" s="87">
        <v>98.9</v>
      </c>
      <c r="D13" s="87">
        <v>98.5</v>
      </c>
      <c r="E13" s="87">
        <v>105</v>
      </c>
      <c r="F13" s="87">
        <v>103.6</v>
      </c>
      <c r="G13" s="87">
        <v>112.2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102.9</v>
      </c>
      <c r="C14" s="87">
        <v>99.4</v>
      </c>
      <c r="D14" s="87">
        <v>99</v>
      </c>
      <c r="E14" s="87">
        <v>105.1</v>
      </c>
      <c r="F14" s="87">
        <v>104.1</v>
      </c>
      <c r="G14" s="87">
        <v>113.6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103.5</v>
      </c>
      <c r="C15" s="87">
        <v>99.8</v>
      </c>
      <c r="D15" s="87">
        <v>99.3</v>
      </c>
      <c r="E15" s="87">
        <v>105.9</v>
      </c>
      <c r="F15" s="87">
        <v>105.3</v>
      </c>
      <c r="G15" s="87">
        <v>113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102.8</v>
      </c>
      <c r="C16" s="87">
        <v>96.6</v>
      </c>
      <c r="D16" s="87">
        <v>96.1</v>
      </c>
      <c r="E16" s="87">
        <v>106.2</v>
      </c>
      <c r="F16" s="87">
        <v>104.4</v>
      </c>
      <c r="G16" s="87">
        <v>113.6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103.1</v>
      </c>
      <c r="C17" s="87">
        <v>98.6</v>
      </c>
      <c r="D17" s="87">
        <v>98.2</v>
      </c>
      <c r="E17" s="87">
        <v>105.7</v>
      </c>
      <c r="F17" s="87">
        <v>104.6</v>
      </c>
      <c r="G17" s="87">
        <v>113.4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103.2</v>
      </c>
      <c r="C18" s="87">
        <v>98.5</v>
      </c>
      <c r="D18" s="87">
        <v>97.7</v>
      </c>
      <c r="E18" s="87">
        <v>105.9</v>
      </c>
      <c r="F18" s="87">
        <v>105.5</v>
      </c>
      <c r="G18" s="87">
        <v>112.6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103.7</v>
      </c>
      <c r="C19" s="87">
        <v>100</v>
      </c>
      <c r="D19" s="87">
        <v>99.5</v>
      </c>
      <c r="E19" s="87">
        <v>106</v>
      </c>
      <c r="F19" s="87">
        <v>104.9</v>
      </c>
      <c r="G19" s="87">
        <v>114.7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105.7</v>
      </c>
      <c r="C20" s="87">
        <v>101.1</v>
      </c>
      <c r="D20" s="87">
        <v>100.6</v>
      </c>
      <c r="E20" s="87">
        <v>108.5</v>
      </c>
      <c r="F20" s="87">
        <v>105.7</v>
      </c>
      <c r="G20" s="87">
        <v>118.8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104.2</v>
      </c>
      <c r="C21" s="87">
        <v>99.9</v>
      </c>
      <c r="D21" s="87">
        <v>99.3</v>
      </c>
      <c r="E21" s="87">
        <v>106.8</v>
      </c>
      <c r="F21" s="87">
        <v>105.4</v>
      </c>
      <c r="G21" s="87">
        <v>115.3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105.4</v>
      </c>
      <c r="C22" s="87">
        <v>100.7</v>
      </c>
      <c r="D22" s="87">
        <v>100.3</v>
      </c>
      <c r="E22" s="87">
        <v>108.1</v>
      </c>
      <c r="F22" s="87">
        <v>105.5</v>
      </c>
      <c r="G22" s="87">
        <v>118.6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105.4</v>
      </c>
      <c r="C23" s="87">
        <v>99.1</v>
      </c>
      <c r="D23" s="87">
        <v>98.8</v>
      </c>
      <c r="E23" s="87">
        <v>108.8</v>
      </c>
      <c r="F23" s="87">
        <v>105.5</v>
      </c>
      <c r="G23" s="87">
        <v>118.9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106.3</v>
      </c>
      <c r="C24" s="87">
        <v>98.2</v>
      </c>
      <c r="D24" s="87">
        <v>97.8</v>
      </c>
      <c r="E24" s="87">
        <v>110.6</v>
      </c>
      <c r="F24" s="87">
        <v>108.3</v>
      </c>
      <c r="G24" s="87">
        <v>118.2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105.7</v>
      </c>
      <c r="C25" s="87">
        <v>99.4</v>
      </c>
      <c r="D25" s="87">
        <v>99</v>
      </c>
      <c r="E25" s="87">
        <v>109.2</v>
      </c>
      <c r="F25" s="87">
        <v>106.4</v>
      </c>
      <c r="G25" s="87">
        <v>118.6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72" t="s">
        <v>92</v>
      </c>
      <c r="B27" s="89">
        <v>103.9</v>
      </c>
      <c r="C27" s="89">
        <v>99.2</v>
      </c>
      <c r="D27" s="89">
        <v>98.7</v>
      </c>
      <c r="E27" s="89">
        <v>106.7</v>
      </c>
      <c r="F27" s="89">
        <v>105</v>
      </c>
      <c r="G27" s="89">
        <v>114.9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2020</v>
      </c>
    </row>
    <row r="30" spans="1:11" s="64" customFormat="1" ht="12" customHeight="1">
      <c r="A30" s="70" t="s">
        <v>47</v>
      </c>
      <c r="B30" s="87">
        <v>102.3</v>
      </c>
      <c r="C30" s="87">
        <v>97.9</v>
      </c>
      <c r="D30" s="87">
        <v>97.5</v>
      </c>
      <c r="E30" s="87">
        <v>105</v>
      </c>
      <c r="F30" s="87">
        <v>104.1</v>
      </c>
      <c r="G30" s="87">
        <v>116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102.6</v>
      </c>
      <c r="C31" s="87">
        <v>97.3</v>
      </c>
      <c r="D31" s="87">
        <v>96.8</v>
      </c>
      <c r="E31" s="87">
        <v>105.6</v>
      </c>
      <c r="F31" s="87">
        <v>103.8</v>
      </c>
      <c r="G31" s="87">
        <v>118.3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99.8</v>
      </c>
      <c r="C32" s="87">
        <v>97.2</v>
      </c>
      <c r="D32" s="87">
        <v>96.8</v>
      </c>
      <c r="E32" s="87">
        <v>101.6</v>
      </c>
      <c r="F32" s="87">
        <v>98.7</v>
      </c>
      <c r="G32" s="87">
        <v>117.6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101.6</v>
      </c>
      <c r="C33" s="87">
        <v>97.5</v>
      </c>
      <c r="D33" s="87">
        <v>97</v>
      </c>
      <c r="E33" s="87">
        <v>104.1</v>
      </c>
      <c r="F33" s="87">
        <v>102.2</v>
      </c>
      <c r="G33" s="87">
        <v>117.3</v>
      </c>
      <c r="H33" s="87"/>
      <c r="I33" s="87"/>
      <c r="J33" s="87"/>
      <c r="K33" s="87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A29</f>
        <v>2020</v>
      </c>
    </row>
    <row r="37" spans="1:11" s="64" customFormat="1" ht="12" customHeight="1">
      <c r="A37" s="70" t="s">
        <v>47</v>
      </c>
      <c r="B37" s="92">
        <v>-0.7</v>
      </c>
      <c r="C37" s="92">
        <v>-1.3</v>
      </c>
      <c r="D37" s="92">
        <v>-1.6</v>
      </c>
      <c r="E37" s="92">
        <v>-0.5</v>
      </c>
      <c r="F37" s="92">
        <v>0.8</v>
      </c>
      <c r="G37" s="92">
        <v>4</v>
      </c>
      <c r="H37" s="92"/>
      <c r="I37" s="92"/>
      <c r="J37" s="92"/>
      <c r="K37" s="92"/>
    </row>
    <row r="38" spans="1:11" s="82" customFormat="1" ht="12" customHeight="1">
      <c r="A38" s="90" t="s">
        <v>48</v>
      </c>
      <c r="B38" s="92">
        <v>0.3</v>
      </c>
      <c r="C38" s="92">
        <v>0.1</v>
      </c>
      <c r="D38" s="95">
        <v>0</v>
      </c>
      <c r="E38" s="92">
        <v>0.4</v>
      </c>
      <c r="F38" s="92">
        <v>-0.3</v>
      </c>
      <c r="G38" s="92">
        <v>5.0999999999999996</v>
      </c>
      <c r="H38" s="92"/>
      <c r="I38" s="92"/>
      <c r="J38" s="92"/>
      <c r="K38" s="92"/>
    </row>
    <row r="39" spans="1:11" s="82" customFormat="1" ht="12" customHeight="1">
      <c r="A39" s="90" t="s">
        <v>49</v>
      </c>
      <c r="B39" s="92">
        <v>-2.6</v>
      </c>
      <c r="C39" s="92">
        <v>-3</v>
      </c>
      <c r="D39" s="92">
        <v>-3</v>
      </c>
      <c r="E39" s="92">
        <v>-2.5</v>
      </c>
      <c r="F39" s="92">
        <v>-4.3</v>
      </c>
      <c r="G39" s="92">
        <v>4.8</v>
      </c>
      <c r="H39" s="92"/>
      <c r="I39" s="92"/>
      <c r="J39" s="92"/>
      <c r="K39" s="92"/>
    </row>
    <row r="40" spans="1:11" s="82" customFormat="1" ht="12" customHeight="1">
      <c r="A40" s="88" t="s">
        <v>50</v>
      </c>
      <c r="B40" s="92">
        <v>-1</v>
      </c>
      <c r="C40" s="92">
        <v>-1.4</v>
      </c>
      <c r="D40" s="92">
        <v>-1.5</v>
      </c>
      <c r="E40" s="92">
        <v>-0.9</v>
      </c>
      <c r="F40" s="92">
        <v>-1.3</v>
      </c>
      <c r="G40" s="92">
        <v>4.5999999999999996</v>
      </c>
      <c r="H40" s="92"/>
      <c r="I40" s="92"/>
      <c r="J40" s="92"/>
      <c r="K40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3" t="s">
        <v>90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4" t="s">
        <v>46</v>
      </c>
      <c r="B4" s="107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5"/>
      <c r="B5" s="108"/>
      <c r="C5" s="107" t="s">
        <v>74</v>
      </c>
      <c r="D5" s="79" t="s">
        <v>75</v>
      </c>
      <c r="E5" s="107" t="s">
        <v>74</v>
      </c>
      <c r="F5" s="77" t="s">
        <v>75</v>
      </c>
      <c r="G5" s="78"/>
    </row>
    <row r="6" spans="1:11" s="65" customFormat="1" ht="103.5" customHeight="1">
      <c r="A6" s="106"/>
      <c r="B6" s="109"/>
      <c r="C6" s="109"/>
      <c r="D6" s="80" t="s">
        <v>76</v>
      </c>
      <c r="E6" s="109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2" t="s">
        <v>81</v>
      </c>
      <c r="C8" s="102"/>
      <c r="D8" s="102"/>
      <c r="E8" s="102"/>
      <c r="F8" s="102"/>
      <c r="G8" s="102"/>
    </row>
    <row r="9" spans="1:11" s="64" customFormat="1" ht="12" customHeight="1">
      <c r="A9" s="69">
        <v>2019</v>
      </c>
    </row>
    <row r="10" spans="1:11" s="64" customFormat="1" ht="12" customHeight="1">
      <c r="A10" s="70" t="s">
        <v>47</v>
      </c>
      <c r="B10" s="71">
        <v>101.3</v>
      </c>
      <c r="C10" s="71">
        <v>108.4</v>
      </c>
      <c r="D10" s="71">
        <v>113.5</v>
      </c>
      <c r="E10" s="71">
        <v>100.4</v>
      </c>
      <c r="F10" s="71">
        <v>94</v>
      </c>
      <c r="G10" s="71">
        <v>140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100.9</v>
      </c>
      <c r="C12" s="71">
        <v>108.5</v>
      </c>
      <c r="D12" s="71">
        <v>113.3</v>
      </c>
      <c r="E12" s="71">
        <v>99.9</v>
      </c>
      <c r="F12" s="71">
        <v>92.7</v>
      </c>
      <c r="G12" s="71">
        <v>143.80000000000001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101.5</v>
      </c>
      <c r="C13" s="87">
        <v>109.2</v>
      </c>
      <c r="D13" s="87">
        <v>114.4</v>
      </c>
      <c r="E13" s="87">
        <v>100.5</v>
      </c>
      <c r="F13" s="87">
        <v>93.5</v>
      </c>
      <c r="G13" s="87">
        <v>142.80000000000001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104.6</v>
      </c>
      <c r="C14" s="87">
        <v>109.9</v>
      </c>
      <c r="D14" s="87">
        <v>115.1</v>
      </c>
      <c r="E14" s="87">
        <v>103.9</v>
      </c>
      <c r="F14" s="87">
        <v>96.8</v>
      </c>
      <c r="G14" s="87">
        <v>148.30000000000001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106.9</v>
      </c>
      <c r="C15" s="87">
        <v>110.2</v>
      </c>
      <c r="D15" s="87">
        <v>114.7</v>
      </c>
      <c r="E15" s="87">
        <v>106.4</v>
      </c>
      <c r="F15" s="87">
        <v>97.6</v>
      </c>
      <c r="G15" s="87">
        <v>154.6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105.8</v>
      </c>
      <c r="C16" s="87">
        <v>110.1</v>
      </c>
      <c r="D16" s="87">
        <v>115.2</v>
      </c>
      <c r="E16" s="87">
        <v>105.2</v>
      </c>
      <c r="F16" s="87">
        <v>96.2</v>
      </c>
      <c r="G16" s="87">
        <v>157.6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105.7</v>
      </c>
      <c r="C17" s="87">
        <v>110.1</v>
      </c>
      <c r="D17" s="87">
        <v>115</v>
      </c>
      <c r="E17" s="87">
        <v>105.1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104.1</v>
      </c>
      <c r="C18" s="87">
        <v>109.3</v>
      </c>
      <c r="D18" s="87">
        <v>115</v>
      </c>
      <c r="E18" s="87">
        <v>103.4</v>
      </c>
      <c r="F18" s="87">
        <v>94.6</v>
      </c>
      <c r="G18" s="87">
        <v>149.9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101.5</v>
      </c>
      <c r="C19" s="87">
        <v>111.3</v>
      </c>
      <c r="D19" s="87">
        <v>117.6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101.2</v>
      </c>
      <c r="C20" s="87">
        <v>114</v>
      </c>
      <c r="D20" s="87">
        <v>120.9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102.3</v>
      </c>
      <c r="C21" s="87">
        <v>111.5</v>
      </c>
      <c r="D21" s="87">
        <v>117.8</v>
      </c>
      <c r="E21" s="87">
        <v>101.1</v>
      </c>
      <c r="F21" s="87">
        <v>93.5</v>
      </c>
      <c r="G21" s="87">
        <v>140.9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99.8</v>
      </c>
      <c r="C22" s="87">
        <v>114</v>
      </c>
      <c r="D22" s="87">
        <v>120.6</v>
      </c>
      <c r="E22" s="87">
        <v>98.1</v>
      </c>
      <c r="F22" s="87">
        <v>90.1</v>
      </c>
      <c r="G22" s="87">
        <v>137.9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100.8</v>
      </c>
      <c r="C23" s="87">
        <v>110</v>
      </c>
      <c r="D23" s="87">
        <v>115</v>
      </c>
      <c r="E23" s="87">
        <v>99.6</v>
      </c>
      <c r="F23" s="87">
        <v>91.2</v>
      </c>
      <c r="G23" s="87">
        <v>142.9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99.5</v>
      </c>
      <c r="C24" s="87">
        <v>109.4</v>
      </c>
      <c r="D24" s="87">
        <v>114.7</v>
      </c>
      <c r="E24" s="87">
        <v>98.2</v>
      </c>
      <c r="F24" s="87">
        <v>89</v>
      </c>
      <c r="G24" s="87">
        <v>145.6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100</v>
      </c>
      <c r="C25" s="87">
        <v>111.1</v>
      </c>
      <c r="D25" s="87">
        <v>116.8</v>
      </c>
      <c r="E25" s="87">
        <v>98.6</v>
      </c>
      <c r="F25" s="87">
        <v>90.1</v>
      </c>
      <c r="G25" s="87">
        <v>142.1</v>
      </c>
      <c r="H25" s="87"/>
      <c r="I25" s="87"/>
      <c r="J25" s="87"/>
      <c r="K25" s="87"/>
    </row>
    <row r="26" spans="1:11" s="64" customFormat="1" ht="12" customHeight="1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>
      <c r="A27" s="91" t="s">
        <v>92</v>
      </c>
      <c r="B27" s="89">
        <v>102.4</v>
      </c>
      <c r="C27" s="89">
        <v>110.5</v>
      </c>
      <c r="D27" s="89">
        <v>116</v>
      </c>
      <c r="E27" s="89">
        <v>101.3</v>
      </c>
      <c r="F27" s="89">
        <v>93.5</v>
      </c>
      <c r="G27" s="89">
        <v>144.9</v>
      </c>
      <c r="H27" s="89"/>
      <c r="I27" s="89"/>
      <c r="J27" s="89"/>
      <c r="K27" s="89"/>
    </row>
    <row r="28" spans="1:11" s="64" customFormat="1" ht="12" customHeight="1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69">
        <v>2020</v>
      </c>
    </row>
    <row r="30" spans="1:11" s="64" customFormat="1" ht="12" customHeight="1">
      <c r="A30" s="70" t="s">
        <v>47</v>
      </c>
      <c r="B30" s="87">
        <v>96.4</v>
      </c>
      <c r="C30" s="87">
        <v>107.5</v>
      </c>
      <c r="D30" s="87">
        <v>113</v>
      </c>
      <c r="E30" s="87">
        <v>95</v>
      </c>
      <c r="F30" s="87">
        <v>85</v>
      </c>
      <c r="G30" s="87">
        <v>144.5</v>
      </c>
      <c r="H30" s="87"/>
      <c r="I30" s="87"/>
      <c r="J30" s="87"/>
      <c r="K30" s="87"/>
    </row>
    <row r="31" spans="1:11" s="82" customFormat="1" ht="12" customHeight="1">
      <c r="A31" s="90" t="s">
        <v>48</v>
      </c>
      <c r="B31" s="87">
        <v>92.4</v>
      </c>
      <c r="C31" s="87">
        <v>105.6</v>
      </c>
      <c r="D31" s="87">
        <v>110</v>
      </c>
      <c r="E31" s="87">
        <v>90.8</v>
      </c>
      <c r="F31" s="87">
        <v>79.599999999999994</v>
      </c>
      <c r="G31" s="87">
        <v>144.9</v>
      </c>
      <c r="H31" s="87"/>
      <c r="I31" s="87"/>
      <c r="J31" s="87"/>
      <c r="K31" s="87"/>
    </row>
    <row r="32" spans="1:11" s="82" customFormat="1" ht="12" customHeight="1">
      <c r="A32" s="90" t="s">
        <v>49</v>
      </c>
      <c r="B32" s="87">
        <v>94.6</v>
      </c>
      <c r="C32" s="87">
        <v>99.8</v>
      </c>
      <c r="D32" s="87">
        <v>103.8</v>
      </c>
      <c r="E32" s="87">
        <v>93.9</v>
      </c>
      <c r="F32" s="87">
        <v>84.1</v>
      </c>
      <c r="G32" s="87">
        <v>145.69999999999999</v>
      </c>
      <c r="H32" s="87"/>
      <c r="I32" s="87"/>
      <c r="J32" s="87"/>
      <c r="K32" s="87"/>
    </row>
    <row r="33" spans="1:11" s="82" customFormat="1" ht="12" customHeight="1">
      <c r="A33" s="88" t="s">
        <v>50</v>
      </c>
      <c r="B33" s="87">
        <v>94.5</v>
      </c>
      <c r="C33" s="87">
        <v>104.3</v>
      </c>
      <c r="D33" s="87">
        <v>109</v>
      </c>
      <c r="E33" s="87">
        <v>93.3</v>
      </c>
      <c r="F33" s="87">
        <v>82.9</v>
      </c>
      <c r="G33" s="87">
        <v>145</v>
      </c>
      <c r="H33" s="87"/>
      <c r="I33" s="87"/>
      <c r="J33" s="87"/>
      <c r="K33" s="87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A29</f>
        <v>2020</v>
      </c>
    </row>
    <row r="37" spans="1:11" s="64" customFormat="1" ht="12" customHeight="1">
      <c r="A37" s="70" t="s">
        <v>47</v>
      </c>
      <c r="B37" s="92">
        <v>-4.8</v>
      </c>
      <c r="C37" s="92">
        <v>-0.8</v>
      </c>
      <c r="D37" s="92">
        <v>-0.5</v>
      </c>
      <c r="E37" s="92">
        <v>-5.4</v>
      </c>
      <c r="F37" s="92">
        <v>-9.6</v>
      </c>
      <c r="G37" s="92">
        <v>3.2</v>
      </c>
      <c r="H37" s="92"/>
      <c r="I37" s="92"/>
      <c r="J37" s="92"/>
      <c r="K37" s="92"/>
    </row>
    <row r="38" spans="1:11" s="82" customFormat="1" ht="12" customHeight="1">
      <c r="A38" s="90" t="s">
        <v>48</v>
      </c>
      <c r="B38" s="92">
        <v>-9.6</v>
      </c>
      <c r="C38" s="92">
        <v>-4.5999999999999996</v>
      </c>
      <c r="D38" s="92">
        <v>-5.4</v>
      </c>
      <c r="E38" s="92">
        <v>-10.3</v>
      </c>
      <c r="F38" s="92">
        <v>-15.3</v>
      </c>
      <c r="G38" s="92">
        <v>0.2</v>
      </c>
      <c r="H38" s="92"/>
      <c r="I38" s="92"/>
      <c r="J38" s="92"/>
      <c r="K38" s="92"/>
    </row>
    <row r="39" spans="1:11" s="82" customFormat="1" ht="12" customHeight="1">
      <c r="A39" s="90" t="s">
        <v>49</v>
      </c>
      <c r="B39" s="92">
        <v>-6.2</v>
      </c>
      <c r="C39" s="92">
        <v>-8</v>
      </c>
      <c r="D39" s="92">
        <v>-8.3000000000000007</v>
      </c>
      <c r="E39" s="92">
        <v>-6</v>
      </c>
      <c r="F39" s="92">
        <v>-9.3000000000000007</v>
      </c>
      <c r="G39" s="92">
        <v>1.3</v>
      </c>
      <c r="H39" s="92"/>
      <c r="I39" s="92"/>
      <c r="J39" s="92"/>
      <c r="K39" s="92"/>
    </row>
    <row r="40" spans="1:11" s="82" customFormat="1" ht="12" customHeight="1">
      <c r="A40" s="88" t="s">
        <v>50</v>
      </c>
      <c r="B40" s="92">
        <v>-6.9</v>
      </c>
      <c r="C40" s="92">
        <v>-4.5</v>
      </c>
      <c r="D40" s="92">
        <v>-4.7</v>
      </c>
      <c r="E40" s="92">
        <v>-7.2</v>
      </c>
      <c r="F40" s="92">
        <v>-11.4</v>
      </c>
      <c r="G40" s="92">
        <v>1.5</v>
      </c>
      <c r="H40" s="92"/>
      <c r="I40" s="92"/>
      <c r="J40" s="92"/>
      <c r="K40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6384" width="10.88671875" style="44"/>
  </cols>
  <sheetData>
    <row r="1" spans="1:1">
      <c r="A1" s="93" t="s">
        <v>82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Torsten Haseloff</cp:lastModifiedBy>
  <cp:lastPrinted>2020-05-14T08:43:34Z</cp:lastPrinted>
  <dcterms:created xsi:type="dcterms:W3CDTF">2006-03-07T15:11:17Z</dcterms:created>
  <dcterms:modified xsi:type="dcterms:W3CDTF">2020-05-14T08:44:10Z</dcterms:modified>
  <cp:category>Statistischer Bericht G IV 5 -m</cp:category>
</cp:coreProperties>
</file>