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588" windowWidth="10152" windowHeight="9336" tabRatio="928"/>
  </bookViews>
  <sheets>
    <sheet name="Titel" sheetId="75" r:id="rId1"/>
    <sheet name="Impressum" sheetId="88" r:id="rId2"/>
    <sheet name="Inhaltsverzeichnis" sheetId="77" r:id="rId3"/>
    <sheet name="Tab1-Grafik1" sheetId="57" r:id="rId4"/>
    <sheet name="Tab2" sheetId="48" r:id="rId5"/>
    <sheet name="Tab3-Grafik2" sheetId="112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89" r:id="rId15"/>
  </sheets>
  <definedNames>
    <definedName name="_xlnm.Database" localSheetId="5">#REF!</definedName>
    <definedName name="_xlnm.Database">#REF!</definedName>
    <definedName name="_xlnm.Print_Area" localSheetId="3">'Tab1-Grafik1'!$A$1:$K$64</definedName>
    <definedName name="_xlnm.Print_Area" localSheetId="5">'Tab3-Grafik2'!$A$1:$F$105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<sst xmlns="http://schemas.openxmlformats.org/spreadsheetml/2006/main" count="1546" uniqueCount="338">
  <si>
    <t>–</t>
  </si>
  <si>
    <t xml:space="preserve">  7 – 18 Jahre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</si>
  <si>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</si>
  <si>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</si>
  <si>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</si>
  <si>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</si>
  <si>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</si>
  <si>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</si>
  <si>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</si>
  <si>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</si>
  <si>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</si>
  <si>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</si>
  <si>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</si>
  <si>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</si>
  <si>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</si>
  <si>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</si>
  <si>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</si>
  <si>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</si>
  <si>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</si>
  <si>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</si>
  <si>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>Weiblich</t>
  </si>
  <si>
    <t>Brandenburg an der Havel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</si>
  <si>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</si>
  <si>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</si>
  <si>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</si>
  <si>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</si>
  <si>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</si>
  <si>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</si>
  <si>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</si>
  <si>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</si>
  <si>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</si>
  <si>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</si>
  <si>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</si>
  <si>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</si>
  <si>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</si>
  <si>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weiblich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</si>
  <si>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</si>
  <si>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</si>
  <si>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</si>
  <si>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</si>
  <si>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</si>
  <si>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</si>
  <si>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</si>
  <si>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</si>
  <si>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</si>
  <si>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</si>
  <si>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</si>
  <si>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</si>
  <si>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</si>
  <si>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</si>
  <si>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</si>
  <si>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</si>
  <si>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</si>
  <si>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</si>
  <si>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</si>
  <si>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</si>
  <si>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</si>
  <si>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</si>
  <si>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</si>
  <si>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</si>
  <si>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</si>
  <si>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</si>
  <si>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</si>
  <si>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</si>
  <si>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Land Brandenburg</t>
  </si>
  <si>
    <t xml:space="preserve">    </t>
  </si>
  <si>
    <t xml:space="preserve">     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</si>
  <si>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</si>
  <si>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</si>
  <si>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</si>
  <si>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</si>
  <si>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</si>
  <si>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</si>
  <si>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</si>
  <si>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</si>
  <si>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</si>
  <si>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</si>
  <si>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</si>
  <si>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</si>
  <si>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</si>
  <si>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</si>
  <si>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</si>
  <si>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</si>
  <si>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</si>
  <si>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</si>
  <si>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</si>
  <si>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</si>
  <si>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</si>
  <si>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</si>
  <si>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</si>
  <si>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</si>
  <si>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</si>
  <si>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</si>
  <si>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</si>
  <si>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</si>
  <si>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</si>
  <si>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</si>
  <si>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</si>
  <si>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</si>
  <si>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</si>
  <si>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</si>
  <si>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</si>
  <si>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</si>
  <si>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</si>
  <si>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</si>
  <si>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</si>
  <si>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</si>
  <si>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</si>
  <si>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</si>
  <si>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</si>
  <si>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</si>
  <si>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</si>
  <si>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</si>
  <si>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</si>
  <si>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</si>
  <si>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</si>
  <si>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</si>
  <si>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</si>
  <si>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</si>
  <si>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</si>
  <si>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</si>
  <si>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</si>
  <si>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</si>
  <si>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</si>
  <si>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</si>
  <si>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</si>
  <si>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</si>
  <si>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</si>
  <si>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</si>
  <si>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</si>
  <si>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</si>
  <si>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</si>
  <si>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</si>
  <si>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</si>
  <si>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</si>
  <si>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Empfänger
insgesamt</t>
  </si>
  <si>
    <t>Kreisfreie Stadt
Landkreis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</si>
  <si>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</si>
  <si>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</si>
  <si>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</si>
  <si>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</si>
  <si>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</si>
  <si>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</si>
  <si>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</si>
  <si>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</si>
  <si>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</si>
  <si>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</si>
  <si>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t>Fax 030 9028  -  4091</t>
  </si>
  <si>
    <t>Empfänger a.v.E.</t>
  </si>
  <si>
    <t xml:space="preserve"> Land Brandenburg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</si>
  <si>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</si>
  <si>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</si>
  <si>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</si>
  <si>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</si>
  <si>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</si>
  <si>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</si>
  <si>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</si>
  <si>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</si>
  <si>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</si>
  <si>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</si>
  <si>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>1  Gesamtübersicht der Empfänger und der Personengemeinschaften von Hilfe zum Lebensunterhalt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</si>
  <si>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</si>
  <si>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</si>
  <si>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</si>
  <si>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</si>
  <si>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</si>
  <si>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</si>
  <si>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</si>
  <si>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</si>
  <si>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</si>
  <si>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</si>
  <si>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</si>
  <si>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</si>
  <si>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</si>
  <si>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</si>
  <si>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</si>
  <si>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/>
  </si>
  <si>
    <t>Männlich¹</t>
  </si>
  <si>
    <t>Alleinerziehende mit</t>
  </si>
  <si>
    <t>ohne
Mehr-
bedarfe</t>
  </si>
  <si>
    <t>mit einem
oder
mehreren
Mehr-
bedarfen¹</t>
  </si>
  <si>
    <t>Inhaber
eines
Schwer-
behinderten-
ausweises
mit Merk-
zeichen G
bis zur
Altersgrenze
und voll
erwerbs-
gemindert³</t>
  </si>
  <si>
    <t>Mehrbedarf
nach § 30
Abs. 3
Nr. 2
SGB XII</t>
  </si>
  <si>
    <t>Personen,
die einer
kostenauf-
wändigen
Ernährung
bedürfen</t>
  </si>
  <si>
    <t>Personen
mit Bedarf
für
dezentrale
Warm-
wasser-
versorgung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</si>
  <si>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</si>
  <si>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</si>
  <si>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</si>
  <si>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</si>
  <si>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</si>
  <si>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</si>
  <si>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</si>
  <si>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</si>
  <si>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</si>
  <si>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</si>
  <si>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</si>
  <si>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</si>
  <si>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</si>
  <si>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Einmaliger
Bedarf
(§ 31 SGB XII)</t>
  </si>
  <si>
    <t>Mehrbedarf
(§ 30 SGB XII)</t>
  </si>
  <si>
    <t>Beiträge für
die Vorsorge
(§ 33 SGB XII)</t>
  </si>
  <si>
    <t>Ergänzende
Darlehen
(§ 37 SGB XII)</t>
  </si>
  <si>
    <t>Darlehen bei
vorüber-
gehender
Notlage
(§ 38 SGB XII)</t>
  </si>
  <si>
    <t>Notwendiger
Lebensunter-
halt in Ein-
richtungen
(§ 27b SGB XII)</t>
  </si>
  <si>
    <t>Zusätzlicher
Barbetrag
(§ 133a SGB XII)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</si>
  <si>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</si>
  <si>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</si>
  <si>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</si>
  <si>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</si>
  <si>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</si>
  <si>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</si>
  <si>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</si>
  <si>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</si>
  <si>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</si>
  <si>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</si>
  <si>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</si>
  <si>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</si>
  <si>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</si>
  <si>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</si>
  <si>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</si>
  <si>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</si>
  <si>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</si>
  <si>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</si>
  <si>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</si>
  <si>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</si>
  <si>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</si>
  <si>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</si>
  <si>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</si>
  <si>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</si>
  <si>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</si>
  <si>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</si>
  <si>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</si>
  <si>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</si>
  <si>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</si>
  <si>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</si>
  <si>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</si>
  <si>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</si>
  <si>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</si>
  <si>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</si>
  <si>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</si>
  <si>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</si>
  <si>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</si>
  <si>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</si>
  <si>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leistungsbe-
rechtigte
Minderjährige
ohne
leistungsbe-
rechtigte
erwachsene
Personen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</si>
  <si>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</si>
  <si>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</si>
  <si>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</si>
  <si>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</si>
  <si>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</si>
  <si>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</si>
  <si>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</si>
  <si>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Renten
aus privater
Vorsorge</t>
  </si>
  <si>
    <t>Einkünfte
nach dem
Bundesver-
sorgungs-
gesetz</t>
  </si>
  <si>
    <t>Einkünfte
aus Ver-
mietung
und Ver-
pachtung</t>
  </si>
  <si>
    <t>1 Kind
unter 7
bzw.
2 oder
3 Kindern
unter
16 Jahren
(§ 30 Abs.3
Nr.1
SGB XII)</t>
  </si>
  <si>
    <t>Aufwendungen
für Unterkunft
und Heizung²</t>
  </si>
  <si>
    <t>angerechnetes
Einkommen³</t>
  </si>
  <si>
    <t>Renten
aus
betrieb-
licher
Alters-
versorgung</t>
  </si>
  <si>
    <t xml:space="preserve">   im Haushalt lebt.</t>
  </si>
  <si>
    <t xml:space="preserve">
   im Haushalt lebt.</t>
  </si>
  <si>
    <t>6 Nach dem 3. Kapitel des SGB XII, die mit einer weiteren nach dem SGB II oder 4. Kapitel des SGB XII leistungsberechtigten erwachsenen Person</t>
  </si>
  <si>
    <t xml:space="preserve"> insgesamt</t>
  </si>
  <si>
    <t xml:space="preserve"> berechtigten Personen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</si>
  <si>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</si>
  <si>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</si>
  <si>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</si>
  <si>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</si>
  <si>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</si>
  <si>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</si>
  <si>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(unabhängig vom Ort der Leistungsgewährung),</t>
  </si>
  <si>
    <t>Berichtsmonat, Ort der Leistungserbringung,</t>
  </si>
  <si>
    <t xml:space="preserve">Empfänger von Hilfe zum Lebensunterhalt </t>
  </si>
  <si>
    <t>Geschlecht, Ort der Leistungserbringung und</t>
  </si>
  <si>
    <t>regionaler Gliederung</t>
  </si>
  <si>
    <t>Dauer der Leistungsgewährung, Ort der</t>
  </si>
  <si>
    <t>gemeinschaft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</si>
  <si>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</si>
  <si>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</si>
  <si>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</si>
  <si>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</si>
  <si>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gemeinschaft und regionaler Gliederung</t>
  </si>
  <si>
    <t>Personengemeinschaften von Hilfe zum</t>
  </si>
  <si>
    <t xml:space="preserve">Gesamtübersicht der Empfänger und der </t>
  </si>
  <si>
    <t>Lebensunterhalt</t>
  </si>
  <si>
    <t>erbringung, Geschlecht und Altersgruppen</t>
  </si>
  <si>
    <t>Ort der Leistungserbringung und Altersgruppen</t>
  </si>
  <si>
    <t>Leistungserbringung und Typ der Personen-</t>
  </si>
  <si>
    <t>Einzelne erwachsene
leistungsberechtigte Personen</t>
  </si>
  <si>
    <t>Ehepaare/Lebenspartnerschaften²
mit einer erwachsenen
leistungsberechtigten Person³</t>
  </si>
  <si>
    <t>3 Nach dem 3. Kapitel des SGB XII, die mit einer weiteren nach dem SGB II oder 4. Kapitel des SGB XII leistungsberechtigten erwachsenen Person</t>
  </si>
  <si>
    <t>7 Nach dem 3. Kapitel des SGB XII, die mit einer weiteren nach dem SGB II oder 4. Kapitel des SGB XII leistungsberechtigten erwachsenen Person</t>
  </si>
  <si>
    <t>Personengemeinschaften²</t>
  </si>
  <si>
    <t>2 Personengemeinschaften für die eine gemeinsame Bedarfsberechnung erfolgt.</t>
  </si>
  <si>
    <t>Alter von … bis
unter … Jahren</t>
  </si>
  <si>
    <t>Beiträge für
Kranken- und
Pflege-
versicherung
(§ 32 SGB XII)</t>
  </si>
  <si>
    <t>4 Nach dem 3. Kapitel des SGB XII, die mit einer weiteren nach dem SGB II oder 4. Kapitel des SGB XII leistungsberechtigten erwachsenen Person</t>
  </si>
  <si>
    <t>4 Leistungen der gesetzlichen Unfall-, Renten- und Handwerkerversicherung sowie Alterssicherung der Landwirte.</t>
  </si>
  <si>
    <t>Altersgruppen und Geschlecht</t>
  </si>
  <si>
    <t>Mehrbedarfen, Altersgruppen und Geschlecht</t>
  </si>
  <si>
    <t>werdende
Mütter</t>
  </si>
  <si>
    <t xml:space="preserve">  Höhe des gewährten</t>
  </si>
  <si>
    <t xml:space="preserve">  Mehrbedarfs in EUR</t>
  </si>
  <si>
    <t>Durchschnittliche Höhe</t>
  </si>
  <si>
    <t>EUR</t>
  </si>
  <si>
    <t>% des</t>
  </si>
  <si>
    <t>Empfänger i.E.</t>
  </si>
  <si>
    <t>60
–
120</t>
  </si>
  <si>
    <t>120
und
mehr</t>
  </si>
  <si>
    <t>K I 2 – j / 19</t>
  </si>
  <si>
    <r>
      <t xml:space="preserve">Sozialhilfe
im </t>
    </r>
    <r>
      <rPr>
        <b/>
        <sz val="16"/>
        <rFont val="Arial"/>
        <family val="2"/>
      </rPr>
      <t xml:space="preserve">Land Brandenburg 
2019
</t>
    </r>
  </si>
  <si>
    <t>Potsdam, 2020</t>
  </si>
  <si>
    <t>im Zeitraum 2010 bis 2019</t>
  </si>
  <si>
    <t>31.12.2019 nach Altersgruppen und Geschlecht</t>
  </si>
  <si>
    <t>31.12.2019 nach Regelbedarfsstufen,</t>
  </si>
  <si>
    <t>31.12.2019 nach Nationalität, Ort der Leistungs-</t>
  </si>
  <si>
    <t>31.12.2019 nach Dauer der Leistungsgewährung</t>
  </si>
  <si>
    <t>31.12.2019 außerhalb von Einrichtungen nach</t>
  </si>
  <si>
    <t>31.12.2019 nach anerkannten Bedarfen im</t>
  </si>
  <si>
    <t>am 31.12.2019 nach Altersgruppen, Nationalität,</t>
  </si>
  <si>
    <t xml:space="preserve">Hilfe zum Lebensunterhalt am 31.12.2019 nach </t>
  </si>
  <si>
    <t>1  Entwicklung der Empfänger von Hilfe zum Lebensunterhalt außerhalb von und in Einrichtungen
    im Zeitraum 2010 bis 2019</t>
  </si>
  <si>
    <t>2   Empfänger von Hilfe zum Lebensunterhalt am 31.12.2019 nach Regelbedarfsstufen, Altersgruppen
     und Geschlecht</t>
  </si>
  <si>
    <t>1 Einschließlich "divers" oder "ohne Angabe" (§ 22 Absatz 3 PStG).</t>
  </si>
  <si>
    <t>3  Empfänger von Hilfe zum Lebensunterhalt am 31.12.2019 nach Nationalität, Ort der
    Leistungserbringung, Geschlecht und Altersgruppen</t>
  </si>
  <si>
    <t>2  Empfänger von Hilfe zum Lebensunterhalt am 31.12.2019 nach Altersgruppen und Geschlecht</t>
  </si>
  <si>
    <t>4  Empfänger von Hilfe zum Lebensunterhalt am 31.12.2019 nach Dauer der Leistungsgewährung (unabhängig vom
    Ort der Leistungsgewährung), Ort der Leistungserbringung und Altersgruppen</t>
  </si>
  <si>
    <t>4 Einschließlich "divers" oder "ohne Angabe" (§ 22 Absatz 3 PStG).</t>
  </si>
  <si>
    <t>5   Empfänger von Hilfe zum Lebensunterhalt am 31.12.2019 außerhalb von Einrichtungen nach Mehrbedarfen,
     Altersgruppen und Geschlecht</t>
  </si>
  <si>
    <t>1 Einschließlich "divers" 0der "ohne Angabe" (§ 22 Absatz 3 PStG).</t>
  </si>
  <si>
    <t>6   Empfänger von Hilfe zum Lebensunterhalt am 31.12.2019 nach anerkannten Bedarfen im
     Berichtsmonat, Ort der Leistungserbringung, Altersgruppen und Geschlecht</t>
  </si>
  <si>
    <t>7   Empfänger von Hilfe zum Lebensunterhalt am 31.12.2019 nach Altersgruppen, Nationalität, Geschlecht, 
     Ort der Leistungserbringung und regionaler Gliederung</t>
  </si>
  <si>
    <t>2 Einschließlich "divers" oder "ohne Angabe" (§ 22 Absatz 3 PStG).</t>
  </si>
  <si>
    <t xml:space="preserve">8  Personengemeinschaften¹ von Empfängern von Hilfe zum Lebensunterhalt am 31.12.2019 nach Dauer der
    Leistungsgewährung, Ort der Leistungserbringung  und Typ der Personengemeinschaft </t>
  </si>
  <si>
    <t>9  Personengemeinschaften¹ von Empfängern von Hilfe zum Lebensunterhalt am 31.12.2019 außerhalb von
    Einrichtungen nach durchschnittlich monatlichen Zahlbeträgen und Typ der Personengemeinschaft</t>
  </si>
  <si>
    <t>5 Einschließlich "divers" oder "ohne Angabe" (§ 22 Absatz 3 PStG).</t>
  </si>
  <si>
    <t>10   Personengemeinschaften¹ von Empfängern von Hilfe zum Lebensunterhalt am 31.12.2019 nach 
       Einkommensarten, Ort der Leistungserbringung und Typ der Personengemeinschaft</t>
  </si>
  <si>
    <t>11   Personengemeinschaften¹ von Empfängern von Hilfe zum Lebensunterhalt am 31.12.2019 nach Ort der
        Leistungserbringung, Typ der Personengemeinschaft und regionaler Gliederung</t>
  </si>
  <si>
    <r>
      <t xml:space="preserve">Erschienen im </t>
    </r>
    <r>
      <rPr>
        <b/>
        <sz val="8"/>
        <rFont val="Arial"/>
        <family val="2"/>
      </rPr>
      <t>Mai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</si>
</sst>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\ \ "/>
    <numFmt numFmtId="166" formatCode="#\ ##0\ \ \ \ \ "/>
    <numFmt numFmtId="167" formatCode="#\ ##0\ \ \ \ \ \ \ \ "/>
    <numFmt numFmtId="168" formatCode="#\ ##0\ \ \ \ \ \ \ "/>
    <numFmt numFmtId="169" formatCode="@*."/>
    <numFmt numFmtId="170" formatCode="#\ ##0;\–#\ ##0"/>
    <numFmt numFmtId="171" formatCode="#,##0;\–\ #,##0;\–"/>
    <numFmt numFmtId="172" formatCode="#,##0.0;\–\ #,##0.0;\–"/>
    <numFmt numFmtId="173" formatCode="@\ *."/>
    <numFmt numFmtId="174" formatCode="#,##0.0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168" fontId="3" fillId="0" borderId="0" xfId="0" applyNumberFormat="1" applyFont="1"/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6" fontId="3" fillId="0" borderId="0" xfId="0" applyNumberFormat="1" applyFont="1"/>
    <xf numFmtId="167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12" fillId="0" borderId="0" xfId="0" applyFont="1"/>
    <xf numFmtId="169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4" fillId="0" borderId="0" xfId="0" applyFont="1"/>
    <xf numFmtId="0" fontId="17" fillId="0" borderId="0" xfId="0" applyFont="1"/>
    <xf numFmtId="0" fontId="14" fillId="0" borderId="0" xfId="0" applyFont="1" applyAlignment="1"/>
    <xf numFmtId="170" fontId="0" fillId="0" borderId="0" xfId="0" applyNumberFormat="1"/>
    <xf numFmtId="0" fontId="3" fillId="0" borderId="3" xfId="0" applyFont="1" applyBorder="1"/>
    <xf numFmtId="0" fontId="3" fillId="0" borderId="3" xfId="0" applyNumberFormat="1" applyFont="1" applyBorder="1"/>
    <xf numFmtId="0" fontId="17" fillId="0" borderId="0" xfId="0" applyFont="1" applyBorder="1"/>
    <xf numFmtId="0" fontId="0" fillId="0" borderId="0" xfId="0" applyAlignment="1">
      <alignment wrapText="1"/>
    </xf>
    <xf numFmtId="0" fontId="18" fillId="0" borderId="0" xfId="0" applyFont="1"/>
    <xf numFmtId="1" fontId="0" fillId="0" borderId="0" xfId="0" applyNumberFormat="1"/>
    <xf numFmtId="170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164" fontId="3" fillId="0" borderId="3" xfId="0" applyNumberFormat="1" applyFont="1" applyBorder="1"/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0" fontId="3" fillId="0" borderId="3" xfId="0" applyNumberFormat="1" applyFont="1" applyBorder="1"/>
    <xf numFmtId="170" fontId="3" fillId="0" borderId="0" xfId="0" applyNumberFormat="1" applyFont="1"/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164" fontId="3" fillId="0" borderId="3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4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29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3" fontId="0" fillId="0" borderId="0" xfId="0" applyNumberFormat="1" applyFill="1" applyAlignment="1" applyProtection="1">
      <alignment horizontal="left"/>
      <protection locked="0"/>
    </xf>
    <xf numFmtId="0" fontId="29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29" fillId="0" borderId="0" xfId="0" applyFont="1" applyFill="1"/>
    <xf numFmtId="0" fontId="2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9" fontId="16" fillId="0" borderId="0" xfId="1" applyNumberFormat="1" applyFont="1" applyAlignment="1" applyProtection="1">
      <protection locked="0"/>
    </xf>
    <xf numFmtId="0" fontId="29" fillId="0" borderId="0" xfId="0" applyFont="1" applyFill="1" applyBorder="1"/>
    <xf numFmtId="0" fontId="0" fillId="0" borderId="0" xfId="0" applyAlignment="1"/>
    <xf numFmtId="0" fontId="25" fillId="0" borderId="0" xfId="0" applyFont="1"/>
    <xf numFmtId="0" fontId="25" fillId="0" borderId="0" xfId="0" applyFont="1" applyAlignment="1"/>
    <xf numFmtId="171" fontId="3" fillId="0" borderId="0" xfId="0" applyNumberFormat="1" applyFont="1" applyBorder="1" applyAlignment="1"/>
    <xf numFmtId="172" fontId="3" fillId="0" borderId="0" xfId="0" applyNumberFormat="1" applyFont="1" applyBorder="1" applyAlignment="1">
      <alignment horizontal="right"/>
    </xf>
    <xf numFmtId="169" fontId="4" fillId="0" borderId="0" xfId="0" applyNumberFormat="1" applyFont="1" applyBorder="1"/>
    <xf numFmtId="171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172" fontId="20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72" fontId="20" fillId="0" borderId="0" xfId="0" applyNumberFormat="1" applyFont="1"/>
    <xf numFmtId="169" fontId="3" fillId="0" borderId="0" xfId="0" applyNumberFormat="1" applyFont="1" applyBorder="1" applyAlignment="1">
      <alignment horizontal="left"/>
    </xf>
    <xf numFmtId="172" fontId="20" fillId="0" borderId="0" xfId="0" applyNumberFormat="1" applyFont="1" applyBorder="1" applyAlignment="1">
      <alignment horizontal="right"/>
    </xf>
    <xf numFmtId="169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71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71" fontId="2" fillId="0" borderId="0" xfId="0" applyNumberFormat="1" applyFont="1"/>
    <xf numFmtId="171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3" fillId="0" borderId="0" xfId="0" applyFont="1"/>
    <xf numFmtId="0" fontId="32" fillId="0" borderId="0" xfId="0" applyFont="1"/>
    <xf numFmtId="0" fontId="33" fillId="0" borderId="0" xfId="0" applyFont="1" applyAlignment="1"/>
    <xf numFmtId="169" fontId="32" fillId="0" borderId="0" xfId="0" applyNumberFormat="1" applyFont="1" applyAlignment="1" applyProtection="1">
      <protection locked="0"/>
    </xf>
    <xf numFmtId="171" fontId="2" fillId="0" borderId="0" xfId="0" applyNumberFormat="1" applyFont="1" applyFill="1" applyBorder="1" applyAlignment="1"/>
    <xf numFmtId="171" fontId="2" fillId="0" borderId="0" xfId="0" applyNumberFormat="1" applyFont="1" applyBorder="1" applyAlignment="1">
      <alignment horizontal="right"/>
    </xf>
    <xf numFmtId="0" fontId="32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Fill="1" applyAlignment="1" applyProtection="1"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3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0" fontId="31" fillId="0" borderId="0" xfId="5" applyFont="1" applyProtection="1"/>
    <xf numFmtId="0" fontId="2" fillId="0" borderId="0" xfId="0" applyFont="1" applyBorder="1" applyAlignment="1">
      <alignment horizontal="center" vertical="center"/>
    </xf>
    <xf numFmtId="169" fontId="2" fillId="0" borderId="0" xfId="0" applyNumberFormat="1" applyFont="1" applyBorder="1" applyAlignment="1">
      <alignment horizontal="left" indent="1"/>
    </xf>
    <xf numFmtId="169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15" fillId="0" borderId="0" xfId="1" applyBorder="1" applyAlignment="1" applyProtection="1"/>
    <xf numFmtId="165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 wrapText="1"/>
    </xf>
    <xf numFmtId="170" fontId="3" fillId="0" borderId="3" xfId="0" applyNumberFormat="1" applyFont="1" applyBorder="1" applyAlignment="1">
      <alignment horizontal="right"/>
    </xf>
    <xf numFmtId="170" fontId="3" fillId="0" borderId="3" xfId="0" applyNumberFormat="1" applyFont="1" applyBorder="1" applyAlignment="1">
      <alignment horizontal="right" indent="1"/>
    </xf>
    <xf numFmtId="172" fontId="20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0" fontId="15" fillId="0" borderId="0" xfId="1" applyFont="1" applyFill="1" applyAlignment="1" applyProtection="1">
      <alignment horizontal="right"/>
      <protection locked="0"/>
    </xf>
    <xf numFmtId="169" fontId="2" fillId="0" borderId="0" xfId="0" applyNumberFormat="1" applyFont="1" applyBorder="1" applyAlignment="1">
      <alignment horizontal="left" indent="2"/>
    </xf>
    <xf numFmtId="0" fontId="11" fillId="0" borderId="0" xfId="0" applyFont="1"/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1" fontId="2" fillId="0" borderId="0" xfId="0" applyNumberFormat="1" applyFont="1" applyBorder="1" applyAlignment="1"/>
    <xf numFmtId="171" fontId="4" fillId="0" borderId="0" xfId="0" applyNumberFormat="1" applyFont="1" applyBorder="1" applyAlignment="1">
      <alignment horizontal="right"/>
    </xf>
    <xf numFmtId="172" fontId="30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171" fontId="34" fillId="0" borderId="0" xfId="0" applyNumberFormat="1" applyFont="1" applyBorder="1" applyAlignment="1"/>
    <xf numFmtId="170" fontId="34" fillId="0" borderId="0" xfId="0" applyNumberFormat="1" applyFont="1"/>
    <xf numFmtId="170" fontId="1" fillId="0" borderId="0" xfId="0" applyNumberFormat="1" applyFont="1"/>
    <xf numFmtId="0" fontId="3" fillId="0" borderId="3" xfId="0" applyFont="1" applyBorder="1" applyAlignment="1"/>
    <xf numFmtId="169" fontId="2" fillId="0" borderId="0" xfId="0" applyNumberFormat="1" applyFont="1" applyBorder="1"/>
    <xf numFmtId="0" fontId="3" fillId="0" borderId="0" xfId="0" applyNumberFormat="1" applyFont="1" applyBorder="1"/>
    <xf numFmtId="0" fontId="3" fillId="0" borderId="0" xfId="0" applyNumberFormat="1" applyFont="1" applyBorder="1" applyAlignment="1">
      <alignment horizontal="right" indent="1"/>
    </xf>
    <xf numFmtId="0" fontId="34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9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9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1" fontId="3" fillId="0" borderId="0" xfId="0" applyNumberFormat="1" applyFont="1" applyFill="1" applyBorder="1" applyAlignment="1"/>
    <xf numFmtId="171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indent="1"/>
    </xf>
    <xf numFmtId="169" fontId="2" fillId="0" borderId="0" xfId="0" applyNumberFormat="1" applyFont="1" applyFill="1" applyBorder="1" applyAlignment="1">
      <alignment horizontal="left" indent="4"/>
    </xf>
    <xf numFmtId="169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9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0" fontId="14" fillId="0" borderId="0" xfId="0" applyFont="1" applyFill="1" applyAlignment="1">
      <alignment wrapText="1"/>
    </xf>
    <xf numFmtId="0" fontId="3" fillId="0" borderId="0" xfId="0" applyFont="1" applyFill="1" applyBorder="1"/>
    <xf numFmtId="170" fontId="34" fillId="0" borderId="0" xfId="0" applyNumberFormat="1" applyFont="1" applyFill="1"/>
    <xf numFmtId="171" fontId="34" fillId="0" borderId="0" xfId="0" applyNumberFormat="1" applyFont="1" applyBorder="1" applyAlignment="1">
      <alignment horizontal="left"/>
    </xf>
    <xf numFmtId="171" fontId="34" fillId="0" borderId="0" xfId="0" applyNumberFormat="1" applyFont="1" applyFill="1" applyBorder="1" applyAlignment="1">
      <alignment horizontal="left"/>
    </xf>
    <xf numFmtId="0" fontId="35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6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172" fontId="20" fillId="0" borderId="0" xfId="0" applyNumberFormat="1" applyFont="1" applyAlignment="1">
      <alignment horizontal="right"/>
    </xf>
    <xf numFmtId="169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170" fontId="4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174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4" fillId="0" borderId="0" xfId="0" applyFont="1" applyAlignment="1">
      <alignment wrapText="1"/>
    </xf>
    <xf numFmtId="174" fontId="4" fillId="0" borderId="0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6" fillId="0" borderId="0" xfId="1" applyFont="1" applyBorder="1" applyAlignment="1" applyProtection="1"/>
    <xf numFmtId="0" fontId="16" fillId="0" borderId="0" xfId="1" applyFont="1" applyAlignment="1" applyProtection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172" fontId="30" fillId="0" borderId="0" xfId="0" applyNumberFormat="1" applyFont="1" applyAlignment="1">
      <alignment horizontal="right"/>
    </xf>
    <xf numFmtId="171" fontId="12" fillId="0" borderId="0" xfId="0" applyNumberFormat="1" applyFont="1"/>
    <xf numFmtId="0" fontId="28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6" fillId="0" borderId="0" xfId="1" applyFont="1" applyFill="1" applyAlignment="1" applyProtection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5" fillId="0" borderId="0" xfId="1" applyAlignment="1" applyProtection="1">
      <alignment horizontal="left"/>
    </xf>
    <xf numFmtId="0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15" fillId="0" borderId="0" xfId="1" applyAlignment="1" applyProtection="1">
      <alignment horizontal="center" wrapText="1"/>
    </xf>
    <xf numFmtId="0" fontId="11" fillId="0" borderId="0" xfId="0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</cellXfs>
  <cellStyles count="6">
    <cellStyle name="Besuchter Hyperlink" xfId="3" builtinId="9" customBuiltin="1"/>
    <cellStyle name="Hyperlink" xfId="1" builtinId="8" customBuiltin="1"/>
    <cellStyle name="Hyperlink 2" xfId="5"/>
    <cellStyle name="Standard" xfId="0" builtinId="0"/>
    <cellStyle name="Standard 2" xfId="4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'Tab1-Grafik1'!$N$42:$N$44</c:f>
              <c:strCache>
                <c:ptCount val="1"/>
                <c:pt idx="0">
                  <c:v>Empfänger i.E.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'Tab1-Grafik1'!$N$45:$N$54</c:f>
              <c:numCache>
                <c:formatCode>#\ ##0;\–\ #\ ##0;\–</c:formatCode>
                <c:ptCount val="10"/>
                <c:pt idx="0">
                  <c:v>6218</c:v>
                </c:pt>
                <c:pt idx="1">
                  <c:v>6298</c:v>
                </c:pt>
                <c:pt idx="2">
                  <c:v>6068</c:v>
                </c:pt>
                <c:pt idx="3">
                  <c:v>6394</c:v>
                </c:pt>
                <c:pt idx="4">
                  <c:v>6382</c:v>
                </c:pt>
                <c:pt idx="5">
                  <c:v>6388</c:v>
                </c:pt>
                <c:pt idx="6">
                  <c:v>5733</c:v>
                </c:pt>
                <c:pt idx="7">
                  <c:v>5701</c:v>
                </c:pt>
                <c:pt idx="8">
                  <c:v>5666</c:v>
                </c:pt>
                <c:pt idx="9">
                  <c:v>5720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'Tab1-Grafik1'!$O$42:$O$44</c:f>
              <c:strCache>
                <c:ptCount val="1"/>
                <c:pt idx="0">
                  <c:v>Empfänger a.v.E.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'Tab1-Grafik1'!$M$45:$M$54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'Tab1-Grafik1'!$O$45:$O$54</c:f>
              <c:numCache>
                <c:formatCode>#\ ##0;\–\ #\ ##0;\–</c:formatCode>
                <c:ptCount val="10"/>
                <c:pt idx="0">
                  <c:v>2498</c:v>
                </c:pt>
                <c:pt idx="1">
                  <c:v>2870</c:v>
                </c:pt>
                <c:pt idx="2">
                  <c:v>3081</c:v>
                </c:pt>
                <c:pt idx="3">
                  <c:v>3395</c:v>
                </c:pt>
                <c:pt idx="4">
                  <c:v>4005</c:v>
                </c:pt>
                <c:pt idx="5">
                  <c:v>4389</c:v>
                </c:pt>
                <c:pt idx="6">
                  <c:v>4297</c:v>
                </c:pt>
                <c:pt idx="7">
                  <c:v>3944</c:v>
                </c:pt>
                <c:pt idx="8">
                  <c:v>3660</c:v>
                </c:pt>
                <c:pt idx="9">
                  <c:v>3442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944640"/>
        <c:axId val="132946176"/>
      </c:lineChart>
      <c:catAx>
        <c:axId val="132944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617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32946176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464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'Grafik2-3'!#REF!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4267648"/>
        <c:axId val="134269184"/>
      </c:barChart>
      <c:catAx>
        <c:axId val="13426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69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269184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26764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4093824"/>
        <c:axId val="134112000"/>
      </c:barChart>
      <c:catAx>
        <c:axId val="13409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11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112000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09382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746180896142254E-2"/>
          <c:y val="5.1615523186077303E-2"/>
          <c:w val="0.87270813421153148"/>
          <c:h val="0.78106119955916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'Tab3-Grafik2'!$I$81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'Tab3-Grafik2'!$H$82:$H$87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'Tab3-Grafik2'!$I$82:$I$87</c:f>
              <c:numCache>
                <c:formatCode>#\ ##0;\–\ #\ ##0;\–</c:formatCode>
                <c:ptCount val="6"/>
                <c:pt idx="0">
                  <c:v>224</c:v>
                </c:pt>
                <c:pt idx="1">
                  <c:v>424</c:v>
                </c:pt>
                <c:pt idx="2">
                  <c:v>292</c:v>
                </c:pt>
                <c:pt idx="3">
                  <c:v>1997</c:v>
                </c:pt>
                <c:pt idx="4">
                  <c:v>1793</c:v>
                </c:pt>
                <c:pt idx="5">
                  <c:v>690</c:v>
                </c:pt>
              </c:numCache>
            </c:numRef>
          </c:val>
        </c:ser>
        <c:ser>
          <c:idx val="1"/>
          <c:order val="1"/>
          <c:tx>
            <c:strRef>
              <c:f>'Tab3-Grafik2'!$J$81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'Tab3-Grafik2'!$H$82:$H$87</c:f>
              <c:strCache>
                <c:ptCount val="6"/>
                <c:pt idx="0">
                  <c:v>unter 7</c:v>
                </c:pt>
                <c:pt idx="1">
                  <c:v>7 – 18</c:v>
                </c:pt>
                <c:pt idx="2">
                  <c:v>18 – 25</c:v>
                </c:pt>
                <c:pt idx="3">
                  <c:v>25 – 50</c:v>
                </c:pt>
                <c:pt idx="4">
                  <c:v>50 – 65</c:v>
                </c:pt>
                <c:pt idx="5">
                  <c:v>65 und älter</c:v>
                </c:pt>
              </c:strCache>
            </c:strRef>
          </c:cat>
          <c:val>
            <c:numRef>
              <c:f>'Tab3-Grafik2'!$J$82:$J$87</c:f>
              <c:numCache>
                <c:formatCode>#\ ##0;\–\ #\ ##0;\–</c:formatCode>
                <c:ptCount val="6"/>
                <c:pt idx="0">
                  <c:v>249</c:v>
                </c:pt>
                <c:pt idx="1">
                  <c:v>352</c:v>
                </c:pt>
                <c:pt idx="2">
                  <c:v>202</c:v>
                </c:pt>
                <c:pt idx="3">
                  <c:v>1149</c:v>
                </c:pt>
                <c:pt idx="4">
                  <c:v>1071</c:v>
                </c:pt>
                <c:pt idx="5">
                  <c:v>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4137728"/>
        <c:axId val="134139264"/>
      </c:barChart>
      <c:catAx>
        <c:axId val="13413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1392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4139264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137728"/>
        <c:crosses val="autoZero"/>
        <c:crossBetween val="between"/>
        <c:majorUnit val="25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1682853606974575"/>
          <c:h val="5.306135667788553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91440</xdr:rowOff>
        </xdr:to>
        <xdr:sp macro="" textlink="">
          <xdr:nvSpPr>
            <xdr:cNvPr id="226305" name="Object 1" hidden="1">
              <a:extLst>
                <a:ext uri="{63B3BB69-23CF-44E3-9099-C40C66FF867C}">
                  <a14:compatExt spid="_x0000_s226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1485900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173057" name="Text Box 1"/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54610</xdr:colOff>
      <xdr:row>35</xdr:row>
      <xdr:rowOff>40640</xdr:rowOff>
    </xdr:from>
    <xdr:to>
      <xdr:col>10</xdr:col>
      <xdr:colOff>295910</xdr:colOff>
      <xdr:row>62</xdr:row>
      <xdr:rowOff>15240</xdr:rowOff>
    </xdr:to>
    <xdr:graphicFrame macro="">
      <xdr:nvGraphicFramePr>
        <xdr:cNvPr id="153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0.20211</cdr:x>
      <cdr:y>0.17266</cdr:y>
    </cdr:from>
    <cdr:to>
      <cdr:x>0.45136</cdr:x>
      <cdr:y>0.21925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9993" y="706089"/>
          <a:ext cx="1492205" cy="1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0.09089</cdr:x>
      <cdr:y>0.49326</cdr:y>
    </cdr:from>
    <cdr:to>
      <cdr:x>0.41727</cdr:x>
      <cdr:y>0.54162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54" y="2017124"/>
          <a:ext cx="1953965" cy="1977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/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0</xdr:col>
      <xdr:colOff>0</xdr:colOff>
      <xdr:row>96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75</xdr:row>
      <xdr:rowOff>91440</xdr:rowOff>
    </xdr:from>
    <xdr:to>
      <xdr:col>6</xdr:col>
      <xdr:colOff>15240</xdr:colOff>
      <xdr:row>102</xdr:row>
      <xdr:rowOff>53340</xdr:rowOff>
    </xdr:to>
    <xdr:graphicFrame macro="">
      <xdr:nvGraphicFramePr>
        <xdr:cNvPr id="1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1270</xdr:colOff>
      <xdr:row>33</xdr:row>
      <xdr:rowOff>0</xdr:rowOff>
    </xdr:from>
    <xdr:ext cx="63500" cy="184150"/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121_2019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239" t="s">
        <v>107</v>
      </c>
    </row>
    <row r="2" spans="1:4" ht="40.200000000000003" customHeight="1" x14ac:dyDescent="0.55000000000000004">
      <c r="B2" s="10" t="s">
        <v>49</v>
      </c>
      <c r="D2" s="240"/>
    </row>
    <row r="3" spans="1:4" ht="34.799999999999997" x14ac:dyDescent="0.55000000000000004">
      <c r="B3" s="10" t="s">
        <v>50</v>
      </c>
      <c r="D3" s="240"/>
    </row>
    <row r="4" spans="1:4" ht="6.6" customHeight="1" x14ac:dyDescent="0.25">
      <c r="D4" s="240"/>
    </row>
    <row r="5" spans="1:4" ht="20.399999999999999" x14ac:dyDescent="0.35">
      <c r="C5" s="43" t="s">
        <v>308</v>
      </c>
      <c r="D5" s="240"/>
    </row>
    <row r="6" spans="1:4" s="11" customFormat="1" ht="34.950000000000003" customHeight="1" x14ac:dyDescent="0.2">
      <c r="D6" s="240"/>
    </row>
    <row r="7" spans="1:4" ht="84" customHeight="1" x14ac:dyDescent="0.25">
      <c r="C7" s="44" t="s">
        <v>309</v>
      </c>
      <c r="D7" s="240"/>
    </row>
    <row r="8" spans="1:4" x14ac:dyDescent="0.25">
      <c r="D8" s="240"/>
    </row>
    <row r="9" spans="1:4" ht="45" x14ac:dyDescent="0.25">
      <c r="C9" s="12" t="s">
        <v>159</v>
      </c>
      <c r="D9" s="240"/>
    </row>
    <row r="10" spans="1:4" ht="7.2" customHeight="1" x14ac:dyDescent="0.25">
      <c r="D10" s="240"/>
    </row>
    <row r="11" spans="1:4" ht="45" x14ac:dyDescent="0.25">
      <c r="C11" s="12" t="s">
        <v>114</v>
      </c>
      <c r="D11" s="240"/>
    </row>
    <row r="12" spans="1:4" ht="66" customHeight="1" x14ac:dyDescent="0.25"/>
    <row r="13" spans="1:4" ht="36" customHeight="1" x14ac:dyDescent="0.25">
      <c r="C13" s="13" t="s">
        <v>115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 x14ac:dyDescent="0.25"/>
  <cols>
    <col min="1" max="1" width="21.21875" customWidth="1"/>
    <col min="2" max="14" width="10" customWidth="1"/>
    <col min="15" max="15" width="21.21875" customWidth="1"/>
  </cols>
  <sheetData>
    <row r="1" spans="1:19" s="26" customFormat="1" ht="24" customHeight="1" x14ac:dyDescent="0.25">
      <c r="A1" s="247" t="s">
        <v>330</v>
      </c>
      <c r="B1" s="247"/>
      <c r="C1" s="247"/>
      <c r="D1" s="247"/>
      <c r="E1" s="247"/>
      <c r="F1" s="247"/>
      <c r="G1" s="247"/>
      <c r="H1" s="247"/>
      <c r="I1" s="272"/>
      <c r="J1" s="272"/>
      <c r="K1" s="272"/>
      <c r="L1" s="272"/>
      <c r="M1" s="272"/>
      <c r="N1" s="272"/>
      <c r="O1" s="272"/>
    </row>
    <row r="2" spans="1:19" ht="12" customHeight="1" x14ac:dyDescent="0.25">
      <c r="A2" s="159"/>
      <c r="B2" s="234"/>
      <c r="C2" s="14"/>
      <c r="D2" s="14"/>
      <c r="E2" s="14"/>
      <c r="F2" s="14"/>
      <c r="G2" s="14"/>
      <c r="H2" s="14"/>
      <c r="I2" s="25"/>
      <c r="J2" s="14"/>
      <c r="K2" s="14"/>
      <c r="L2" s="14"/>
      <c r="M2" s="14"/>
      <c r="N2" s="14"/>
      <c r="O2" s="14"/>
    </row>
    <row r="3" spans="1:19" ht="12" customHeight="1" x14ac:dyDescent="0.25">
      <c r="A3" s="253" t="s">
        <v>136</v>
      </c>
      <c r="B3" s="248" t="s">
        <v>31</v>
      </c>
      <c r="C3" s="248" t="s">
        <v>187</v>
      </c>
      <c r="D3" s="248"/>
      <c r="E3" s="248"/>
      <c r="F3" s="248"/>
      <c r="G3" s="248"/>
      <c r="H3" s="249"/>
      <c r="I3" s="246" t="s">
        <v>104</v>
      </c>
      <c r="J3" s="248"/>
      <c r="K3" s="248" t="s">
        <v>104</v>
      </c>
      <c r="L3" s="248"/>
      <c r="M3" s="248" t="s">
        <v>104</v>
      </c>
      <c r="N3" s="248"/>
      <c r="O3" s="268" t="s">
        <v>136</v>
      </c>
    </row>
    <row r="4" spans="1:19" ht="24" customHeight="1" x14ac:dyDescent="0.25">
      <c r="A4" s="263"/>
      <c r="B4" s="248"/>
      <c r="C4" s="189" t="s">
        <v>38</v>
      </c>
      <c r="D4" s="192" t="s">
        <v>145</v>
      </c>
      <c r="E4" s="189" t="s">
        <v>83</v>
      </c>
      <c r="F4" s="189" t="s">
        <v>84</v>
      </c>
      <c r="G4" s="189" t="s">
        <v>85</v>
      </c>
      <c r="H4" s="190" t="s">
        <v>39</v>
      </c>
      <c r="I4" s="191" t="s">
        <v>29</v>
      </c>
      <c r="J4" s="188" t="s">
        <v>30</v>
      </c>
      <c r="K4" s="188" t="s">
        <v>175</v>
      </c>
      <c r="L4" s="188" t="s">
        <v>35</v>
      </c>
      <c r="M4" s="188" t="s">
        <v>27</v>
      </c>
      <c r="N4" s="188" t="s">
        <v>40</v>
      </c>
      <c r="O4" s="260"/>
    </row>
    <row r="5" spans="1:19" ht="12" customHeight="1" x14ac:dyDescent="0.25">
      <c r="A5" s="263"/>
      <c r="B5" s="248" t="s">
        <v>188</v>
      </c>
      <c r="C5" s="248"/>
      <c r="D5" s="248"/>
      <c r="E5" s="248"/>
      <c r="F5" s="248"/>
      <c r="G5" s="248"/>
      <c r="H5" s="249"/>
      <c r="I5" s="246" t="s">
        <v>188</v>
      </c>
      <c r="J5" s="254"/>
      <c r="K5" s="254"/>
      <c r="L5" s="254"/>
      <c r="M5" s="254"/>
      <c r="N5" s="254"/>
      <c r="O5" s="260"/>
    </row>
    <row r="6" spans="1:19" ht="12" customHeight="1" x14ac:dyDescent="0.25">
      <c r="A6" s="23"/>
      <c r="B6" s="30"/>
      <c r="C6" s="24"/>
      <c r="D6" s="24"/>
      <c r="E6" s="24"/>
      <c r="F6" s="24"/>
      <c r="G6" s="24"/>
      <c r="H6" s="24"/>
      <c r="I6" s="24"/>
      <c r="J6" s="24"/>
      <c r="K6" s="24"/>
      <c r="L6" s="128"/>
      <c r="M6" s="24"/>
      <c r="N6" s="24"/>
      <c r="O6" s="39"/>
    </row>
    <row r="7" spans="1:19" ht="12" customHeight="1" x14ac:dyDescent="0.25">
      <c r="A7" s="16" t="s">
        <v>2</v>
      </c>
      <c r="B7" s="88">
        <v>434</v>
      </c>
      <c r="C7" s="88">
        <v>27</v>
      </c>
      <c r="D7" s="88">
        <v>37</v>
      </c>
      <c r="E7" s="88">
        <v>24</v>
      </c>
      <c r="F7" s="88">
        <v>150</v>
      </c>
      <c r="G7" s="88">
        <v>127</v>
      </c>
      <c r="H7" s="88">
        <v>69</v>
      </c>
      <c r="I7" s="88">
        <v>425</v>
      </c>
      <c r="J7" s="88">
        <v>9</v>
      </c>
      <c r="K7" s="88">
        <v>245</v>
      </c>
      <c r="L7" s="88">
        <v>189</v>
      </c>
      <c r="M7" s="88">
        <v>207</v>
      </c>
      <c r="N7" s="88">
        <v>227</v>
      </c>
      <c r="O7" s="41" t="s">
        <v>2</v>
      </c>
      <c r="P7" s="22"/>
      <c r="Q7" s="28"/>
    </row>
    <row r="8" spans="1:19" ht="12" customHeight="1" x14ac:dyDescent="0.25">
      <c r="A8" s="16" t="s">
        <v>3</v>
      </c>
      <c r="B8" s="88">
        <v>323</v>
      </c>
      <c r="C8" s="88">
        <v>23</v>
      </c>
      <c r="D8" s="88">
        <v>28</v>
      </c>
      <c r="E8" s="88">
        <v>24</v>
      </c>
      <c r="F8" s="88">
        <v>123</v>
      </c>
      <c r="G8" s="88">
        <v>94</v>
      </c>
      <c r="H8" s="88">
        <v>31</v>
      </c>
      <c r="I8" s="88">
        <v>311</v>
      </c>
      <c r="J8" s="88">
        <v>12</v>
      </c>
      <c r="K8" s="88">
        <v>188</v>
      </c>
      <c r="L8" s="88">
        <v>135</v>
      </c>
      <c r="M8" s="88">
        <v>144</v>
      </c>
      <c r="N8" s="88">
        <v>179</v>
      </c>
      <c r="O8" s="41" t="s">
        <v>3</v>
      </c>
      <c r="P8" s="22"/>
      <c r="Q8" s="28"/>
      <c r="S8" s="28"/>
    </row>
    <row r="9" spans="1:19" ht="12" customHeight="1" x14ac:dyDescent="0.25">
      <c r="A9" s="16" t="s">
        <v>4</v>
      </c>
      <c r="B9" s="88">
        <v>283</v>
      </c>
      <c r="C9" s="88">
        <v>17</v>
      </c>
      <c r="D9" s="88">
        <v>35</v>
      </c>
      <c r="E9" s="88">
        <v>12</v>
      </c>
      <c r="F9" s="88">
        <v>82</v>
      </c>
      <c r="G9" s="88">
        <v>81</v>
      </c>
      <c r="H9" s="88">
        <v>56</v>
      </c>
      <c r="I9" s="88">
        <v>261</v>
      </c>
      <c r="J9" s="88">
        <v>22</v>
      </c>
      <c r="K9" s="88">
        <v>174</v>
      </c>
      <c r="L9" s="88">
        <v>109</v>
      </c>
      <c r="M9" s="88">
        <v>90</v>
      </c>
      <c r="N9" s="88">
        <v>193</v>
      </c>
      <c r="O9" s="41" t="s">
        <v>4</v>
      </c>
      <c r="P9" s="22"/>
      <c r="Q9" s="28"/>
    </row>
    <row r="10" spans="1:19" ht="12" customHeight="1" x14ac:dyDescent="0.25">
      <c r="A10" s="16" t="s">
        <v>5</v>
      </c>
      <c r="B10" s="88">
        <v>606</v>
      </c>
      <c r="C10" s="88">
        <v>35</v>
      </c>
      <c r="D10" s="88">
        <v>43</v>
      </c>
      <c r="E10" s="88">
        <v>24</v>
      </c>
      <c r="F10" s="88">
        <v>232</v>
      </c>
      <c r="G10" s="88">
        <v>192</v>
      </c>
      <c r="H10" s="88">
        <v>80</v>
      </c>
      <c r="I10" s="88">
        <v>581</v>
      </c>
      <c r="J10" s="88">
        <v>25</v>
      </c>
      <c r="K10" s="88">
        <v>374</v>
      </c>
      <c r="L10" s="88">
        <v>232</v>
      </c>
      <c r="M10" s="88">
        <v>255</v>
      </c>
      <c r="N10" s="88">
        <v>351</v>
      </c>
      <c r="O10" s="41" t="s">
        <v>5</v>
      </c>
      <c r="P10" s="22"/>
      <c r="Q10" s="28"/>
      <c r="S10" s="28"/>
    </row>
    <row r="11" spans="1:19" ht="12" customHeight="1" x14ac:dyDescent="0.25">
      <c r="A11" s="7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41"/>
      <c r="Q11" s="28"/>
      <c r="S11" s="28"/>
    </row>
    <row r="12" spans="1:19" ht="12" customHeight="1" x14ac:dyDescent="0.25">
      <c r="A12" s="16" t="s">
        <v>6</v>
      </c>
      <c r="B12" s="88">
        <v>691</v>
      </c>
      <c r="C12" s="88">
        <v>16</v>
      </c>
      <c r="D12" s="88">
        <v>47</v>
      </c>
      <c r="E12" s="88">
        <v>46</v>
      </c>
      <c r="F12" s="88">
        <v>205</v>
      </c>
      <c r="G12" s="88">
        <v>223</v>
      </c>
      <c r="H12" s="88">
        <v>154</v>
      </c>
      <c r="I12" s="88">
        <v>675</v>
      </c>
      <c r="J12" s="88">
        <v>16</v>
      </c>
      <c r="K12" s="88">
        <v>407</v>
      </c>
      <c r="L12" s="88">
        <v>284</v>
      </c>
      <c r="M12" s="88">
        <v>211</v>
      </c>
      <c r="N12" s="88">
        <v>480</v>
      </c>
      <c r="O12" s="41" t="s">
        <v>6</v>
      </c>
      <c r="P12" s="154"/>
      <c r="Q12" s="28"/>
    </row>
    <row r="13" spans="1:19" ht="12" customHeight="1" x14ac:dyDescent="0.25">
      <c r="A13" s="16" t="s">
        <v>7</v>
      </c>
      <c r="B13" s="88">
        <v>385</v>
      </c>
      <c r="C13" s="88">
        <v>21</v>
      </c>
      <c r="D13" s="88">
        <v>39</v>
      </c>
      <c r="E13" s="88">
        <v>21</v>
      </c>
      <c r="F13" s="88">
        <v>131</v>
      </c>
      <c r="G13" s="88">
        <v>109</v>
      </c>
      <c r="H13" s="88">
        <v>64</v>
      </c>
      <c r="I13" s="88">
        <v>380</v>
      </c>
      <c r="J13" s="88">
        <v>5</v>
      </c>
      <c r="K13" s="88">
        <v>208</v>
      </c>
      <c r="L13" s="88">
        <v>177</v>
      </c>
      <c r="M13" s="88">
        <v>167</v>
      </c>
      <c r="N13" s="88">
        <v>218</v>
      </c>
      <c r="O13" s="41" t="s">
        <v>7</v>
      </c>
      <c r="P13" s="22"/>
      <c r="Q13" s="28"/>
      <c r="S13" s="28"/>
    </row>
    <row r="14" spans="1:19" ht="12" customHeight="1" x14ac:dyDescent="0.25">
      <c r="A14" s="16" t="s">
        <v>8</v>
      </c>
      <c r="B14" s="88">
        <v>428</v>
      </c>
      <c r="C14" s="88">
        <v>21</v>
      </c>
      <c r="D14" s="88">
        <v>33</v>
      </c>
      <c r="E14" s="88">
        <v>23</v>
      </c>
      <c r="F14" s="88">
        <v>153</v>
      </c>
      <c r="G14" s="88">
        <v>136</v>
      </c>
      <c r="H14" s="88">
        <v>62</v>
      </c>
      <c r="I14" s="88">
        <v>427</v>
      </c>
      <c r="J14" s="88">
        <v>1</v>
      </c>
      <c r="K14" s="88">
        <v>248</v>
      </c>
      <c r="L14" s="88">
        <v>180</v>
      </c>
      <c r="M14" s="88">
        <v>135</v>
      </c>
      <c r="N14" s="88">
        <v>293</v>
      </c>
      <c r="O14" s="41" t="s">
        <v>8</v>
      </c>
      <c r="P14" s="22"/>
      <c r="Q14" s="28"/>
    </row>
    <row r="15" spans="1:19" ht="12" customHeight="1" x14ac:dyDescent="0.25">
      <c r="A15" s="16" t="s">
        <v>9</v>
      </c>
      <c r="B15" s="88">
        <v>877</v>
      </c>
      <c r="C15" s="88">
        <v>57</v>
      </c>
      <c r="D15" s="88">
        <v>75</v>
      </c>
      <c r="E15" s="88">
        <v>38</v>
      </c>
      <c r="F15" s="88">
        <v>252</v>
      </c>
      <c r="G15" s="88">
        <v>288</v>
      </c>
      <c r="H15" s="88">
        <v>167</v>
      </c>
      <c r="I15" s="88">
        <v>861</v>
      </c>
      <c r="J15" s="88">
        <v>16</v>
      </c>
      <c r="K15" s="88">
        <v>498</v>
      </c>
      <c r="L15" s="88">
        <v>379</v>
      </c>
      <c r="M15" s="88">
        <v>367</v>
      </c>
      <c r="N15" s="88">
        <v>510</v>
      </c>
      <c r="O15" s="41" t="s">
        <v>9</v>
      </c>
      <c r="P15" s="22"/>
      <c r="Q15" s="28"/>
    </row>
    <row r="16" spans="1:19" ht="12" customHeight="1" x14ac:dyDescent="0.25">
      <c r="A16" s="16" t="s">
        <v>10</v>
      </c>
      <c r="B16" s="88">
        <v>589</v>
      </c>
      <c r="C16" s="88">
        <v>35</v>
      </c>
      <c r="D16" s="88">
        <v>76</v>
      </c>
      <c r="E16" s="88">
        <v>35</v>
      </c>
      <c r="F16" s="88">
        <v>202</v>
      </c>
      <c r="G16" s="88">
        <v>176</v>
      </c>
      <c r="H16" s="88">
        <v>65</v>
      </c>
      <c r="I16" s="88">
        <v>582</v>
      </c>
      <c r="J16" s="88">
        <v>7</v>
      </c>
      <c r="K16" s="88">
        <v>349</v>
      </c>
      <c r="L16" s="88">
        <v>240</v>
      </c>
      <c r="M16" s="88">
        <v>247</v>
      </c>
      <c r="N16" s="88">
        <v>342</v>
      </c>
      <c r="O16" s="41" t="s">
        <v>10</v>
      </c>
      <c r="P16" s="22"/>
      <c r="Q16" s="28"/>
    </row>
    <row r="17" spans="1:17" ht="12" customHeight="1" x14ac:dyDescent="0.25">
      <c r="A17" s="16" t="s">
        <v>11</v>
      </c>
      <c r="B17" s="88">
        <v>641</v>
      </c>
      <c r="C17" s="88">
        <v>25</v>
      </c>
      <c r="D17" s="88">
        <v>37</v>
      </c>
      <c r="E17" s="88">
        <v>34</v>
      </c>
      <c r="F17" s="88">
        <v>227</v>
      </c>
      <c r="G17" s="88">
        <v>207</v>
      </c>
      <c r="H17" s="88">
        <v>111</v>
      </c>
      <c r="I17" s="88">
        <v>625</v>
      </c>
      <c r="J17" s="88">
        <v>16</v>
      </c>
      <c r="K17" s="88">
        <v>382</v>
      </c>
      <c r="L17" s="88">
        <v>259</v>
      </c>
      <c r="M17" s="88">
        <v>247</v>
      </c>
      <c r="N17" s="88">
        <v>394</v>
      </c>
      <c r="O17" s="41" t="s">
        <v>11</v>
      </c>
      <c r="P17" s="22"/>
      <c r="Q17" s="28"/>
    </row>
    <row r="18" spans="1:17" ht="12" customHeight="1" x14ac:dyDescent="0.25">
      <c r="A18" s="16" t="s">
        <v>12</v>
      </c>
      <c r="B18" s="88">
        <v>438</v>
      </c>
      <c r="C18" s="88">
        <v>24</v>
      </c>
      <c r="D18" s="88">
        <v>27</v>
      </c>
      <c r="E18" s="88">
        <v>20</v>
      </c>
      <c r="F18" s="88">
        <v>159</v>
      </c>
      <c r="G18" s="88">
        <v>143</v>
      </c>
      <c r="H18" s="88">
        <v>65</v>
      </c>
      <c r="I18" s="88">
        <v>437</v>
      </c>
      <c r="J18" s="88">
        <v>1</v>
      </c>
      <c r="K18" s="88">
        <v>282</v>
      </c>
      <c r="L18" s="88">
        <v>156</v>
      </c>
      <c r="M18" s="88">
        <v>156</v>
      </c>
      <c r="N18" s="88">
        <v>282</v>
      </c>
      <c r="O18" s="41" t="s">
        <v>12</v>
      </c>
      <c r="P18" s="22"/>
      <c r="Q18" s="28"/>
    </row>
    <row r="19" spans="1:17" ht="12" customHeight="1" x14ac:dyDescent="0.25">
      <c r="A19" s="16" t="s">
        <v>13</v>
      </c>
      <c r="B19" s="88">
        <v>770</v>
      </c>
      <c r="C19" s="88">
        <v>33</v>
      </c>
      <c r="D19" s="88">
        <v>65</v>
      </c>
      <c r="E19" s="88">
        <v>23</v>
      </c>
      <c r="F19" s="88">
        <v>242</v>
      </c>
      <c r="G19" s="88">
        <v>269</v>
      </c>
      <c r="H19" s="88">
        <v>138</v>
      </c>
      <c r="I19" s="88">
        <v>752</v>
      </c>
      <c r="J19" s="88">
        <v>18</v>
      </c>
      <c r="K19" s="88">
        <v>456</v>
      </c>
      <c r="L19" s="88">
        <v>314</v>
      </c>
      <c r="M19" s="88">
        <v>201</v>
      </c>
      <c r="N19" s="88">
        <v>569</v>
      </c>
      <c r="O19" s="41" t="s">
        <v>13</v>
      </c>
      <c r="P19" s="22"/>
      <c r="Q19" s="28"/>
    </row>
    <row r="20" spans="1:17" ht="12" customHeight="1" x14ac:dyDescent="0.25">
      <c r="A20" s="16" t="s">
        <v>14</v>
      </c>
      <c r="B20" s="88">
        <v>438</v>
      </c>
      <c r="C20" s="88">
        <v>35</v>
      </c>
      <c r="D20" s="88">
        <v>49</v>
      </c>
      <c r="E20" s="88">
        <v>20</v>
      </c>
      <c r="F20" s="88">
        <v>152</v>
      </c>
      <c r="G20" s="88">
        <v>120</v>
      </c>
      <c r="H20" s="88">
        <v>62</v>
      </c>
      <c r="I20" s="88">
        <v>438</v>
      </c>
      <c r="J20" s="88" t="s">
        <v>0</v>
      </c>
      <c r="K20" s="88">
        <v>253</v>
      </c>
      <c r="L20" s="88">
        <v>185</v>
      </c>
      <c r="M20" s="88">
        <v>200</v>
      </c>
      <c r="N20" s="88">
        <v>238</v>
      </c>
      <c r="O20" s="41" t="s">
        <v>14</v>
      </c>
      <c r="P20" s="22"/>
      <c r="Q20" s="28"/>
    </row>
    <row r="21" spans="1:17" ht="12" customHeight="1" x14ac:dyDescent="0.25">
      <c r="A21" s="16" t="s">
        <v>15</v>
      </c>
      <c r="B21" s="88">
        <v>520</v>
      </c>
      <c r="C21" s="88">
        <v>11</v>
      </c>
      <c r="D21" s="88">
        <v>21</v>
      </c>
      <c r="E21" s="88">
        <v>25</v>
      </c>
      <c r="F21" s="88">
        <v>171</v>
      </c>
      <c r="G21" s="88">
        <v>176</v>
      </c>
      <c r="H21" s="88">
        <v>116</v>
      </c>
      <c r="I21" s="88">
        <v>515</v>
      </c>
      <c r="J21" s="88">
        <v>5</v>
      </c>
      <c r="K21" s="88">
        <v>285</v>
      </c>
      <c r="L21" s="88">
        <v>235</v>
      </c>
      <c r="M21" s="88">
        <v>160</v>
      </c>
      <c r="N21" s="88">
        <v>360</v>
      </c>
      <c r="O21" s="41" t="s">
        <v>15</v>
      </c>
      <c r="P21" s="22"/>
      <c r="Q21" s="28"/>
    </row>
    <row r="22" spans="1:17" ht="12" customHeight="1" x14ac:dyDescent="0.25">
      <c r="A22" s="16" t="s">
        <v>16</v>
      </c>
      <c r="B22" s="88">
        <v>382</v>
      </c>
      <c r="C22" s="88">
        <v>17</v>
      </c>
      <c r="D22" s="88">
        <v>42</v>
      </c>
      <c r="E22" s="88">
        <v>18</v>
      </c>
      <c r="F22" s="88">
        <v>135</v>
      </c>
      <c r="G22" s="88">
        <v>119</v>
      </c>
      <c r="H22" s="88">
        <v>51</v>
      </c>
      <c r="I22" s="88">
        <v>370</v>
      </c>
      <c r="J22" s="88">
        <v>12</v>
      </c>
      <c r="K22" s="88">
        <v>236</v>
      </c>
      <c r="L22" s="88">
        <v>146</v>
      </c>
      <c r="M22" s="88">
        <v>145</v>
      </c>
      <c r="N22" s="88">
        <v>237</v>
      </c>
      <c r="O22" s="41" t="s">
        <v>16</v>
      </c>
      <c r="P22" s="22"/>
      <c r="Q22" s="28"/>
    </row>
    <row r="23" spans="1:17" ht="12" customHeight="1" x14ac:dyDescent="0.25">
      <c r="A23" s="16" t="s">
        <v>17</v>
      </c>
      <c r="B23" s="88">
        <v>366</v>
      </c>
      <c r="C23" s="88">
        <v>10</v>
      </c>
      <c r="D23" s="88">
        <v>28</v>
      </c>
      <c r="E23" s="88">
        <v>20</v>
      </c>
      <c r="F23" s="88">
        <v>133</v>
      </c>
      <c r="G23" s="88">
        <v>135</v>
      </c>
      <c r="H23" s="88">
        <v>40</v>
      </c>
      <c r="I23" s="88">
        <v>355</v>
      </c>
      <c r="J23" s="88">
        <v>11</v>
      </c>
      <c r="K23" s="88">
        <v>223</v>
      </c>
      <c r="L23" s="88">
        <v>143</v>
      </c>
      <c r="M23" s="88">
        <v>136</v>
      </c>
      <c r="N23" s="88">
        <v>230</v>
      </c>
      <c r="O23" s="41" t="s">
        <v>17</v>
      </c>
      <c r="P23" s="22"/>
      <c r="Q23" s="28"/>
    </row>
    <row r="24" spans="1:17" ht="12" customHeight="1" x14ac:dyDescent="0.25">
      <c r="A24" s="16" t="s">
        <v>18</v>
      </c>
      <c r="B24" s="88">
        <v>529</v>
      </c>
      <c r="C24" s="88">
        <v>32</v>
      </c>
      <c r="D24" s="88">
        <v>64</v>
      </c>
      <c r="E24" s="88">
        <v>47</v>
      </c>
      <c r="F24" s="88">
        <v>203</v>
      </c>
      <c r="G24" s="88">
        <v>139</v>
      </c>
      <c r="H24" s="88">
        <v>44</v>
      </c>
      <c r="I24" s="88">
        <v>529</v>
      </c>
      <c r="J24" s="88" t="s">
        <v>0</v>
      </c>
      <c r="K24" s="88">
        <v>343</v>
      </c>
      <c r="L24" s="88">
        <v>186</v>
      </c>
      <c r="M24" s="88">
        <v>178</v>
      </c>
      <c r="N24" s="88">
        <v>351</v>
      </c>
      <c r="O24" s="41" t="s">
        <v>18</v>
      </c>
      <c r="P24" s="22"/>
      <c r="Q24" s="28"/>
    </row>
    <row r="25" spans="1:17" ht="12" customHeight="1" x14ac:dyDescent="0.25">
      <c r="A25" s="16" t="s">
        <v>19</v>
      </c>
      <c r="B25" s="88">
        <v>462</v>
      </c>
      <c r="C25" s="88">
        <v>34</v>
      </c>
      <c r="D25" s="88">
        <v>30</v>
      </c>
      <c r="E25" s="88">
        <v>40</v>
      </c>
      <c r="F25" s="88">
        <v>194</v>
      </c>
      <c r="G25" s="88">
        <v>130</v>
      </c>
      <c r="H25" s="88">
        <v>34</v>
      </c>
      <c r="I25" s="88">
        <v>456</v>
      </c>
      <c r="J25" s="88">
        <v>6</v>
      </c>
      <c r="K25" s="88">
        <v>269</v>
      </c>
      <c r="L25" s="88">
        <v>193</v>
      </c>
      <c r="M25" s="88">
        <v>196</v>
      </c>
      <c r="N25" s="88">
        <v>266</v>
      </c>
      <c r="O25" s="41" t="s">
        <v>19</v>
      </c>
      <c r="P25" s="22"/>
      <c r="Q25" s="28"/>
    </row>
    <row r="26" spans="1:17" ht="12" customHeight="1" x14ac:dyDescent="0.25">
      <c r="A26" s="74" t="s">
        <v>64</v>
      </c>
      <c r="B26" s="148">
        <v>9162</v>
      </c>
      <c r="C26" s="148">
        <v>473</v>
      </c>
      <c r="D26" s="148">
        <v>776</v>
      </c>
      <c r="E26" s="148">
        <v>494</v>
      </c>
      <c r="F26" s="148">
        <v>3146</v>
      </c>
      <c r="G26" s="148">
        <v>2864</v>
      </c>
      <c r="H26" s="148">
        <v>1409</v>
      </c>
      <c r="I26" s="148">
        <v>8980</v>
      </c>
      <c r="J26" s="148">
        <v>182</v>
      </c>
      <c r="K26" s="148">
        <v>5420</v>
      </c>
      <c r="L26" s="148">
        <v>3742</v>
      </c>
      <c r="M26" s="148">
        <v>3442</v>
      </c>
      <c r="N26" s="148">
        <v>5720</v>
      </c>
      <c r="O26" s="82" t="s">
        <v>149</v>
      </c>
      <c r="Q26" s="28"/>
    </row>
    <row r="27" spans="1:17" ht="12" customHeight="1" x14ac:dyDescent="0.25">
      <c r="A27" s="6" t="s">
        <v>45</v>
      </c>
      <c r="B27" s="85"/>
      <c r="C27" s="9"/>
    </row>
    <row r="28" spans="1:17" ht="12" customHeight="1" x14ac:dyDescent="0.25">
      <c r="A28" s="132" t="s">
        <v>322</v>
      </c>
      <c r="B28" s="2"/>
      <c r="C28" s="4"/>
      <c r="D28" s="18"/>
      <c r="F28" s="27"/>
      <c r="G28" s="27"/>
      <c r="H28" s="27"/>
      <c r="I28" s="18"/>
      <c r="J28" s="18" t="s">
        <v>55</v>
      </c>
      <c r="K28" s="18" t="s">
        <v>65</v>
      </c>
      <c r="L28" s="18" t="s">
        <v>66</v>
      </c>
      <c r="M28" s="27"/>
      <c r="N28" s="18" t="s">
        <v>55</v>
      </c>
      <c r="O28" s="18"/>
    </row>
    <row r="29" spans="1:17" ht="12" customHeight="1" x14ac:dyDescent="0.25">
      <c r="A29" s="2"/>
      <c r="B29" s="2"/>
      <c r="C29" s="8"/>
    </row>
    <row r="30" spans="1:17" ht="12" customHeight="1" x14ac:dyDescent="0.25">
      <c r="A30" s="2"/>
      <c r="O30" s="18"/>
    </row>
    <row r="31" spans="1:17" ht="12" customHeight="1" x14ac:dyDescent="0.25">
      <c r="A31" s="2"/>
    </row>
    <row r="32" spans="1:17" ht="12" customHeight="1" x14ac:dyDescent="0.25">
      <c r="A32" s="2"/>
      <c r="O32" s="18"/>
    </row>
    <row r="33" spans="1:15" ht="12" customHeight="1" x14ac:dyDescent="0.25">
      <c r="A33" s="2"/>
    </row>
    <row r="34" spans="1:15" x14ac:dyDescent="0.25">
      <c r="A34" s="2"/>
      <c r="O34" s="18"/>
    </row>
    <row r="35" spans="1:15" x14ac:dyDescent="0.25">
      <c r="A35" s="2"/>
    </row>
    <row r="36" spans="1:15" x14ac:dyDescent="0.25">
      <c r="A36" s="2"/>
    </row>
    <row r="37" spans="1:15" x14ac:dyDescent="0.25">
      <c r="A37" s="2"/>
    </row>
    <row r="38" spans="1:15" x14ac:dyDescent="0.25">
      <c r="A38" s="2"/>
    </row>
    <row r="39" spans="1:15" x14ac:dyDescent="0.25">
      <c r="A39" s="2"/>
    </row>
    <row r="40" spans="1:15" x14ac:dyDescent="0.25">
      <c r="A40" s="2"/>
    </row>
  </sheetData>
  <mergeCells count="11">
    <mergeCell ref="C3:H3"/>
    <mergeCell ref="M3:N3"/>
    <mergeCell ref="I3:J3"/>
    <mergeCell ref="K3:L3"/>
    <mergeCell ref="A1:H1"/>
    <mergeCell ref="I1:O1"/>
    <mergeCell ref="O3:O5"/>
    <mergeCell ref="A3:A5"/>
    <mergeCell ref="B3:B4"/>
    <mergeCell ref="B5:H5"/>
    <mergeCell ref="I5:N5"/>
  </mergeCells>
  <phoneticPr fontId="2" type="noConversion"/>
  <hyperlinks>
    <hyperlink ref="A1:H1" location="Inhaltsverzeichnis!A43:C46" display="Inhaltsverzeichnis!A43:C46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25.33203125" customWidth="1"/>
    <col min="2" max="2" width="5" customWidth="1"/>
    <col min="3" max="13" width="4.88671875" customWidth="1"/>
    <col min="14" max="14" width="8" customWidth="1"/>
    <col min="15" max="27" width="5.21875" customWidth="1"/>
  </cols>
  <sheetData>
    <row r="1" spans="1:14" ht="24" customHeight="1" x14ac:dyDescent="0.25">
      <c r="A1" s="247" t="s">
        <v>332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</row>
    <row r="2" spans="1:14" ht="12" customHeight="1" x14ac:dyDescent="0.25">
      <c r="A2" s="184"/>
      <c r="B2" s="23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s="2" customFormat="1" ht="36" customHeight="1" x14ac:dyDescent="0.2">
      <c r="A3" s="262" t="s">
        <v>219</v>
      </c>
      <c r="B3" s="259" t="s">
        <v>33</v>
      </c>
      <c r="C3" s="264" t="s">
        <v>220</v>
      </c>
      <c r="D3" s="266"/>
      <c r="E3" s="266"/>
      <c r="F3" s="266"/>
      <c r="G3" s="266"/>
      <c r="H3" s="266"/>
      <c r="I3" s="266"/>
      <c r="J3" s="266"/>
      <c r="K3" s="266"/>
      <c r="L3" s="266"/>
      <c r="M3" s="262"/>
      <c r="N3" s="264" t="s">
        <v>221</v>
      </c>
    </row>
    <row r="4" spans="1:14" s="2" customFormat="1" ht="60" customHeight="1" x14ac:dyDescent="0.2">
      <c r="A4" s="253"/>
      <c r="B4" s="259"/>
      <c r="C4" s="228" t="s">
        <v>117</v>
      </c>
      <c r="D4" s="232" t="s">
        <v>138</v>
      </c>
      <c r="E4" s="232" t="s">
        <v>139</v>
      </c>
      <c r="F4" s="232" t="s">
        <v>140</v>
      </c>
      <c r="G4" s="232" t="s">
        <v>141</v>
      </c>
      <c r="H4" s="232" t="s">
        <v>142</v>
      </c>
      <c r="I4" s="232" t="s">
        <v>143</v>
      </c>
      <c r="J4" s="231" t="s">
        <v>144</v>
      </c>
      <c r="K4" s="231" t="s">
        <v>170</v>
      </c>
      <c r="L4" s="231" t="s">
        <v>306</v>
      </c>
      <c r="M4" s="236" t="s">
        <v>307</v>
      </c>
      <c r="N4" s="264"/>
    </row>
    <row r="5" spans="1:14" s="2" customFormat="1" ht="12" customHeight="1" x14ac:dyDescent="0.2">
      <c r="A5" s="263"/>
      <c r="B5" s="249" t="s">
        <v>188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46"/>
      <c r="N5" s="160" t="s">
        <v>206</v>
      </c>
    </row>
    <row r="6" spans="1:14" s="2" customFormat="1" ht="12" customHeight="1" x14ac:dyDescent="0.2">
      <c r="A6" s="155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14" s="2" customFormat="1" ht="12" customHeight="1" x14ac:dyDescent="0.2">
      <c r="A7" s="112" t="s">
        <v>106</v>
      </c>
      <c r="B7" s="95">
        <v>3191</v>
      </c>
      <c r="C7" s="95">
        <v>225</v>
      </c>
      <c r="D7" s="95">
        <v>264</v>
      </c>
      <c r="E7" s="95">
        <v>229</v>
      </c>
      <c r="F7" s="95">
        <v>248</v>
      </c>
      <c r="G7" s="95">
        <v>392</v>
      </c>
      <c r="H7" s="95">
        <v>354</v>
      </c>
      <c r="I7" s="95">
        <v>492</v>
      </c>
      <c r="J7" s="95">
        <v>310</v>
      </c>
      <c r="K7" s="95">
        <v>198</v>
      </c>
      <c r="L7" s="95">
        <v>415</v>
      </c>
      <c r="M7" s="95">
        <v>64</v>
      </c>
      <c r="N7" s="199">
        <v>31.3</v>
      </c>
    </row>
    <row r="8" spans="1:14" s="168" customFormat="1" ht="12" customHeight="1" x14ac:dyDescent="0.2">
      <c r="A8" s="179"/>
      <c r="B8" s="95" t="s">
        <v>176</v>
      </c>
      <c r="C8" s="95" t="s">
        <v>176</v>
      </c>
      <c r="D8" s="95" t="s">
        <v>176</v>
      </c>
      <c r="E8" s="95" t="s">
        <v>176</v>
      </c>
      <c r="F8" s="95" t="s">
        <v>176</v>
      </c>
      <c r="G8" s="95" t="s">
        <v>176</v>
      </c>
      <c r="H8" s="95" t="s">
        <v>176</v>
      </c>
      <c r="I8" s="95" t="s">
        <v>176</v>
      </c>
      <c r="J8" s="95" t="s">
        <v>176</v>
      </c>
      <c r="K8" s="95" t="s">
        <v>176</v>
      </c>
      <c r="L8" s="95" t="s">
        <v>176</v>
      </c>
      <c r="M8" s="95" t="s">
        <v>176</v>
      </c>
      <c r="N8" s="199" t="s">
        <v>176</v>
      </c>
    </row>
    <row r="9" spans="1:14" s="168" customFormat="1" ht="12" customHeight="1" x14ac:dyDescent="0.2">
      <c r="A9" s="174" t="s">
        <v>216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199"/>
    </row>
    <row r="10" spans="1:14" s="168" customFormat="1" ht="12" customHeight="1" x14ac:dyDescent="0.2">
      <c r="A10" s="174" t="s">
        <v>213</v>
      </c>
    </row>
    <row r="11" spans="1:14" s="168" customFormat="1" ht="12" customHeight="1" x14ac:dyDescent="0.2">
      <c r="A11" s="162" t="s">
        <v>157</v>
      </c>
      <c r="B11" s="95">
        <v>2141</v>
      </c>
      <c r="C11" s="95">
        <v>154</v>
      </c>
      <c r="D11" s="95">
        <v>190</v>
      </c>
      <c r="E11" s="95">
        <v>162</v>
      </c>
      <c r="F11" s="95">
        <v>173</v>
      </c>
      <c r="G11" s="95">
        <v>291</v>
      </c>
      <c r="H11" s="95">
        <v>258</v>
      </c>
      <c r="I11" s="95">
        <v>345</v>
      </c>
      <c r="J11" s="95">
        <v>209</v>
      </c>
      <c r="K11" s="95">
        <v>123</v>
      </c>
      <c r="L11" s="95">
        <v>220</v>
      </c>
      <c r="M11" s="95">
        <v>16</v>
      </c>
      <c r="N11" s="199">
        <v>27.5</v>
      </c>
    </row>
    <row r="12" spans="1:14" s="168" customFormat="1" ht="12" customHeight="1" x14ac:dyDescent="0.2">
      <c r="A12" s="165" t="s">
        <v>217</v>
      </c>
      <c r="B12" s="95">
        <v>1362</v>
      </c>
      <c r="C12" s="95">
        <v>100</v>
      </c>
      <c r="D12" s="95">
        <v>119</v>
      </c>
      <c r="E12" s="95">
        <v>97</v>
      </c>
      <c r="F12" s="95">
        <v>105</v>
      </c>
      <c r="G12" s="95">
        <v>186</v>
      </c>
      <c r="H12" s="95">
        <v>160</v>
      </c>
      <c r="I12" s="95">
        <v>225</v>
      </c>
      <c r="J12" s="95">
        <v>130</v>
      </c>
      <c r="K12" s="95">
        <v>83</v>
      </c>
      <c r="L12" s="95">
        <v>148</v>
      </c>
      <c r="M12" s="95">
        <v>9</v>
      </c>
      <c r="N12" s="199">
        <v>28</v>
      </c>
    </row>
    <row r="13" spans="1:14" s="168" customFormat="1" ht="12" customHeight="1" x14ac:dyDescent="0.2">
      <c r="A13" s="165" t="s">
        <v>35</v>
      </c>
      <c r="B13" s="95">
        <v>779</v>
      </c>
      <c r="C13" s="95">
        <v>54</v>
      </c>
      <c r="D13" s="95">
        <v>71</v>
      </c>
      <c r="E13" s="95">
        <v>65</v>
      </c>
      <c r="F13" s="95">
        <v>68</v>
      </c>
      <c r="G13" s="95">
        <v>105</v>
      </c>
      <c r="H13" s="95">
        <v>98</v>
      </c>
      <c r="I13" s="95">
        <v>120</v>
      </c>
      <c r="J13" s="95">
        <v>79</v>
      </c>
      <c r="K13" s="95">
        <v>40</v>
      </c>
      <c r="L13" s="95">
        <v>72</v>
      </c>
      <c r="M13" s="95">
        <v>7</v>
      </c>
      <c r="N13" s="199">
        <v>26.8</v>
      </c>
    </row>
    <row r="14" spans="1:14" s="168" customFormat="1" ht="12" customHeight="1" x14ac:dyDescent="0.2">
      <c r="A14" s="162" t="s">
        <v>158</v>
      </c>
      <c r="B14" s="95">
        <v>87</v>
      </c>
      <c r="C14" s="95">
        <v>10</v>
      </c>
      <c r="D14" s="95">
        <v>7</v>
      </c>
      <c r="E14" s="95">
        <v>5</v>
      </c>
      <c r="F14" s="95">
        <v>12</v>
      </c>
      <c r="G14" s="95">
        <v>9</v>
      </c>
      <c r="H14" s="95">
        <v>12</v>
      </c>
      <c r="I14" s="95">
        <v>13</v>
      </c>
      <c r="J14" s="95">
        <v>8</v>
      </c>
      <c r="K14" s="95">
        <v>2</v>
      </c>
      <c r="L14" s="95">
        <v>9</v>
      </c>
      <c r="M14" s="95" t="s">
        <v>0</v>
      </c>
      <c r="N14" s="199">
        <v>24.7</v>
      </c>
    </row>
    <row r="15" spans="1:14" s="168" customFormat="1" ht="12" customHeight="1" x14ac:dyDescent="0.2">
      <c r="A15" s="165" t="s">
        <v>217</v>
      </c>
      <c r="B15" s="95">
        <v>15</v>
      </c>
      <c r="C15" s="95">
        <v>1</v>
      </c>
      <c r="D15" s="95" t="s">
        <v>0</v>
      </c>
      <c r="E15" s="95" t="s">
        <v>0</v>
      </c>
      <c r="F15" s="95">
        <v>2</v>
      </c>
      <c r="G15" s="95">
        <v>1</v>
      </c>
      <c r="H15" s="95">
        <v>2</v>
      </c>
      <c r="I15" s="95">
        <v>5</v>
      </c>
      <c r="J15" s="95">
        <v>2</v>
      </c>
      <c r="K15" s="95">
        <v>1</v>
      </c>
      <c r="L15" s="95">
        <v>1</v>
      </c>
      <c r="M15" s="95" t="s">
        <v>0</v>
      </c>
      <c r="N15" s="199">
        <v>29.1</v>
      </c>
    </row>
    <row r="16" spans="1:14" s="168" customFormat="1" ht="12" customHeight="1" x14ac:dyDescent="0.2">
      <c r="A16" s="165" t="s">
        <v>35</v>
      </c>
      <c r="B16" s="95">
        <v>72</v>
      </c>
      <c r="C16" s="95">
        <v>9</v>
      </c>
      <c r="D16" s="95">
        <v>7</v>
      </c>
      <c r="E16" s="95">
        <v>5</v>
      </c>
      <c r="F16" s="95">
        <v>10</v>
      </c>
      <c r="G16" s="95">
        <v>8</v>
      </c>
      <c r="H16" s="95">
        <v>10</v>
      </c>
      <c r="I16" s="95">
        <v>8</v>
      </c>
      <c r="J16" s="95">
        <v>6</v>
      </c>
      <c r="K16" s="95">
        <v>1</v>
      </c>
      <c r="L16" s="95">
        <v>8</v>
      </c>
      <c r="M16" s="95" t="s">
        <v>0</v>
      </c>
      <c r="N16" s="199">
        <v>23.8</v>
      </c>
    </row>
    <row r="17" spans="1:14" s="168" customFormat="1" ht="12" customHeight="1" x14ac:dyDescent="0.2">
      <c r="A17" s="163"/>
      <c r="B17" s="95" t="s">
        <v>176</v>
      </c>
      <c r="C17" s="95" t="s">
        <v>176</v>
      </c>
      <c r="D17" s="95" t="s">
        <v>176</v>
      </c>
      <c r="E17" s="95" t="s">
        <v>176</v>
      </c>
      <c r="F17" s="95" t="s">
        <v>176</v>
      </c>
      <c r="G17" s="95" t="s">
        <v>176</v>
      </c>
      <c r="H17" s="95" t="s">
        <v>176</v>
      </c>
      <c r="I17" s="95" t="s">
        <v>176</v>
      </c>
      <c r="J17" s="95" t="s">
        <v>176</v>
      </c>
      <c r="K17" s="95" t="s">
        <v>176</v>
      </c>
      <c r="L17" s="95" t="s">
        <v>176</v>
      </c>
      <c r="M17" s="95" t="s">
        <v>176</v>
      </c>
      <c r="N17" s="199" t="s">
        <v>176</v>
      </c>
    </row>
    <row r="18" spans="1:14" s="168" customFormat="1" ht="12" customHeight="1" x14ac:dyDescent="0.2">
      <c r="A18" s="174" t="s">
        <v>189</v>
      </c>
      <c r="B18" s="95" t="s">
        <v>176</v>
      </c>
      <c r="C18" s="95" t="s">
        <v>176</v>
      </c>
      <c r="D18" s="95" t="s">
        <v>176</v>
      </c>
      <c r="E18" s="95" t="s">
        <v>176</v>
      </c>
      <c r="F18" s="95" t="s">
        <v>176</v>
      </c>
      <c r="G18" s="95" t="s">
        <v>176</v>
      </c>
      <c r="H18" s="95" t="s">
        <v>176</v>
      </c>
      <c r="I18" s="95" t="s">
        <v>176</v>
      </c>
      <c r="J18" s="95" t="s">
        <v>176</v>
      </c>
      <c r="K18" s="95" t="s">
        <v>176</v>
      </c>
      <c r="L18" s="95" t="s">
        <v>176</v>
      </c>
      <c r="M18" s="95" t="s">
        <v>176</v>
      </c>
      <c r="N18" s="199" t="s">
        <v>176</v>
      </c>
    </row>
    <row r="19" spans="1:14" s="168" customFormat="1" ht="12" customHeight="1" x14ac:dyDescent="0.2">
      <c r="A19" s="164" t="s">
        <v>191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199"/>
    </row>
    <row r="20" spans="1:14" s="168" customFormat="1" ht="12" customHeight="1" x14ac:dyDescent="0.2">
      <c r="A20" s="164" t="s">
        <v>218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199"/>
    </row>
    <row r="21" spans="1:14" s="168" customFormat="1" ht="12" customHeight="1" x14ac:dyDescent="0.2">
      <c r="A21" s="165" t="s">
        <v>157</v>
      </c>
      <c r="B21" s="95">
        <v>111</v>
      </c>
      <c r="C21" s="95">
        <v>9</v>
      </c>
      <c r="D21" s="95">
        <v>15</v>
      </c>
      <c r="E21" s="95">
        <v>9</v>
      </c>
      <c r="F21" s="95">
        <v>8</v>
      </c>
      <c r="G21" s="95">
        <v>19</v>
      </c>
      <c r="H21" s="95">
        <v>11</v>
      </c>
      <c r="I21" s="95">
        <v>17</v>
      </c>
      <c r="J21" s="95">
        <v>7</v>
      </c>
      <c r="K21" s="95">
        <v>11</v>
      </c>
      <c r="L21" s="95">
        <v>4</v>
      </c>
      <c r="M21" s="95">
        <v>1</v>
      </c>
      <c r="N21" s="199">
        <v>23.6</v>
      </c>
    </row>
    <row r="22" spans="1:14" s="168" customFormat="1" ht="12" customHeight="1" x14ac:dyDescent="0.2">
      <c r="A22" s="175" t="s">
        <v>217</v>
      </c>
      <c r="B22" s="95">
        <v>37</v>
      </c>
      <c r="C22" s="95">
        <v>5</v>
      </c>
      <c r="D22" s="95">
        <v>5</v>
      </c>
      <c r="E22" s="95">
        <v>3</v>
      </c>
      <c r="F22" s="95">
        <v>2</v>
      </c>
      <c r="G22" s="95">
        <v>4</v>
      </c>
      <c r="H22" s="95">
        <v>4</v>
      </c>
      <c r="I22" s="95">
        <v>6</v>
      </c>
      <c r="J22" s="95">
        <v>2</v>
      </c>
      <c r="K22" s="95">
        <v>5</v>
      </c>
      <c r="L22" s="95">
        <v>1</v>
      </c>
      <c r="M22" s="95" t="s">
        <v>0</v>
      </c>
      <c r="N22" s="199">
        <v>22</v>
      </c>
    </row>
    <row r="23" spans="1:14" s="168" customFormat="1" ht="12" customHeight="1" x14ac:dyDescent="0.2">
      <c r="A23" s="175" t="s">
        <v>35</v>
      </c>
      <c r="B23" s="95">
        <v>74</v>
      </c>
      <c r="C23" s="95">
        <v>4</v>
      </c>
      <c r="D23" s="95">
        <v>10</v>
      </c>
      <c r="E23" s="95">
        <v>6</v>
      </c>
      <c r="F23" s="95">
        <v>6</v>
      </c>
      <c r="G23" s="95">
        <v>15</v>
      </c>
      <c r="H23" s="95">
        <v>7</v>
      </c>
      <c r="I23" s="95">
        <v>11</v>
      </c>
      <c r="J23" s="95">
        <v>5</v>
      </c>
      <c r="K23" s="95">
        <v>6</v>
      </c>
      <c r="L23" s="95">
        <v>3</v>
      </c>
      <c r="M23" s="95">
        <v>1</v>
      </c>
      <c r="N23" s="199">
        <v>24.3</v>
      </c>
    </row>
    <row r="24" spans="1:14" s="168" customFormat="1" ht="12" customHeight="1" x14ac:dyDescent="0.2">
      <c r="A24" s="165" t="s">
        <v>158</v>
      </c>
      <c r="B24" s="95">
        <v>3</v>
      </c>
      <c r="C24" s="95">
        <v>1</v>
      </c>
      <c r="D24" s="95" t="s">
        <v>0</v>
      </c>
      <c r="E24" s="95" t="s">
        <v>0</v>
      </c>
      <c r="F24" s="95" t="s">
        <v>0</v>
      </c>
      <c r="G24" s="95" t="s">
        <v>0</v>
      </c>
      <c r="H24" s="95">
        <v>1</v>
      </c>
      <c r="I24" s="95">
        <v>1</v>
      </c>
      <c r="J24" s="95" t="s">
        <v>0</v>
      </c>
      <c r="K24" s="95" t="s">
        <v>0</v>
      </c>
      <c r="L24" s="95" t="s">
        <v>0</v>
      </c>
      <c r="M24" s="95" t="s">
        <v>0</v>
      </c>
      <c r="N24" s="199">
        <v>18.8</v>
      </c>
    </row>
    <row r="25" spans="1:14" s="168" customFormat="1" ht="12" customHeight="1" x14ac:dyDescent="0.2">
      <c r="A25" s="175" t="s">
        <v>217</v>
      </c>
      <c r="B25" s="95">
        <v>2</v>
      </c>
      <c r="C25" s="95">
        <v>1</v>
      </c>
      <c r="D25" s="95" t="s">
        <v>0</v>
      </c>
      <c r="E25" s="95" t="s">
        <v>0</v>
      </c>
      <c r="F25" s="95" t="s">
        <v>0</v>
      </c>
      <c r="G25" s="95" t="s">
        <v>0</v>
      </c>
      <c r="H25" s="95" t="s">
        <v>0</v>
      </c>
      <c r="I25" s="95">
        <v>1</v>
      </c>
      <c r="J25" s="95" t="s">
        <v>0</v>
      </c>
      <c r="K25" s="95" t="s">
        <v>0</v>
      </c>
      <c r="L25" s="95" t="s">
        <v>0</v>
      </c>
      <c r="M25" s="95" t="s">
        <v>0</v>
      </c>
      <c r="N25" s="199">
        <v>16.5</v>
      </c>
    </row>
    <row r="26" spans="1:14" s="168" customFormat="1" ht="12" customHeight="1" x14ac:dyDescent="0.2">
      <c r="A26" s="175" t="s">
        <v>35</v>
      </c>
      <c r="B26" s="95">
        <v>1</v>
      </c>
      <c r="C26" s="95" t="s">
        <v>0</v>
      </c>
      <c r="D26" s="95" t="s">
        <v>0</v>
      </c>
      <c r="E26" s="95" t="s">
        <v>0</v>
      </c>
      <c r="F26" s="95" t="s">
        <v>0</v>
      </c>
      <c r="G26" s="95" t="s">
        <v>0</v>
      </c>
      <c r="H26" s="95">
        <v>1</v>
      </c>
      <c r="I26" s="95" t="s">
        <v>0</v>
      </c>
      <c r="J26" s="95" t="s">
        <v>0</v>
      </c>
      <c r="K26" s="95" t="s">
        <v>0</v>
      </c>
      <c r="L26" s="95" t="s">
        <v>0</v>
      </c>
      <c r="M26" s="95" t="s">
        <v>0</v>
      </c>
      <c r="N26" s="199">
        <v>23.5</v>
      </c>
    </row>
    <row r="27" spans="1:14" s="168" customFormat="1" ht="12" customHeight="1" x14ac:dyDescent="0.2">
      <c r="A27" s="166"/>
      <c r="B27" s="95" t="s">
        <v>176</v>
      </c>
      <c r="C27" s="95" t="s">
        <v>176</v>
      </c>
      <c r="D27" s="95" t="s">
        <v>176</v>
      </c>
      <c r="E27" s="95" t="s">
        <v>176</v>
      </c>
      <c r="F27" s="95" t="s">
        <v>176</v>
      </c>
      <c r="G27" s="95" t="s">
        <v>176</v>
      </c>
      <c r="H27" s="95" t="s">
        <v>176</v>
      </c>
      <c r="I27" s="95" t="s">
        <v>176</v>
      </c>
      <c r="J27" s="95" t="s">
        <v>176</v>
      </c>
      <c r="K27" s="95" t="s">
        <v>176</v>
      </c>
      <c r="L27" s="95" t="s">
        <v>176</v>
      </c>
      <c r="M27" s="95" t="s">
        <v>176</v>
      </c>
      <c r="N27" s="199" t="s">
        <v>176</v>
      </c>
    </row>
    <row r="28" spans="1:14" s="168" customFormat="1" ht="12" customHeight="1" x14ac:dyDescent="0.2">
      <c r="A28" s="174" t="s">
        <v>189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199"/>
    </row>
    <row r="29" spans="1:14" s="168" customFormat="1" ht="12" customHeight="1" x14ac:dyDescent="0.2">
      <c r="A29" s="164" t="s">
        <v>190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199"/>
    </row>
    <row r="30" spans="1:14" s="168" customFormat="1" ht="12" customHeight="1" x14ac:dyDescent="0.2">
      <c r="A30" s="162" t="s">
        <v>262</v>
      </c>
      <c r="B30" s="95">
        <v>18</v>
      </c>
      <c r="C30" s="95">
        <v>1</v>
      </c>
      <c r="D30" s="95">
        <v>1</v>
      </c>
      <c r="E30" s="95" t="s">
        <v>0</v>
      </c>
      <c r="F30" s="95">
        <v>1</v>
      </c>
      <c r="G30" s="95">
        <v>4</v>
      </c>
      <c r="H30" s="95">
        <v>4</v>
      </c>
      <c r="I30" s="95">
        <v>4</v>
      </c>
      <c r="J30" s="95">
        <v>2</v>
      </c>
      <c r="K30" s="95" t="s">
        <v>0</v>
      </c>
      <c r="L30" s="95">
        <v>1</v>
      </c>
      <c r="M30" s="95" t="s">
        <v>0</v>
      </c>
      <c r="N30" s="199">
        <v>24.3</v>
      </c>
    </row>
    <row r="31" spans="1:14" s="168" customFormat="1" ht="12" customHeight="1" x14ac:dyDescent="0.2">
      <c r="A31" s="165" t="s">
        <v>157</v>
      </c>
      <c r="B31" s="95">
        <v>13</v>
      </c>
      <c r="C31" s="95">
        <v>1</v>
      </c>
      <c r="D31" s="95" t="s">
        <v>0</v>
      </c>
      <c r="E31" s="95" t="s">
        <v>0</v>
      </c>
      <c r="F31" s="95">
        <v>1</v>
      </c>
      <c r="G31" s="95">
        <v>2</v>
      </c>
      <c r="H31" s="95">
        <v>3</v>
      </c>
      <c r="I31" s="95">
        <v>3</v>
      </c>
      <c r="J31" s="95">
        <v>2</v>
      </c>
      <c r="K31" s="95" t="s">
        <v>0</v>
      </c>
      <c r="L31" s="95">
        <v>1</v>
      </c>
      <c r="M31" s="95" t="s">
        <v>0</v>
      </c>
      <c r="N31" s="199">
        <v>26.8</v>
      </c>
    </row>
    <row r="32" spans="1:14" s="168" customFormat="1" ht="12" customHeight="1" x14ac:dyDescent="0.2">
      <c r="A32" s="165" t="s">
        <v>158</v>
      </c>
      <c r="B32" s="95">
        <v>5</v>
      </c>
      <c r="C32" s="95" t="s">
        <v>0</v>
      </c>
      <c r="D32" s="95">
        <v>1</v>
      </c>
      <c r="E32" s="95" t="s">
        <v>0</v>
      </c>
      <c r="F32" s="95" t="s">
        <v>0</v>
      </c>
      <c r="G32" s="95">
        <v>2</v>
      </c>
      <c r="H32" s="95">
        <v>1</v>
      </c>
      <c r="I32" s="95">
        <v>1</v>
      </c>
      <c r="J32" s="95" t="s">
        <v>0</v>
      </c>
      <c r="K32" s="95" t="s">
        <v>0</v>
      </c>
      <c r="L32" s="95" t="s">
        <v>0</v>
      </c>
      <c r="M32" s="95" t="s">
        <v>0</v>
      </c>
      <c r="N32" s="199">
        <v>17.899999999999999</v>
      </c>
    </row>
    <row r="33" spans="1:14" s="168" customFormat="1" ht="12" customHeight="1" x14ac:dyDescent="0.2">
      <c r="A33" s="178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199"/>
    </row>
    <row r="34" spans="1:14" s="168" customFormat="1" ht="12" customHeight="1" x14ac:dyDescent="0.2">
      <c r="A34" s="174" t="s">
        <v>195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199"/>
    </row>
    <row r="35" spans="1:14" s="168" customFormat="1" ht="12" customHeight="1" x14ac:dyDescent="0.2">
      <c r="A35" s="177" t="s">
        <v>214</v>
      </c>
      <c r="B35" s="95" t="s">
        <v>176</v>
      </c>
      <c r="C35" s="95" t="s">
        <v>176</v>
      </c>
      <c r="D35" s="95" t="s">
        <v>176</v>
      </c>
      <c r="E35" s="95" t="s">
        <v>176</v>
      </c>
      <c r="F35" s="95" t="s">
        <v>176</v>
      </c>
      <c r="G35" s="95" t="s">
        <v>176</v>
      </c>
      <c r="H35" s="95" t="s">
        <v>176</v>
      </c>
      <c r="I35" s="95" t="s">
        <v>176</v>
      </c>
      <c r="J35" s="95" t="s">
        <v>176</v>
      </c>
      <c r="K35" s="95" t="s">
        <v>176</v>
      </c>
      <c r="L35" s="95" t="s">
        <v>176</v>
      </c>
      <c r="M35" s="95" t="s">
        <v>176</v>
      </c>
      <c r="N35" s="199" t="s">
        <v>176</v>
      </c>
    </row>
    <row r="36" spans="1:14" s="168" customFormat="1" ht="12" customHeight="1" x14ac:dyDescent="0.2">
      <c r="A36" s="176" t="s">
        <v>215</v>
      </c>
      <c r="B36" s="95">
        <v>831</v>
      </c>
      <c r="C36" s="95">
        <v>50</v>
      </c>
      <c r="D36" s="95">
        <v>51</v>
      </c>
      <c r="E36" s="95">
        <v>53</v>
      </c>
      <c r="F36" s="95">
        <v>54</v>
      </c>
      <c r="G36" s="95">
        <v>69</v>
      </c>
      <c r="H36" s="95">
        <v>68</v>
      </c>
      <c r="I36" s="95">
        <v>112</v>
      </c>
      <c r="J36" s="95">
        <v>84</v>
      </c>
      <c r="K36" s="95">
        <v>62</v>
      </c>
      <c r="L36" s="95">
        <v>181</v>
      </c>
      <c r="M36" s="95">
        <v>47</v>
      </c>
      <c r="N36" s="199">
        <v>42.8</v>
      </c>
    </row>
    <row r="37" spans="1:14" s="168" customFormat="1" ht="12" customHeight="1" x14ac:dyDescent="0.2">
      <c r="A37" s="176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199"/>
    </row>
    <row r="38" spans="1:14" s="168" customFormat="1" ht="12" customHeight="1" x14ac:dyDescent="0.2">
      <c r="A38" s="178" t="s">
        <v>105</v>
      </c>
      <c r="B38" s="95">
        <v>5720</v>
      </c>
      <c r="C38" s="95">
        <v>152</v>
      </c>
      <c r="D38" s="95">
        <v>176</v>
      </c>
      <c r="E38" s="95">
        <v>143</v>
      </c>
      <c r="F38" s="95">
        <v>230</v>
      </c>
      <c r="G38" s="95">
        <v>314</v>
      </c>
      <c r="H38" s="95">
        <v>251</v>
      </c>
      <c r="I38" s="95">
        <v>385</v>
      </c>
      <c r="J38" s="95">
        <v>296</v>
      </c>
      <c r="K38" s="95">
        <v>265</v>
      </c>
      <c r="L38" s="95">
        <v>960</v>
      </c>
      <c r="M38" s="95">
        <v>2548</v>
      </c>
      <c r="N38" s="199">
        <v>96.5</v>
      </c>
    </row>
    <row r="39" spans="1:14" s="168" customFormat="1" ht="12" customHeight="1" x14ac:dyDescent="0.2"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</row>
    <row r="40" spans="1:14" s="168" customFormat="1" ht="12" customHeight="1" x14ac:dyDescent="0.2">
      <c r="A40" s="180" t="s">
        <v>31</v>
      </c>
      <c r="B40" s="148">
        <v>8911</v>
      </c>
      <c r="C40" s="148">
        <v>377</v>
      </c>
      <c r="D40" s="148">
        <v>440</v>
      </c>
      <c r="E40" s="148">
        <v>372</v>
      </c>
      <c r="F40" s="148">
        <v>478</v>
      </c>
      <c r="G40" s="148">
        <v>706</v>
      </c>
      <c r="H40" s="148">
        <v>605</v>
      </c>
      <c r="I40" s="148">
        <v>877</v>
      </c>
      <c r="J40" s="148">
        <v>606</v>
      </c>
      <c r="K40" s="148">
        <v>463</v>
      </c>
      <c r="L40" s="148">
        <v>1375</v>
      </c>
      <c r="M40" s="148">
        <v>2612</v>
      </c>
      <c r="N40" s="237">
        <v>73.2</v>
      </c>
    </row>
    <row r="41" spans="1:14" s="168" customFormat="1" ht="12" customHeight="1" x14ac:dyDescent="0.2">
      <c r="A41" s="181" t="s">
        <v>45</v>
      </c>
    </row>
    <row r="42" spans="1:14" s="168" customFormat="1" ht="12" customHeight="1" x14ac:dyDescent="0.2">
      <c r="A42" s="273" t="s">
        <v>166</v>
      </c>
      <c r="B42" s="273"/>
      <c r="C42" s="273"/>
      <c r="D42" s="273"/>
      <c r="E42" s="273"/>
      <c r="F42" s="273"/>
      <c r="G42" s="273"/>
      <c r="H42" s="273"/>
      <c r="I42" s="273"/>
      <c r="J42" s="273"/>
      <c r="K42" s="273"/>
      <c r="L42" s="273"/>
      <c r="M42" s="273"/>
      <c r="N42" s="273"/>
    </row>
    <row r="43" spans="1:14" s="168" customFormat="1" ht="12" customHeight="1" x14ac:dyDescent="0.2">
      <c r="A43" s="273" t="s">
        <v>331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</row>
    <row r="44" spans="1:14" s="168" customFormat="1" ht="12" customHeight="1" x14ac:dyDescent="0.2">
      <c r="A44" s="273" t="s">
        <v>222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</row>
    <row r="45" spans="1:14" s="168" customFormat="1" ht="12" customHeight="1" x14ac:dyDescent="0.2">
      <c r="A45" s="273" t="s">
        <v>295</v>
      </c>
      <c r="B45" s="273"/>
      <c r="C45" s="273"/>
      <c r="D45" s="273"/>
      <c r="E45" s="273"/>
      <c r="F45" s="273"/>
      <c r="G45" s="273"/>
      <c r="H45" s="273"/>
      <c r="I45" s="273"/>
      <c r="J45" s="273"/>
      <c r="K45" s="273"/>
      <c r="L45" s="273"/>
      <c r="M45" s="273"/>
      <c r="N45" s="273"/>
    </row>
    <row r="46" spans="1:14" s="168" customFormat="1" ht="10.95" customHeight="1" x14ac:dyDescent="0.2">
      <c r="A46" s="273" t="s">
        <v>258</v>
      </c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</row>
    <row r="47" spans="1:14" s="168" customFormat="1" ht="12" customHeight="1" x14ac:dyDescent="0.2"/>
    <row r="48" spans="1:14" s="2" customFormat="1" ht="12" customHeight="1" x14ac:dyDescent="0.2">
      <c r="D48" s="17"/>
    </row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0.199999999999999" x14ac:dyDescent="0.2"/>
    <row r="54" s="2" customFormat="1" ht="10.199999999999999" x14ac:dyDescent="0.2"/>
    <row r="55" s="2" customFormat="1" ht="10.199999999999999" x14ac:dyDescent="0.2"/>
    <row r="56" s="2" customFormat="1" ht="10.199999999999999" x14ac:dyDescent="0.2"/>
  </sheetData>
  <mergeCells count="11">
    <mergeCell ref="A42:N42"/>
    <mergeCell ref="A43:N43"/>
    <mergeCell ref="A44:N44"/>
    <mergeCell ref="A45:N45"/>
    <mergeCell ref="A46:N46"/>
    <mergeCell ref="A1:N1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E4:G8" display="Inhaltsverzeichnis!E4:G8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26.21875" customWidth="1"/>
    <col min="2" max="2" width="6.5546875" customWidth="1"/>
    <col min="3" max="3" width="6.5546875" style="20" customWidth="1"/>
    <col min="4" max="11" width="6.5546875" customWidth="1"/>
    <col min="12" max="21" width="4.88671875" customWidth="1"/>
  </cols>
  <sheetData>
    <row r="1" spans="1:11" ht="24" customHeight="1" x14ac:dyDescent="0.25">
      <c r="A1" s="247" t="s">
        <v>333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1" ht="12" customHeight="1" x14ac:dyDescent="0.25">
      <c r="A2" s="159"/>
      <c r="B2" s="234"/>
      <c r="C2" s="25"/>
      <c r="D2" s="14"/>
      <c r="E2" s="14"/>
      <c r="F2" s="14"/>
      <c r="G2" s="14"/>
      <c r="H2" s="14"/>
      <c r="I2" s="14"/>
      <c r="J2" s="14"/>
    </row>
    <row r="3" spans="1:11" s="2" customFormat="1" ht="12" customHeight="1" x14ac:dyDescent="0.2">
      <c r="A3" s="262" t="s">
        <v>230</v>
      </c>
      <c r="B3" s="267" t="s">
        <v>33</v>
      </c>
      <c r="C3" s="267" t="s">
        <v>263</v>
      </c>
      <c r="D3" s="267"/>
      <c r="E3" s="267"/>
      <c r="F3" s="267"/>
      <c r="G3" s="267"/>
      <c r="H3" s="267"/>
      <c r="I3" s="267"/>
      <c r="J3" s="267"/>
      <c r="K3" s="264"/>
    </row>
    <row r="4" spans="1:11" s="2" customFormat="1" ht="36.6" customHeight="1" x14ac:dyDescent="0.2">
      <c r="A4" s="253"/>
      <c r="B4" s="267"/>
      <c r="C4" s="229" t="s">
        <v>192</v>
      </c>
      <c r="D4" s="274" t="s">
        <v>255</v>
      </c>
      <c r="E4" s="275"/>
      <c r="F4" s="275"/>
      <c r="G4" s="267" t="s">
        <v>256</v>
      </c>
      <c r="H4" s="259"/>
      <c r="I4" s="259"/>
      <c r="J4" s="267" t="s">
        <v>22</v>
      </c>
      <c r="K4" s="268"/>
    </row>
    <row r="5" spans="1:11" s="2" customFormat="1" ht="12" customHeight="1" x14ac:dyDescent="0.2">
      <c r="A5" s="253"/>
      <c r="B5" s="248" t="s">
        <v>188</v>
      </c>
      <c r="C5" s="267" t="s">
        <v>303</v>
      </c>
      <c r="D5" s="267"/>
      <c r="E5" s="274" t="s">
        <v>304</v>
      </c>
      <c r="F5" s="274"/>
      <c r="G5" s="274" t="s">
        <v>303</v>
      </c>
      <c r="H5" s="274" t="s">
        <v>304</v>
      </c>
      <c r="I5" s="274"/>
      <c r="J5" s="267" t="s">
        <v>303</v>
      </c>
      <c r="K5" s="230" t="s">
        <v>304</v>
      </c>
    </row>
    <row r="6" spans="1:11" s="2" customFormat="1" ht="31.2" customHeight="1" x14ac:dyDescent="0.2">
      <c r="A6" s="253"/>
      <c r="B6" s="248"/>
      <c r="C6" s="267"/>
      <c r="D6" s="267"/>
      <c r="E6" s="231" t="s">
        <v>193</v>
      </c>
      <c r="F6" s="231" t="s">
        <v>194</v>
      </c>
      <c r="G6" s="275"/>
      <c r="H6" s="231" t="s">
        <v>193</v>
      </c>
      <c r="I6" s="231" t="s">
        <v>194</v>
      </c>
      <c r="J6" s="259"/>
      <c r="K6" s="230" t="s">
        <v>193</v>
      </c>
    </row>
    <row r="7" spans="1:11" s="2" customFormat="1" ht="12" customHeight="1" x14ac:dyDescent="0.2">
      <c r="A7" s="7"/>
      <c r="B7" s="157"/>
      <c r="C7" s="157"/>
      <c r="D7" s="157"/>
      <c r="E7" s="157"/>
      <c r="F7" s="157"/>
      <c r="G7" s="157"/>
      <c r="H7" s="157"/>
      <c r="I7" s="157"/>
      <c r="J7" s="158"/>
    </row>
    <row r="8" spans="1:11" s="2" customFormat="1" ht="12" customHeight="1" x14ac:dyDescent="0.2">
      <c r="A8" s="35" t="s">
        <v>216</v>
      </c>
      <c r="B8" s="70"/>
      <c r="C8" s="70"/>
      <c r="D8" s="70"/>
      <c r="E8" s="70"/>
      <c r="F8" s="70"/>
      <c r="G8" s="70"/>
      <c r="H8" s="70"/>
      <c r="I8" s="70"/>
      <c r="J8" s="70"/>
      <c r="K8" s="37"/>
    </row>
    <row r="9" spans="1:11" s="2" customFormat="1" ht="12" customHeight="1" x14ac:dyDescent="0.2">
      <c r="A9" s="35" t="s">
        <v>213</v>
      </c>
      <c r="B9" s="70"/>
      <c r="C9" s="70"/>
      <c r="D9" s="70"/>
      <c r="E9" s="70"/>
      <c r="F9" s="70"/>
      <c r="G9" s="70"/>
      <c r="H9" s="70"/>
      <c r="I9" s="70"/>
      <c r="J9" s="70"/>
      <c r="K9" s="37"/>
    </row>
    <row r="10" spans="1:11" s="2" customFormat="1" ht="12" customHeight="1" x14ac:dyDescent="0.2">
      <c r="A10" s="131" t="s">
        <v>157</v>
      </c>
      <c r="B10" s="88">
        <v>2141</v>
      </c>
      <c r="C10" s="88">
        <v>776</v>
      </c>
      <c r="D10" s="88">
        <v>307</v>
      </c>
      <c r="E10" s="216">
        <v>39.5</v>
      </c>
      <c r="F10" s="216">
        <v>65.7</v>
      </c>
      <c r="G10" s="88">
        <v>309</v>
      </c>
      <c r="H10" s="216">
        <v>39.799999999999997</v>
      </c>
      <c r="I10" s="216">
        <v>66.2</v>
      </c>
      <c r="J10" s="88">
        <v>467</v>
      </c>
      <c r="K10" s="216">
        <v>60.2</v>
      </c>
    </row>
    <row r="11" spans="1:11" s="168" customFormat="1" ht="12" customHeight="1" x14ac:dyDescent="0.2">
      <c r="A11" s="165" t="s">
        <v>224</v>
      </c>
      <c r="B11" s="88">
        <v>1362</v>
      </c>
      <c r="C11" s="88">
        <v>769</v>
      </c>
      <c r="D11" s="88">
        <v>296</v>
      </c>
      <c r="E11" s="216">
        <v>38.5</v>
      </c>
      <c r="F11" s="216">
        <v>60.9</v>
      </c>
      <c r="G11" s="88">
        <v>283</v>
      </c>
      <c r="H11" s="216">
        <v>36.700000000000003</v>
      </c>
      <c r="I11" s="216">
        <v>58.1</v>
      </c>
      <c r="J11" s="88">
        <v>486</v>
      </c>
      <c r="K11" s="216">
        <v>63.3</v>
      </c>
    </row>
    <row r="12" spans="1:11" s="168" customFormat="1" ht="12" customHeight="1" x14ac:dyDescent="0.2">
      <c r="A12" s="165" t="s">
        <v>35</v>
      </c>
      <c r="B12" s="88">
        <v>779</v>
      </c>
      <c r="C12" s="88">
        <v>787</v>
      </c>
      <c r="D12" s="88">
        <v>325</v>
      </c>
      <c r="E12" s="216">
        <v>41.3</v>
      </c>
      <c r="F12" s="216">
        <v>75.2</v>
      </c>
      <c r="G12" s="88">
        <v>355</v>
      </c>
      <c r="H12" s="216">
        <v>45.1</v>
      </c>
      <c r="I12" s="216">
        <v>82.2</v>
      </c>
      <c r="J12" s="88">
        <v>432</v>
      </c>
      <c r="K12" s="216">
        <v>54.9</v>
      </c>
    </row>
    <row r="13" spans="1:11" s="168" customFormat="1" ht="12" customHeight="1" x14ac:dyDescent="0.2">
      <c r="A13" s="162" t="s">
        <v>158</v>
      </c>
      <c r="B13" s="88">
        <v>87</v>
      </c>
      <c r="C13" s="88">
        <v>1402</v>
      </c>
      <c r="D13" s="88">
        <v>492</v>
      </c>
      <c r="E13" s="216">
        <v>35.1</v>
      </c>
      <c r="F13" s="216">
        <v>76</v>
      </c>
      <c r="G13" s="88">
        <v>755</v>
      </c>
      <c r="H13" s="216">
        <v>53.8</v>
      </c>
      <c r="I13" s="216">
        <v>116.5</v>
      </c>
      <c r="J13" s="88">
        <v>648</v>
      </c>
      <c r="K13" s="216">
        <v>46.2</v>
      </c>
    </row>
    <row r="14" spans="1:11" s="168" customFormat="1" ht="12" customHeight="1" x14ac:dyDescent="0.2">
      <c r="A14" s="165" t="s">
        <v>224</v>
      </c>
      <c r="B14" s="88">
        <v>15</v>
      </c>
      <c r="C14" s="88">
        <v>1296</v>
      </c>
      <c r="D14" s="88">
        <v>467</v>
      </c>
      <c r="E14" s="216">
        <v>36.1</v>
      </c>
      <c r="F14" s="216">
        <v>75.099999999999994</v>
      </c>
      <c r="G14" s="88">
        <v>673</v>
      </c>
      <c r="H14" s="216">
        <v>52</v>
      </c>
      <c r="I14" s="216">
        <v>108.3</v>
      </c>
      <c r="J14" s="88">
        <v>622</v>
      </c>
      <c r="K14" s="216">
        <v>48</v>
      </c>
    </row>
    <row r="15" spans="1:11" s="168" customFormat="1" ht="12" customHeight="1" x14ac:dyDescent="0.2">
      <c r="A15" s="165" t="s">
        <v>35</v>
      </c>
      <c r="B15" s="88">
        <v>72</v>
      </c>
      <c r="C15" s="88">
        <v>1425</v>
      </c>
      <c r="D15" s="88">
        <v>497</v>
      </c>
      <c r="E15" s="216">
        <v>34.9</v>
      </c>
      <c r="F15" s="216">
        <v>76.099999999999994</v>
      </c>
      <c r="G15" s="88">
        <v>772</v>
      </c>
      <c r="H15" s="216">
        <v>54.2</v>
      </c>
      <c r="I15" s="216">
        <v>118.2</v>
      </c>
      <c r="J15" s="88">
        <v>653</v>
      </c>
      <c r="K15" s="216">
        <v>45.8</v>
      </c>
    </row>
    <row r="16" spans="1:11" s="168" customFormat="1" ht="12" customHeight="1" x14ac:dyDescent="0.2">
      <c r="A16" s="163"/>
      <c r="B16" s="172" t="s">
        <v>176</v>
      </c>
      <c r="C16" s="173" t="s">
        <v>176</v>
      </c>
      <c r="D16" s="173" t="s">
        <v>176</v>
      </c>
      <c r="E16" s="216" t="s">
        <v>176</v>
      </c>
      <c r="F16" s="216" t="s">
        <v>176</v>
      </c>
      <c r="G16" s="172" t="s">
        <v>176</v>
      </c>
      <c r="H16" s="216" t="s">
        <v>176</v>
      </c>
      <c r="I16" s="216" t="s">
        <v>176</v>
      </c>
      <c r="J16" s="172" t="s">
        <v>176</v>
      </c>
      <c r="K16" s="216" t="s">
        <v>176</v>
      </c>
    </row>
    <row r="17" spans="1:11" s="168" customFormat="1" ht="12" customHeight="1" x14ac:dyDescent="0.2">
      <c r="A17" s="174" t="s">
        <v>225</v>
      </c>
      <c r="B17" s="172" t="s">
        <v>176</v>
      </c>
      <c r="C17" s="173" t="s">
        <v>176</v>
      </c>
      <c r="D17" s="173" t="s">
        <v>176</v>
      </c>
      <c r="E17" s="216" t="s">
        <v>176</v>
      </c>
      <c r="F17" s="216" t="s">
        <v>176</v>
      </c>
      <c r="G17" s="172" t="s">
        <v>176</v>
      </c>
      <c r="H17" s="216" t="s">
        <v>176</v>
      </c>
      <c r="I17" s="216" t="s">
        <v>176</v>
      </c>
      <c r="J17" s="172" t="s">
        <v>176</v>
      </c>
      <c r="K17" s="216" t="s">
        <v>176</v>
      </c>
    </row>
    <row r="18" spans="1:11" s="168" customFormat="1" ht="12" customHeight="1" x14ac:dyDescent="0.2">
      <c r="A18" s="164" t="s">
        <v>191</v>
      </c>
      <c r="B18" s="172"/>
      <c r="C18" s="172"/>
      <c r="D18" s="172"/>
      <c r="E18" s="216"/>
      <c r="F18" s="216"/>
      <c r="G18" s="172"/>
      <c r="H18" s="216"/>
      <c r="I18" s="216"/>
      <c r="J18" s="172"/>
      <c r="K18" s="216"/>
    </row>
    <row r="19" spans="1:11" s="168" customFormat="1" ht="12" customHeight="1" x14ac:dyDescent="0.2">
      <c r="A19" s="164" t="s">
        <v>226</v>
      </c>
      <c r="B19" s="172"/>
      <c r="C19" s="172"/>
      <c r="D19" s="172"/>
      <c r="E19" s="216"/>
      <c r="F19" s="216"/>
      <c r="G19" s="172"/>
      <c r="H19" s="216"/>
      <c r="I19" s="216"/>
      <c r="J19" s="172"/>
      <c r="K19" s="216"/>
    </row>
    <row r="20" spans="1:11" s="168" customFormat="1" ht="12" customHeight="1" x14ac:dyDescent="0.2">
      <c r="A20" s="165" t="s">
        <v>157</v>
      </c>
      <c r="B20" s="88">
        <v>111</v>
      </c>
      <c r="C20" s="88">
        <v>617</v>
      </c>
      <c r="D20" s="88">
        <v>206</v>
      </c>
      <c r="E20" s="216">
        <v>33.4</v>
      </c>
      <c r="F20" s="216">
        <v>63</v>
      </c>
      <c r="G20" s="88">
        <v>289</v>
      </c>
      <c r="H20" s="216">
        <v>46.9</v>
      </c>
      <c r="I20" s="216">
        <v>88.5</v>
      </c>
      <c r="J20" s="88">
        <v>327</v>
      </c>
      <c r="K20" s="216">
        <v>53</v>
      </c>
    </row>
    <row r="21" spans="1:11" s="168" customFormat="1" ht="12" customHeight="1" x14ac:dyDescent="0.2">
      <c r="A21" s="175" t="s">
        <v>224</v>
      </c>
      <c r="B21" s="88">
        <v>37</v>
      </c>
      <c r="C21" s="88">
        <v>618</v>
      </c>
      <c r="D21" s="88">
        <v>206</v>
      </c>
      <c r="E21" s="216">
        <v>33.4</v>
      </c>
      <c r="F21" s="216">
        <v>74.900000000000006</v>
      </c>
      <c r="G21" s="88">
        <v>343</v>
      </c>
      <c r="H21" s="216">
        <v>55.4</v>
      </c>
      <c r="I21" s="216">
        <v>124.3</v>
      </c>
      <c r="J21" s="88">
        <v>276</v>
      </c>
      <c r="K21" s="216">
        <v>44.6</v>
      </c>
    </row>
    <row r="22" spans="1:11" s="168" customFormat="1" ht="12" customHeight="1" x14ac:dyDescent="0.2">
      <c r="A22" s="175" t="s">
        <v>35</v>
      </c>
      <c r="B22" s="88">
        <v>74</v>
      </c>
      <c r="C22" s="88">
        <v>616</v>
      </c>
      <c r="D22" s="88">
        <v>206</v>
      </c>
      <c r="E22" s="216">
        <v>33.4</v>
      </c>
      <c r="F22" s="216">
        <v>58.3</v>
      </c>
      <c r="G22" s="88">
        <v>263</v>
      </c>
      <c r="H22" s="216">
        <v>42.7</v>
      </c>
      <c r="I22" s="216">
        <v>74.599999999999994</v>
      </c>
      <c r="J22" s="88">
        <v>353</v>
      </c>
      <c r="K22" s="216">
        <v>57.3</v>
      </c>
    </row>
    <row r="23" spans="1:11" s="168" customFormat="1" ht="12" customHeight="1" x14ac:dyDescent="0.2">
      <c r="A23" s="165" t="s">
        <v>158</v>
      </c>
      <c r="B23" s="88">
        <v>3</v>
      </c>
      <c r="C23" s="88">
        <v>985</v>
      </c>
      <c r="D23" s="88">
        <v>332</v>
      </c>
      <c r="E23" s="216">
        <v>33.700000000000003</v>
      </c>
      <c r="F23" s="216">
        <v>65.400000000000006</v>
      </c>
      <c r="G23" s="88">
        <v>477</v>
      </c>
      <c r="H23" s="216">
        <v>48.5</v>
      </c>
      <c r="I23" s="216">
        <v>94</v>
      </c>
      <c r="J23" s="88">
        <v>508</v>
      </c>
      <c r="K23" s="216">
        <v>51.5</v>
      </c>
    </row>
    <row r="24" spans="1:11" s="168" customFormat="1" ht="12" customHeight="1" x14ac:dyDescent="0.2">
      <c r="A24" s="175" t="s">
        <v>224</v>
      </c>
      <c r="B24" s="88">
        <v>2</v>
      </c>
      <c r="C24" s="88">
        <v>974</v>
      </c>
      <c r="D24" s="88">
        <v>318</v>
      </c>
      <c r="E24" s="216">
        <v>32.700000000000003</v>
      </c>
      <c r="F24" s="216">
        <v>86.1</v>
      </c>
      <c r="G24" s="88">
        <v>604</v>
      </c>
      <c r="H24" s="216">
        <v>62</v>
      </c>
      <c r="I24" s="216">
        <v>163.5</v>
      </c>
      <c r="J24" s="88">
        <v>370</v>
      </c>
      <c r="K24" s="216">
        <v>38</v>
      </c>
    </row>
    <row r="25" spans="1:11" s="168" customFormat="1" ht="12" customHeight="1" x14ac:dyDescent="0.2">
      <c r="A25" s="175" t="s">
        <v>35</v>
      </c>
      <c r="B25" s="88">
        <v>1</v>
      </c>
      <c r="C25" s="88">
        <v>1008</v>
      </c>
      <c r="D25" s="88">
        <v>360</v>
      </c>
      <c r="E25" s="216">
        <v>35.700000000000003</v>
      </c>
      <c r="F25" s="216">
        <v>45.9</v>
      </c>
      <c r="G25" s="88">
        <v>224</v>
      </c>
      <c r="H25" s="216">
        <v>22.2</v>
      </c>
      <c r="I25" s="216">
        <v>28.6</v>
      </c>
      <c r="J25" s="88">
        <v>784</v>
      </c>
      <c r="K25" s="216">
        <v>77.8</v>
      </c>
    </row>
    <row r="26" spans="1:11" s="168" customFormat="1" ht="12" customHeight="1" x14ac:dyDescent="0.2">
      <c r="A26" s="166"/>
      <c r="B26" s="172" t="s">
        <v>176</v>
      </c>
      <c r="C26" s="173" t="s">
        <v>176</v>
      </c>
      <c r="D26" s="172" t="s">
        <v>176</v>
      </c>
      <c r="E26" s="216" t="s">
        <v>176</v>
      </c>
      <c r="F26" s="216" t="s">
        <v>176</v>
      </c>
      <c r="G26" s="172" t="s">
        <v>176</v>
      </c>
      <c r="H26" s="216" t="s">
        <v>176</v>
      </c>
      <c r="I26" s="216" t="s">
        <v>176</v>
      </c>
      <c r="J26" s="172" t="s">
        <v>176</v>
      </c>
      <c r="K26" s="216" t="s">
        <v>176</v>
      </c>
    </row>
    <row r="27" spans="1:11" s="168" customFormat="1" ht="12" customHeight="1" x14ac:dyDescent="0.2">
      <c r="A27" s="174" t="s">
        <v>225</v>
      </c>
      <c r="B27" s="172"/>
      <c r="C27" s="172"/>
      <c r="D27" s="172"/>
      <c r="E27" s="216"/>
      <c r="F27" s="216"/>
      <c r="G27" s="172"/>
      <c r="H27" s="216"/>
      <c r="I27" s="216"/>
      <c r="J27" s="172"/>
      <c r="K27" s="216"/>
    </row>
    <row r="28" spans="1:11" s="168" customFormat="1" ht="12" customHeight="1" x14ac:dyDescent="0.2">
      <c r="A28" s="164" t="s">
        <v>190</v>
      </c>
      <c r="B28" s="182"/>
      <c r="C28" s="182"/>
      <c r="D28" s="182"/>
      <c r="E28" s="216"/>
      <c r="F28" s="216"/>
      <c r="G28" s="182"/>
      <c r="H28" s="216"/>
      <c r="I28" s="216"/>
      <c r="J28" s="182"/>
      <c r="K28" s="216"/>
    </row>
    <row r="29" spans="1:11" s="168" customFormat="1" ht="12" customHeight="1" x14ac:dyDescent="0.2">
      <c r="A29" s="162" t="s">
        <v>262</v>
      </c>
      <c r="B29" s="88">
        <v>18</v>
      </c>
      <c r="C29" s="88">
        <v>1396</v>
      </c>
      <c r="D29" s="88">
        <v>497</v>
      </c>
      <c r="E29" s="216">
        <v>35.6</v>
      </c>
      <c r="F29" s="216">
        <v>83.5</v>
      </c>
      <c r="G29" s="88">
        <v>802</v>
      </c>
      <c r="H29" s="216">
        <v>57.4</v>
      </c>
      <c r="I29" s="216">
        <v>134.69999999999999</v>
      </c>
      <c r="J29" s="88">
        <v>595</v>
      </c>
      <c r="K29" s="216">
        <v>42.6</v>
      </c>
    </row>
    <row r="30" spans="1:11" s="168" customFormat="1" ht="12" customHeight="1" x14ac:dyDescent="0.2">
      <c r="A30" s="165" t="s">
        <v>157</v>
      </c>
      <c r="B30" s="88">
        <v>13</v>
      </c>
      <c r="C30" s="88">
        <v>1277</v>
      </c>
      <c r="D30" s="88">
        <v>482</v>
      </c>
      <c r="E30" s="216">
        <v>37.700000000000003</v>
      </c>
      <c r="F30" s="216">
        <v>75.900000000000006</v>
      </c>
      <c r="G30" s="88">
        <v>643</v>
      </c>
      <c r="H30" s="216">
        <v>50.3</v>
      </c>
      <c r="I30" s="216">
        <v>101.2</v>
      </c>
      <c r="J30" s="88">
        <v>635</v>
      </c>
      <c r="K30" s="216">
        <v>49.7</v>
      </c>
    </row>
    <row r="31" spans="1:11" s="168" customFormat="1" ht="12" customHeight="1" x14ac:dyDescent="0.2">
      <c r="A31" s="165" t="s">
        <v>158</v>
      </c>
      <c r="B31" s="88">
        <v>5</v>
      </c>
      <c r="C31" s="88">
        <v>1704</v>
      </c>
      <c r="D31" s="88">
        <v>536</v>
      </c>
      <c r="E31" s="216">
        <v>31.5</v>
      </c>
      <c r="F31" s="216">
        <v>109</v>
      </c>
      <c r="G31" s="88">
        <v>1216</v>
      </c>
      <c r="H31" s="216">
        <v>71.3</v>
      </c>
      <c r="I31" s="216">
        <v>247</v>
      </c>
      <c r="J31" s="88">
        <v>492</v>
      </c>
      <c r="K31" s="216">
        <v>28.9</v>
      </c>
    </row>
    <row r="32" spans="1:11" s="168" customFormat="1" ht="12" customHeight="1" x14ac:dyDescent="0.2">
      <c r="A32" s="178"/>
      <c r="B32" s="172" t="s">
        <v>176</v>
      </c>
      <c r="C32" s="172" t="s">
        <v>176</v>
      </c>
      <c r="D32" s="172" t="s">
        <v>176</v>
      </c>
      <c r="E32" s="216" t="s">
        <v>176</v>
      </c>
      <c r="F32" s="216" t="s">
        <v>176</v>
      </c>
      <c r="G32" s="172" t="s">
        <v>176</v>
      </c>
      <c r="H32" s="216" t="s">
        <v>176</v>
      </c>
      <c r="I32" s="216" t="s">
        <v>176</v>
      </c>
      <c r="J32" s="172" t="s">
        <v>176</v>
      </c>
      <c r="K32" s="216" t="s">
        <v>176</v>
      </c>
    </row>
    <row r="33" spans="1:11" s="168" customFormat="1" ht="12" customHeight="1" x14ac:dyDescent="0.2">
      <c r="A33" s="174" t="s">
        <v>195</v>
      </c>
      <c r="B33" s="183"/>
      <c r="C33" s="183"/>
      <c r="E33" s="216"/>
      <c r="F33" s="216"/>
      <c r="H33" s="216"/>
      <c r="I33" s="216"/>
      <c r="K33" s="216"/>
    </row>
    <row r="34" spans="1:11" s="168" customFormat="1" ht="12" customHeight="1" x14ac:dyDescent="0.2">
      <c r="A34" s="177" t="s">
        <v>214</v>
      </c>
      <c r="B34" s="183"/>
      <c r="C34" s="183"/>
      <c r="E34" s="216"/>
      <c r="F34" s="216"/>
      <c r="H34" s="216"/>
      <c r="I34" s="216"/>
      <c r="K34" s="216"/>
    </row>
    <row r="35" spans="1:11" s="168" customFormat="1" ht="12" customHeight="1" x14ac:dyDescent="0.2">
      <c r="A35" s="176" t="s">
        <v>215</v>
      </c>
      <c r="B35" s="88">
        <v>831</v>
      </c>
      <c r="C35" s="88">
        <v>560</v>
      </c>
      <c r="D35" s="88">
        <v>159</v>
      </c>
      <c r="E35" s="216">
        <v>28.4</v>
      </c>
      <c r="F35" s="216">
        <v>55.5</v>
      </c>
      <c r="G35" s="88">
        <v>274</v>
      </c>
      <c r="H35" s="216">
        <v>48.8</v>
      </c>
      <c r="I35" s="216">
        <v>95.4</v>
      </c>
      <c r="J35" s="88">
        <v>287</v>
      </c>
      <c r="K35" s="216">
        <v>51.2</v>
      </c>
    </row>
    <row r="36" spans="1:11" s="168" customFormat="1" ht="12" customHeight="1" x14ac:dyDescent="0.2">
      <c r="A36" s="176"/>
      <c r="B36" s="183"/>
      <c r="C36" s="183"/>
      <c r="E36" s="216"/>
      <c r="F36" s="216"/>
      <c r="H36" s="216"/>
      <c r="I36" s="216"/>
      <c r="K36" s="216"/>
    </row>
    <row r="37" spans="1:11" s="168" customFormat="1" ht="12" customHeight="1" x14ac:dyDescent="0.2">
      <c r="A37" s="180" t="s">
        <v>31</v>
      </c>
      <c r="B37" s="148">
        <v>3191</v>
      </c>
      <c r="C37" s="148">
        <v>735</v>
      </c>
      <c r="D37" s="148">
        <v>271</v>
      </c>
      <c r="E37" s="219">
        <v>36.9</v>
      </c>
      <c r="F37" s="219">
        <v>64.400000000000006</v>
      </c>
      <c r="G37" s="148">
        <v>314</v>
      </c>
      <c r="H37" s="219">
        <v>42.8</v>
      </c>
      <c r="I37" s="219">
        <v>74.7</v>
      </c>
      <c r="J37" s="148">
        <v>421</v>
      </c>
      <c r="K37" s="219">
        <v>57.2</v>
      </c>
    </row>
    <row r="38" spans="1:11" s="168" customFormat="1" ht="12" customHeight="1" x14ac:dyDescent="0.2">
      <c r="A38" s="181" t="s">
        <v>45</v>
      </c>
    </row>
    <row r="39" spans="1:11" s="168" customFormat="1" ht="12" customHeight="1" x14ac:dyDescent="0.2">
      <c r="A39" s="273" t="s">
        <v>166</v>
      </c>
      <c r="B39" s="273"/>
      <c r="C39" s="273"/>
      <c r="D39" s="273"/>
      <c r="E39" s="273"/>
      <c r="F39" s="273"/>
      <c r="G39" s="273"/>
      <c r="H39" s="273"/>
      <c r="I39" s="273"/>
      <c r="J39" s="273"/>
      <c r="K39" s="273"/>
    </row>
    <row r="40" spans="1:11" s="168" customFormat="1" ht="12" customHeight="1" x14ac:dyDescent="0.2">
      <c r="A40" s="273" t="s">
        <v>223</v>
      </c>
      <c r="B40" s="273"/>
      <c r="C40" s="273"/>
      <c r="D40" s="273"/>
      <c r="E40" s="273"/>
      <c r="F40" s="273"/>
      <c r="G40" s="273"/>
      <c r="H40" s="273"/>
      <c r="I40" s="273"/>
      <c r="J40" s="273"/>
      <c r="K40" s="273"/>
    </row>
    <row r="41" spans="1:11" s="168" customFormat="1" ht="12" customHeight="1" x14ac:dyDescent="0.2">
      <c r="A41" s="273" t="s">
        <v>227</v>
      </c>
      <c r="B41" s="273"/>
      <c r="C41" s="273"/>
      <c r="D41" s="273"/>
      <c r="E41" s="273"/>
      <c r="F41" s="273"/>
      <c r="G41" s="273"/>
      <c r="H41" s="273"/>
      <c r="I41" s="273"/>
      <c r="J41" s="273"/>
      <c r="K41" s="273"/>
    </row>
    <row r="42" spans="1:11" s="168" customFormat="1" ht="12" customHeight="1" x14ac:dyDescent="0.2">
      <c r="A42" s="273" t="s">
        <v>326</v>
      </c>
      <c r="B42" s="273"/>
      <c r="C42" s="273"/>
      <c r="D42" s="273"/>
      <c r="E42" s="273"/>
      <c r="F42" s="273"/>
      <c r="G42" s="273"/>
      <c r="H42" s="273"/>
      <c r="I42" s="273"/>
      <c r="J42" s="273"/>
      <c r="K42" s="273"/>
    </row>
    <row r="43" spans="1:11" s="168" customFormat="1" ht="12" customHeight="1" x14ac:dyDescent="0.2">
      <c r="A43" s="273" t="s">
        <v>228</v>
      </c>
      <c r="B43" s="273"/>
      <c r="C43" s="273"/>
      <c r="D43" s="273"/>
      <c r="E43" s="273"/>
      <c r="F43" s="273"/>
      <c r="G43" s="273"/>
      <c r="H43" s="273"/>
      <c r="I43" s="273"/>
      <c r="J43" s="273"/>
      <c r="K43" s="273"/>
    </row>
    <row r="44" spans="1:11" s="168" customFormat="1" ht="12" customHeight="1" x14ac:dyDescent="0.2">
      <c r="A44" s="273" t="s">
        <v>260</v>
      </c>
      <c r="B44" s="273"/>
      <c r="C44" s="273"/>
      <c r="D44" s="273"/>
      <c r="E44" s="273"/>
      <c r="F44" s="273"/>
      <c r="G44" s="273"/>
      <c r="H44" s="273"/>
      <c r="I44" s="273"/>
      <c r="J44" s="273"/>
      <c r="K44" s="273"/>
    </row>
    <row r="45" spans="1:11" s="168" customFormat="1" ht="10.95" customHeight="1" x14ac:dyDescent="0.2">
      <c r="A45" s="273" t="s">
        <v>259</v>
      </c>
      <c r="B45" s="273"/>
      <c r="C45" s="273"/>
      <c r="D45" s="273"/>
      <c r="E45" s="273"/>
      <c r="F45" s="273"/>
      <c r="G45" s="273"/>
      <c r="H45" s="273"/>
      <c r="I45" s="273"/>
      <c r="J45" s="273"/>
      <c r="K45" s="273"/>
    </row>
    <row r="46" spans="1:11" s="168" customFormat="1" ht="12" customHeight="1" x14ac:dyDescent="0.2">
      <c r="A46" s="273"/>
      <c r="B46" s="273"/>
      <c r="C46" s="273"/>
      <c r="D46" s="273"/>
      <c r="E46" s="273"/>
      <c r="F46" s="273"/>
      <c r="G46" s="273"/>
      <c r="H46" s="273"/>
      <c r="I46" s="273"/>
      <c r="J46" s="273"/>
      <c r="K46" s="273"/>
    </row>
    <row r="47" spans="1:11" s="2" customFormat="1" ht="12" customHeight="1" x14ac:dyDescent="0.2"/>
    <row r="48" spans="1:11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</sheetData>
  <mergeCells count="21">
    <mergeCell ref="A46:K46"/>
    <mergeCell ref="A45:K45"/>
    <mergeCell ref="A42:K42"/>
    <mergeCell ref="A40:K40"/>
    <mergeCell ref="A41:K41"/>
    <mergeCell ref="A43:K43"/>
    <mergeCell ref="A44:K44"/>
    <mergeCell ref="A1:K1"/>
    <mergeCell ref="A39:K39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</mergeCells>
  <phoneticPr fontId="2" type="noConversion"/>
  <hyperlinks>
    <hyperlink ref="A1:J1" location="Inhaltsverzeichnis!E15:G18" display="Inhaltsverzeichnis!E15:G18"/>
    <hyperlink ref="A1:K1" location="Inhaltsverzeichnis!E10:G14" display="Inhaltsverzeichnis!E10:G14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zoomScaleNormal="100" workbookViewId="0">
      <pane xSplit="1" ySplit="7" topLeftCell="B8" activePane="bottomRight" state="frozen"/>
      <selection activeCell="K33" sqref="K33"/>
      <selection pane="topRight" activeCell="K33" sqref="K33"/>
      <selection pane="bottomLeft" activeCell="K33" sqref="K33"/>
      <selection pane="bottomRight" activeCell="B8" sqref="B8"/>
    </sheetView>
  </sheetViews>
  <sheetFormatPr baseColWidth="10" defaultRowHeight="13.2" x14ac:dyDescent="0.25"/>
  <cols>
    <col min="1" max="1" width="26.21875" customWidth="1"/>
    <col min="2" max="16" width="8.21875" customWidth="1"/>
    <col min="17" max="17" width="28.44140625" customWidth="1"/>
  </cols>
  <sheetData>
    <row r="1" spans="1:17" ht="24" customHeight="1" x14ac:dyDescent="0.25">
      <c r="A1" s="247" t="s">
        <v>335</v>
      </c>
      <c r="B1" s="247"/>
      <c r="C1" s="247"/>
      <c r="D1" s="247"/>
      <c r="E1" s="247"/>
      <c r="F1" s="247"/>
      <c r="G1" s="247"/>
      <c r="H1" s="247"/>
      <c r="I1" s="247"/>
      <c r="J1" s="276"/>
      <c r="K1" s="276"/>
      <c r="L1" s="276"/>
      <c r="M1" s="276"/>
      <c r="N1" s="276"/>
      <c r="O1" s="276"/>
      <c r="P1" s="276"/>
    </row>
    <row r="2" spans="1:17" ht="12" customHeight="1" x14ac:dyDescent="0.25">
      <c r="A2" s="153"/>
      <c r="B2" s="234"/>
      <c r="C2" s="14"/>
      <c r="D2" s="14"/>
      <c r="E2" s="14"/>
      <c r="F2" s="14"/>
      <c r="G2" s="14"/>
      <c r="H2" s="14"/>
      <c r="I2" s="14"/>
      <c r="J2" s="14"/>
      <c r="K2" s="14"/>
      <c r="L2" s="5"/>
      <c r="M2" s="5"/>
      <c r="N2" s="5"/>
      <c r="O2" s="5"/>
      <c r="P2" s="5"/>
    </row>
    <row r="3" spans="1:17" s="2" customFormat="1" ht="12" customHeight="1" x14ac:dyDescent="0.2">
      <c r="A3" s="262" t="s">
        <v>219</v>
      </c>
      <c r="B3" s="267" t="s">
        <v>247</v>
      </c>
      <c r="C3" s="254" t="s">
        <v>104</v>
      </c>
      <c r="D3" s="254"/>
      <c r="E3" s="254"/>
      <c r="F3" s="254"/>
      <c r="G3" s="254"/>
      <c r="H3" s="254"/>
      <c r="I3" s="260"/>
      <c r="J3" s="263" t="s">
        <v>104</v>
      </c>
      <c r="K3" s="254"/>
      <c r="L3" s="254"/>
      <c r="M3" s="254"/>
      <c r="N3" s="254"/>
      <c r="O3" s="254"/>
      <c r="P3" s="254"/>
      <c r="Q3" s="264" t="s">
        <v>219</v>
      </c>
    </row>
    <row r="4" spans="1:17" s="2" customFormat="1" ht="24" customHeight="1" x14ac:dyDescent="0.2">
      <c r="A4" s="253"/>
      <c r="B4" s="267"/>
      <c r="C4" s="267" t="s">
        <v>246</v>
      </c>
      <c r="D4" s="267" t="s">
        <v>264</v>
      </c>
      <c r="E4" s="259"/>
      <c r="F4" s="259"/>
      <c r="G4" s="259"/>
      <c r="H4" s="259"/>
      <c r="I4" s="268"/>
      <c r="J4" s="262" t="s">
        <v>264</v>
      </c>
      <c r="K4" s="259"/>
      <c r="L4" s="259"/>
      <c r="M4" s="259"/>
      <c r="N4" s="259"/>
      <c r="O4" s="259"/>
      <c r="P4" s="259"/>
      <c r="Q4" s="268"/>
    </row>
    <row r="5" spans="1:17" s="2" customFormat="1" ht="12" customHeight="1" x14ac:dyDescent="0.2">
      <c r="A5" s="253"/>
      <c r="B5" s="267"/>
      <c r="C5" s="267"/>
      <c r="D5" s="267" t="s">
        <v>249</v>
      </c>
      <c r="E5" s="248" t="s">
        <v>165</v>
      </c>
      <c r="F5" s="248"/>
      <c r="G5" s="248"/>
      <c r="H5" s="248"/>
      <c r="I5" s="249"/>
      <c r="J5" s="246" t="s">
        <v>165</v>
      </c>
      <c r="K5" s="248"/>
      <c r="L5" s="248"/>
      <c r="M5" s="248"/>
      <c r="N5" s="248"/>
      <c r="O5" s="248"/>
      <c r="P5" s="248"/>
      <c r="Q5" s="268"/>
    </row>
    <row r="6" spans="1:17" s="2" customFormat="1" ht="72" customHeight="1" x14ac:dyDescent="0.2">
      <c r="A6" s="253"/>
      <c r="B6" s="267"/>
      <c r="C6" s="267"/>
      <c r="D6" s="267"/>
      <c r="E6" s="194" t="s">
        <v>248</v>
      </c>
      <c r="F6" s="197" t="s">
        <v>239</v>
      </c>
      <c r="G6" s="197" t="s">
        <v>168</v>
      </c>
      <c r="H6" s="194" t="s">
        <v>169</v>
      </c>
      <c r="I6" s="195" t="s">
        <v>250</v>
      </c>
      <c r="J6" s="196" t="s">
        <v>251</v>
      </c>
      <c r="K6" s="194" t="s">
        <v>257</v>
      </c>
      <c r="L6" s="194" t="s">
        <v>240</v>
      </c>
      <c r="M6" s="194" t="s">
        <v>241</v>
      </c>
      <c r="N6" s="194" t="s">
        <v>252</v>
      </c>
      <c r="O6" s="194" t="s">
        <v>253</v>
      </c>
      <c r="P6" s="194" t="s">
        <v>242</v>
      </c>
      <c r="Q6" s="268"/>
    </row>
    <row r="7" spans="1:17" s="2" customFormat="1" ht="12" customHeight="1" x14ac:dyDescent="0.2">
      <c r="A7" s="253"/>
      <c r="B7" s="267" t="s">
        <v>188</v>
      </c>
      <c r="C7" s="267"/>
      <c r="D7" s="267"/>
      <c r="E7" s="267"/>
      <c r="F7" s="267"/>
      <c r="G7" s="267"/>
      <c r="H7" s="267"/>
      <c r="I7" s="264"/>
      <c r="J7" s="262" t="s">
        <v>188</v>
      </c>
      <c r="K7" s="259"/>
      <c r="L7" s="259"/>
      <c r="M7" s="259"/>
      <c r="N7" s="259"/>
      <c r="O7" s="259"/>
      <c r="P7" s="259"/>
      <c r="Q7" s="268"/>
    </row>
    <row r="8" spans="1:17" s="2" customFormat="1" ht="12" customHeight="1" x14ac:dyDescent="0.2">
      <c r="A8" s="23"/>
      <c r="B8" s="23"/>
      <c r="C8" s="36"/>
      <c r="D8" s="23"/>
      <c r="E8" s="36"/>
      <c r="F8" s="23"/>
      <c r="G8" s="23"/>
      <c r="H8" s="126"/>
      <c r="I8" s="126"/>
      <c r="J8" s="126"/>
      <c r="K8" s="126"/>
      <c r="L8" s="126"/>
      <c r="M8" s="126"/>
      <c r="N8" s="126"/>
      <c r="O8" s="126"/>
      <c r="P8" s="127"/>
    </row>
    <row r="9" spans="1:17" s="2" customFormat="1" ht="12" customHeight="1" x14ac:dyDescent="0.2">
      <c r="A9" s="178" t="s">
        <v>106</v>
      </c>
      <c r="B9" s="88">
        <v>3191</v>
      </c>
      <c r="C9" s="88">
        <v>793</v>
      </c>
      <c r="D9" s="88">
        <v>2398</v>
      </c>
      <c r="E9" s="88">
        <v>76</v>
      </c>
      <c r="F9" s="88">
        <v>1199</v>
      </c>
      <c r="G9" s="88">
        <v>251</v>
      </c>
      <c r="H9" s="88">
        <v>44</v>
      </c>
      <c r="I9" s="88">
        <v>6</v>
      </c>
      <c r="J9" s="88">
        <v>4</v>
      </c>
      <c r="K9" s="88">
        <v>4</v>
      </c>
      <c r="L9" s="88">
        <v>161</v>
      </c>
      <c r="M9" s="88">
        <v>877</v>
      </c>
      <c r="N9" s="88" t="s">
        <v>0</v>
      </c>
      <c r="O9" s="88">
        <v>2</v>
      </c>
      <c r="P9" s="88">
        <v>285</v>
      </c>
      <c r="Q9" s="177" t="s">
        <v>106</v>
      </c>
    </row>
    <row r="10" spans="1:17" s="2" customFormat="1" ht="12" customHeight="1" x14ac:dyDescent="0.2">
      <c r="A10" s="179"/>
      <c r="B10" s="88" t="s">
        <v>176</v>
      </c>
      <c r="C10" s="88" t="s">
        <v>176</v>
      </c>
      <c r="D10" s="88" t="s">
        <v>176</v>
      </c>
      <c r="E10" s="88" t="s">
        <v>176</v>
      </c>
      <c r="F10" s="88" t="s">
        <v>176</v>
      </c>
      <c r="G10" s="88" t="s">
        <v>176</v>
      </c>
      <c r="H10" s="88" t="s">
        <v>176</v>
      </c>
      <c r="I10" s="88" t="s">
        <v>176</v>
      </c>
      <c r="J10" s="88" t="s">
        <v>176</v>
      </c>
      <c r="K10" s="88" t="s">
        <v>176</v>
      </c>
      <c r="L10" s="88" t="s">
        <v>176</v>
      </c>
      <c r="M10" s="88" t="s">
        <v>176</v>
      </c>
      <c r="N10" s="88" t="s">
        <v>176</v>
      </c>
      <c r="O10" s="88" t="s">
        <v>176</v>
      </c>
      <c r="P10" s="88" t="s">
        <v>176</v>
      </c>
      <c r="Q10" s="179"/>
    </row>
    <row r="11" spans="1:17" s="2" customFormat="1" ht="12" customHeight="1" x14ac:dyDescent="0.2">
      <c r="A11" s="174" t="s">
        <v>216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205" t="s">
        <v>216</v>
      </c>
    </row>
    <row r="12" spans="1:17" s="2" customFormat="1" ht="12" customHeight="1" x14ac:dyDescent="0.2">
      <c r="A12" s="174" t="s">
        <v>213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205" t="s">
        <v>213</v>
      </c>
    </row>
    <row r="13" spans="1:17" s="2" customFormat="1" ht="12" customHeight="1" x14ac:dyDescent="0.2">
      <c r="A13" s="162" t="s">
        <v>157</v>
      </c>
      <c r="B13" s="88">
        <v>2141</v>
      </c>
      <c r="C13" s="88">
        <v>692</v>
      </c>
      <c r="D13" s="88">
        <v>1449</v>
      </c>
      <c r="E13" s="88">
        <v>68</v>
      </c>
      <c r="F13" s="88">
        <v>1097</v>
      </c>
      <c r="G13" s="88">
        <v>213</v>
      </c>
      <c r="H13" s="88">
        <v>24</v>
      </c>
      <c r="I13" s="88">
        <v>3</v>
      </c>
      <c r="J13" s="88">
        <v>3</v>
      </c>
      <c r="K13" s="88">
        <v>3</v>
      </c>
      <c r="L13" s="88">
        <v>15</v>
      </c>
      <c r="M13" s="88">
        <v>64</v>
      </c>
      <c r="N13" s="88" t="s">
        <v>0</v>
      </c>
      <c r="O13" s="88">
        <v>2</v>
      </c>
      <c r="P13" s="88">
        <v>149</v>
      </c>
      <c r="Q13" s="163" t="s">
        <v>157</v>
      </c>
    </row>
    <row r="14" spans="1:17" s="168" customFormat="1" ht="12" customHeight="1" x14ac:dyDescent="0.2">
      <c r="A14" s="165" t="s">
        <v>265</v>
      </c>
      <c r="B14" s="88">
        <v>1362</v>
      </c>
      <c r="C14" s="88">
        <v>465</v>
      </c>
      <c r="D14" s="88">
        <v>897</v>
      </c>
      <c r="E14" s="88">
        <v>39</v>
      </c>
      <c r="F14" s="88">
        <v>729</v>
      </c>
      <c r="G14" s="88">
        <v>95</v>
      </c>
      <c r="H14" s="88">
        <v>11</v>
      </c>
      <c r="I14" s="88">
        <v>2</v>
      </c>
      <c r="J14" s="88">
        <v>3</v>
      </c>
      <c r="K14" s="88" t="s">
        <v>0</v>
      </c>
      <c r="L14" s="88">
        <v>10</v>
      </c>
      <c r="M14" s="88">
        <v>39</v>
      </c>
      <c r="N14" s="88" t="s">
        <v>0</v>
      </c>
      <c r="O14" s="88">
        <v>1</v>
      </c>
      <c r="P14" s="88">
        <v>77</v>
      </c>
      <c r="Q14" s="203" t="s">
        <v>265</v>
      </c>
    </row>
    <row r="15" spans="1:17" s="168" customFormat="1" ht="12" customHeight="1" x14ac:dyDescent="0.2">
      <c r="A15" s="165" t="s">
        <v>35</v>
      </c>
      <c r="B15" s="88">
        <v>779</v>
      </c>
      <c r="C15" s="88">
        <v>227</v>
      </c>
      <c r="D15" s="88">
        <v>552</v>
      </c>
      <c r="E15" s="88">
        <v>29</v>
      </c>
      <c r="F15" s="88">
        <v>368</v>
      </c>
      <c r="G15" s="88">
        <v>118</v>
      </c>
      <c r="H15" s="88">
        <v>13</v>
      </c>
      <c r="I15" s="88">
        <v>1</v>
      </c>
      <c r="J15" s="88" t="s">
        <v>0</v>
      </c>
      <c r="K15" s="88">
        <v>3</v>
      </c>
      <c r="L15" s="88">
        <v>5</v>
      </c>
      <c r="M15" s="88">
        <v>25</v>
      </c>
      <c r="N15" s="88" t="s">
        <v>0</v>
      </c>
      <c r="O15" s="88">
        <v>1</v>
      </c>
      <c r="P15" s="88">
        <v>72</v>
      </c>
      <c r="Q15" s="203" t="s">
        <v>35</v>
      </c>
    </row>
    <row r="16" spans="1:17" s="168" customFormat="1" ht="12" customHeight="1" x14ac:dyDescent="0.2">
      <c r="A16" s="162" t="s">
        <v>158</v>
      </c>
      <c r="B16" s="88">
        <v>87</v>
      </c>
      <c r="C16" s="88">
        <v>3</v>
      </c>
      <c r="D16" s="88">
        <v>84</v>
      </c>
      <c r="E16" s="88">
        <v>1</v>
      </c>
      <c r="F16" s="88">
        <v>50</v>
      </c>
      <c r="G16" s="88">
        <v>1</v>
      </c>
      <c r="H16" s="88">
        <v>2</v>
      </c>
      <c r="I16" s="88" t="s">
        <v>0</v>
      </c>
      <c r="J16" s="88" t="s">
        <v>0</v>
      </c>
      <c r="K16" s="88" t="s">
        <v>0</v>
      </c>
      <c r="L16" s="88">
        <v>28</v>
      </c>
      <c r="M16" s="88">
        <v>75</v>
      </c>
      <c r="N16" s="88" t="s">
        <v>0</v>
      </c>
      <c r="O16" s="88" t="s">
        <v>0</v>
      </c>
      <c r="P16" s="88">
        <v>14</v>
      </c>
      <c r="Q16" s="163" t="s">
        <v>158</v>
      </c>
    </row>
    <row r="17" spans="1:17" s="168" customFormat="1" ht="12" customHeight="1" x14ac:dyDescent="0.2">
      <c r="A17" s="165" t="s">
        <v>265</v>
      </c>
      <c r="B17" s="88">
        <v>15</v>
      </c>
      <c r="C17" s="88" t="s">
        <v>0</v>
      </c>
      <c r="D17" s="88">
        <v>15</v>
      </c>
      <c r="E17" s="88" t="s">
        <v>0</v>
      </c>
      <c r="F17" s="88">
        <v>11</v>
      </c>
      <c r="G17" s="88" t="s">
        <v>0</v>
      </c>
      <c r="H17" s="88" t="s">
        <v>0</v>
      </c>
      <c r="I17" s="88" t="s">
        <v>0</v>
      </c>
      <c r="J17" s="88" t="s">
        <v>0</v>
      </c>
      <c r="K17" s="88" t="s">
        <v>0</v>
      </c>
      <c r="L17" s="88">
        <v>4</v>
      </c>
      <c r="M17" s="88">
        <v>10</v>
      </c>
      <c r="N17" s="88" t="s">
        <v>0</v>
      </c>
      <c r="O17" s="88" t="s">
        <v>0</v>
      </c>
      <c r="P17" s="88">
        <v>4</v>
      </c>
      <c r="Q17" s="203" t="s">
        <v>265</v>
      </c>
    </row>
    <row r="18" spans="1:17" s="168" customFormat="1" ht="12" customHeight="1" x14ac:dyDescent="0.2">
      <c r="A18" s="165" t="s">
        <v>35</v>
      </c>
      <c r="B18" s="88">
        <v>72</v>
      </c>
      <c r="C18" s="88">
        <v>3</v>
      </c>
      <c r="D18" s="88">
        <v>69</v>
      </c>
      <c r="E18" s="88">
        <v>1</v>
      </c>
      <c r="F18" s="88">
        <v>39</v>
      </c>
      <c r="G18" s="88">
        <v>1</v>
      </c>
      <c r="H18" s="88">
        <v>2</v>
      </c>
      <c r="I18" s="88" t="s">
        <v>0</v>
      </c>
      <c r="J18" s="88" t="s">
        <v>0</v>
      </c>
      <c r="K18" s="88" t="s">
        <v>0</v>
      </c>
      <c r="L18" s="88">
        <v>24</v>
      </c>
      <c r="M18" s="88">
        <v>65</v>
      </c>
      <c r="N18" s="88" t="s">
        <v>0</v>
      </c>
      <c r="O18" s="88" t="s">
        <v>0</v>
      </c>
      <c r="P18" s="88">
        <v>10</v>
      </c>
      <c r="Q18" s="203" t="s">
        <v>35</v>
      </c>
    </row>
    <row r="19" spans="1:17" s="168" customFormat="1" ht="12" customHeight="1" x14ac:dyDescent="0.2">
      <c r="A19" s="163"/>
      <c r="B19" s="88" t="s">
        <v>176</v>
      </c>
      <c r="C19" s="88" t="s">
        <v>176</v>
      </c>
      <c r="D19" s="88" t="s">
        <v>176</v>
      </c>
      <c r="E19" s="88" t="s">
        <v>176</v>
      </c>
      <c r="F19" s="88" t="s">
        <v>176</v>
      </c>
      <c r="G19" s="88" t="s">
        <v>176</v>
      </c>
      <c r="H19" s="88" t="s">
        <v>176</v>
      </c>
      <c r="I19" s="88" t="s">
        <v>176</v>
      </c>
      <c r="J19" s="88" t="s">
        <v>176</v>
      </c>
      <c r="K19" s="88" t="s">
        <v>176</v>
      </c>
      <c r="L19" s="88" t="s">
        <v>176</v>
      </c>
      <c r="M19" s="88" t="s">
        <v>176</v>
      </c>
      <c r="N19" s="88" t="s">
        <v>176</v>
      </c>
      <c r="O19" s="88" t="s">
        <v>176</v>
      </c>
      <c r="P19" s="88" t="s">
        <v>176</v>
      </c>
      <c r="Q19" s="163"/>
    </row>
    <row r="20" spans="1:17" s="168" customFormat="1" ht="12" customHeight="1" x14ac:dyDescent="0.2">
      <c r="A20" s="174" t="s">
        <v>266</v>
      </c>
      <c r="B20" s="88" t="s">
        <v>176</v>
      </c>
      <c r="C20" s="88" t="s">
        <v>176</v>
      </c>
      <c r="D20" s="88" t="s">
        <v>176</v>
      </c>
      <c r="E20" s="88" t="s">
        <v>176</v>
      </c>
      <c r="F20" s="88" t="s">
        <v>176</v>
      </c>
      <c r="G20" s="88" t="s">
        <v>176</v>
      </c>
      <c r="H20" s="88" t="s">
        <v>176</v>
      </c>
      <c r="I20" s="88" t="s">
        <v>176</v>
      </c>
      <c r="J20" s="88" t="s">
        <v>176</v>
      </c>
      <c r="K20" s="88" t="s">
        <v>176</v>
      </c>
      <c r="L20" s="88" t="s">
        <v>176</v>
      </c>
      <c r="M20" s="88" t="s">
        <v>176</v>
      </c>
      <c r="N20" s="88" t="s">
        <v>176</v>
      </c>
      <c r="O20" s="88" t="s">
        <v>176</v>
      </c>
      <c r="P20" s="88" t="s">
        <v>176</v>
      </c>
      <c r="Q20" s="164" t="s">
        <v>266</v>
      </c>
    </row>
    <row r="21" spans="1:17" s="168" customFormat="1" ht="12" customHeight="1" x14ac:dyDescent="0.2">
      <c r="A21" s="164" t="s">
        <v>191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163" t="s">
        <v>191</v>
      </c>
    </row>
    <row r="22" spans="1:17" s="168" customFormat="1" ht="12" customHeight="1" x14ac:dyDescent="0.2">
      <c r="A22" s="164" t="s">
        <v>267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163" t="s">
        <v>267</v>
      </c>
    </row>
    <row r="23" spans="1:17" s="168" customFormat="1" ht="12" customHeight="1" x14ac:dyDescent="0.2">
      <c r="A23" s="165" t="s">
        <v>157</v>
      </c>
      <c r="B23" s="88">
        <v>111</v>
      </c>
      <c r="C23" s="88">
        <v>26</v>
      </c>
      <c r="D23" s="88">
        <v>85</v>
      </c>
      <c r="E23" s="88">
        <v>3</v>
      </c>
      <c r="F23" s="88">
        <v>41</v>
      </c>
      <c r="G23" s="88">
        <v>32</v>
      </c>
      <c r="H23" s="88" t="s">
        <v>0</v>
      </c>
      <c r="I23" s="88" t="s">
        <v>0</v>
      </c>
      <c r="J23" s="88">
        <v>1</v>
      </c>
      <c r="K23" s="88" t="s">
        <v>0</v>
      </c>
      <c r="L23" s="88" t="s">
        <v>0</v>
      </c>
      <c r="M23" s="88">
        <v>2</v>
      </c>
      <c r="N23" s="88" t="s">
        <v>0</v>
      </c>
      <c r="O23" s="88" t="s">
        <v>0</v>
      </c>
      <c r="P23" s="88">
        <v>26</v>
      </c>
      <c r="Q23" s="203" t="s">
        <v>157</v>
      </c>
    </row>
    <row r="24" spans="1:17" s="168" customFormat="1" ht="12" customHeight="1" x14ac:dyDescent="0.2">
      <c r="A24" s="175" t="s">
        <v>265</v>
      </c>
      <c r="B24" s="88">
        <v>37</v>
      </c>
      <c r="C24" s="88">
        <v>6</v>
      </c>
      <c r="D24" s="88">
        <v>31</v>
      </c>
      <c r="E24" s="88" t="s">
        <v>0</v>
      </c>
      <c r="F24" s="88">
        <v>20</v>
      </c>
      <c r="G24" s="88">
        <v>10</v>
      </c>
      <c r="H24" s="88" t="s">
        <v>0</v>
      </c>
      <c r="I24" s="88" t="s">
        <v>0</v>
      </c>
      <c r="J24" s="88" t="s">
        <v>0</v>
      </c>
      <c r="K24" s="88" t="s">
        <v>0</v>
      </c>
      <c r="L24" s="88" t="s">
        <v>0</v>
      </c>
      <c r="M24" s="88">
        <v>1</v>
      </c>
      <c r="N24" s="88" t="s">
        <v>0</v>
      </c>
      <c r="O24" s="88" t="s">
        <v>0</v>
      </c>
      <c r="P24" s="88">
        <v>7</v>
      </c>
      <c r="Q24" s="206" t="s">
        <v>265</v>
      </c>
    </row>
    <row r="25" spans="1:17" s="168" customFormat="1" ht="12" customHeight="1" x14ac:dyDescent="0.2">
      <c r="A25" s="175" t="s">
        <v>35</v>
      </c>
      <c r="B25" s="88">
        <v>74</v>
      </c>
      <c r="C25" s="88">
        <v>20</v>
      </c>
      <c r="D25" s="88">
        <v>54</v>
      </c>
      <c r="E25" s="88">
        <v>3</v>
      </c>
      <c r="F25" s="88">
        <v>21</v>
      </c>
      <c r="G25" s="88">
        <v>22</v>
      </c>
      <c r="H25" s="88" t="s">
        <v>0</v>
      </c>
      <c r="I25" s="88" t="s">
        <v>0</v>
      </c>
      <c r="J25" s="88">
        <v>1</v>
      </c>
      <c r="K25" s="88" t="s">
        <v>0</v>
      </c>
      <c r="L25" s="88" t="s">
        <v>0</v>
      </c>
      <c r="M25" s="88">
        <v>1</v>
      </c>
      <c r="N25" s="88" t="s">
        <v>0</v>
      </c>
      <c r="O25" s="88" t="s">
        <v>0</v>
      </c>
      <c r="P25" s="88">
        <v>19</v>
      </c>
      <c r="Q25" s="206" t="s">
        <v>35</v>
      </c>
    </row>
    <row r="26" spans="1:17" s="168" customFormat="1" ht="12" customHeight="1" x14ac:dyDescent="0.2">
      <c r="A26" s="165" t="s">
        <v>158</v>
      </c>
      <c r="B26" s="88">
        <v>3</v>
      </c>
      <c r="C26" s="88" t="s">
        <v>0</v>
      </c>
      <c r="D26" s="88">
        <v>3</v>
      </c>
      <c r="E26" s="88">
        <v>1</v>
      </c>
      <c r="F26" s="88">
        <v>1</v>
      </c>
      <c r="G26" s="88" t="s">
        <v>0</v>
      </c>
      <c r="H26" s="88" t="s">
        <v>0</v>
      </c>
      <c r="I26" s="88" t="s">
        <v>0</v>
      </c>
      <c r="J26" s="88" t="s">
        <v>0</v>
      </c>
      <c r="K26" s="88" t="s">
        <v>0</v>
      </c>
      <c r="L26" s="88" t="s">
        <v>0</v>
      </c>
      <c r="M26" s="88">
        <v>3</v>
      </c>
      <c r="N26" s="88" t="s">
        <v>0</v>
      </c>
      <c r="O26" s="88" t="s">
        <v>0</v>
      </c>
      <c r="P26" s="88" t="s">
        <v>0</v>
      </c>
      <c r="Q26" s="203" t="s">
        <v>158</v>
      </c>
    </row>
    <row r="27" spans="1:17" s="168" customFormat="1" ht="12" customHeight="1" x14ac:dyDescent="0.2">
      <c r="A27" s="175" t="s">
        <v>265</v>
      </c>
      <c r="B27" s="88">
        <v>2</v>
      </c>
      <c r="C27" s="88" t="s">
        <v>0</v>
      </c>
      <c r="D27" s="88">
        <v>2</v>
      </c>
      <c r="E27" s="88">
        <v>1</v>
      </c>
      <c r="F27" s="88">
        <v>1</v>
      </c>
      <c r="G27" s="88" t="s">
        <v>0</v>
      </c>
      <c r="H27" s="88" t="s">
        <v>0</v>
      </c>
      <c r="I27" s="88" t="s">
        <v>0</v>
      </c>
      <c r="J27" s="88" t="s">
        <v>0</v>
      </c>
      <c r="K27" s="88" t="s">
        <v>0</v>
      </c>
      <c r="L27" s="88" t="s">
        <v>0</v>
      </c>
      <c r="M27" s="88">
        <v>2</v>
      </c>
      <c r="N27" s="88" t="s">
        <v>0</v>
      </c>
      <c r="O27" s="88" t="s">
        <v>0</v>
      </c>
      <c r="P27" s="88" t="s">
        <v>0</v>
      </c>
      <c r="Q27" s="206" t="s">
        <v>265</v>
      </c>
    </row>
    <row r="28" spans="1:17" s="168" customFormat="1" ht="12" customHeight="1" x14ac:dyDescent="0.2">
      <c r="A28" s="175" t="s">
        <v>35</v>
      </c>
      <c r="B28" s="88">
        <v>1</v>
      </c>
      <c r="C28" s="88" t="s">
        <v>0</v>
      </c>
      <c r="D28" s="88">
        <v>1</v>
      </c>
      <c r="E28" s="88" t="s">
        <v>0</v>
      </c>
      <c r="F28" s="88" t="s">
        <v>0</v>
      </c>
      <c r="G28" s="88" t="s">
        <v>0</v>
      </c>
      <c r="H28" s="88" t="s">
        <v>0</v>
      </c>
      <c r="I28" s="88" t="s">
        <v>0</v>
      </c>
      <c r="J28" s="88" t="s">
        <v>0</v>
      </c>
      <c r="K28" s="88" t="s">
        <v>0</v>
      </c>
      <c r="L28" s="88" t="s">
        <v>0</v>
      </c>
      <c r="M28" s="88">
        <v>1</v>
      </c>
      <c r="N28" s="88" t="s">
        <v>0</v>
      </c>
      <c r="O28" s="88" t="s">
        <v>0</v>
      </c>
      <c r="P28" s="88" t="s">
        <v>0</v>
      </c>
      <c r="Q28" s="206" t="s">
        <v>35</v>
      </c>
    </row>
    <row r="29" spans="1:17" s="2" customFormat="1" ht="12" customHeight="1" x14ac:dyDescent="0.2">
      <c r="A29" s="166"/>
      <c r="B29" s="88" t="s">
        <v>176</v>
      </c>
      <c r="C29" s="88" t="s">
        <v>176</v>
      </c>
      <c r="D29" s="88" t="s">
        <v>176</v>
      </c>
      <c r="E29" s="88" t="s">
        <v>176</v>
      </c>
      <c r="F29" s="88" t="s">
        <v>176</v>
      </c>
      <c r="G29" s="88" t="s">
        <v>176</v>
      </c>
      <c r="H29" s="88" t="s">
        <v>176</v>
      </c>
      <c r="I29" s="88" t="s">
        <v>176</v>
      </c>
      <c r="J29" s="88" t="s">
        <v>176</v>
      </c>
      <c r="K29" s="88" t="s">
        <v>176</v>
      </c>
      <c r="L29" s="88" t="s">
        <v>176</v>
      </c>
      <c r="M29" s="88" t="s">
        <v>176</v>
      </c>
      <c r="N29" s="88" t="s">
        <v>176</v>
      </c>
      <c r="O29" s="88" t="s">
        <v>176</v>
      </c>
      <c r="P29" s="88" t="s">
        <v>176</v>
      </c>
      <c r="Q29" s="203"/>
    </row>
    <row r="30" spans="1:17" s="2" customFormat="1" ht="12" customHeight="1" x14ac:dyDescent="0.2">
      <c r="A30" s="174" t="s">
        <v>266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164" t="s">
        <v>266</v>
      </c>
    </row>
    <row r="31" spans="1:17" s="2" customFormat="1" ht="12" customHeight="1" x14ac:dyDescent="0.2">
      <c r="A31" s="164" t="s">
        <v>190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163" t="s">
        <v>190</v>
      </c>
    </row>
    <row r="32" spans="1:17" s="2" customFormat="1" ht="12" customHeight="1" x14ac:dyDescent="0.2">
      <c r="A32" s="162" t="s">
        <v>262</v>
      </c>
      <c r="B32" s="88">
        <v>18</v>
      </c>
      <c r="C32" s="88">
        <v>2</v>
      </c>
      <c r="D32" s="88">
        <v>16</v>
      </c>
      <c r="E32" s="88">
        <v>3</v>
      </c>
      <c r="F32" s="88">
        <v>10</v>
      </c>
      <c r="G32" s="88">
        <v>5</v>
      </c>
      <c r="H32" s="88" t="s">
        <v>0</v>
      </c>
      <c r="I32" s="88">
        <v>1</v>
      </c>
      <c r="J32" s="88" t="s">
        <v>0</v>
      </c>
      <c r="K32" s="88">
        <v>1</v>
      </c>
      <c r="L32" s="88" t="s">
        <v>0</v>
      </c>
      <c r="M32" s="88">
        <v>4</v>
      </c>
      <c r="N32" s="88" t="s">
        <v>0</v>
      </c>
      <c r="O32" s="88" t="s">
        <v>0</v>
      </c>
      <c r="P32" s="88">
        <v>3</v>
      </c>
      <c r="Q32" s="163" t="s">
        <v>262</v>
      </c>
    </row>
    <row r="33" spans="1:17" s="2" customFormat="1" ht="12" customHeight="1" x14ac:dyDescent="0.2">
      <c r="A33" s="165" t="s">
        <v>157</v>
      </c>
      <c r="B33" s="88">
        <v>13</v>
      </c>
      <c r="C33" s="88">
        <v>1</v>
      </c>
      <c r="D33" s="88">
        <v>12</v>
      </c>
      <c r="E33" s="88">
        <v>2</v>
      </c>
      <c r="F33" s="88">
        <v>7</v>
      </c>
      <c r="G33" s="88">
        <v>5</v>
      </c>
      <c r="H33" s="88" t="s">
        <v>0</v>
      </c>
      <c r="I33" s="88" t="s">
        <v>0</v>
      </c>
      <c r="J33" s="88" t="s">
        <v>0</v>
      </c>
      <c r="K33" s="88">
        <v>1</v>
      </c>
      <c r="L33" s="88" t="s">
        <v>0</v>
      </c>
      <c r="M33" s="88">
        <v>1</v>
      </c>
      <c r="N33" s="88" t="s">
        <v>0</v>
      </c>
      <c r="O33" s="88" t="s">
        <v>0</v>
      </c>
      <c r="P33" s="88">
        <v>3</v>
      </c>
      <c r="Q33" s="203" t="s">
        <v>157</v>
      </c>
    </row>
    <row r="34" spans="1:17" ht="12" customHeight="1" x14ac:dyDescent="0.25">
      <c r="A34" s="165" t="s">
        <v>158</v>
      </c>
      <c r="B34" s="88">
        <v>5</v>
      </c>
      <c r="C34" s="88">
        <v>1</v>
      </c>
      <c r="D34" s="88">
        <v>4</v>
      </c>
      <c r="E34" s="88">
        <v>1</v>
      </c>
      <c r="F34" s="88">
        <v>3</v>
      </c>
      <c r="G34" s="88" t="s">
        <v>0</v>
      </c>
      <c r="H34" s="88" t="s">
        <v>0</v>
      </c>
      <c r="I34" s="88">
        <v>1</v>
      </c>
      <c r="J34" s="88" t="s">
        <v>0</v>
      </c>
      <c r="K34" s="88" t="s">
        <v>0</v>
      </c>
      <c r="L34" s="88" t="s">
        <v>0</v>
      </c>
      <c r="M34" s="88">
        <v>3</v>
      </c>
      <c r="N34" s="88" t="s">
        <v>0</v>
      </c>
      <c r="O34" s="88" t="s">
        <v>0</v>
      </c>
      <c r="P34" s="88" t="s">
        <v>0</v>
      </c>
      <c r="Q34" s="203" t="s">
        <v>158</v>
      </c>
    </row>
    <row r="35" spans="1:17" s="169" customFormat="1" ht="12" customHeight="1" x14ac:dyDescent="0.25">
      <c r="A35" s="17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204"/>
    </row>
    <row r="36" spans="1:17" s="169" customFormat="1" ht="12" customHeight="1" x14ac:dyDescent="0.25">
      <c r="A36" s="174" t="s">
        <v>195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164" t="s">
        <v>195</v>
      </c>
    </row>
    <row r="37" spans="1:17" s="169" customFormat="1" ht="12" customHeight="1" x14ac:dyDescent="0.25">
      <c r="A37" s="177" t="s">
        <v>214</v>
      </c>
      <c r="B37" s="88" t="s">
        <v>176</v>
      </c>
      <c r="C37" s="88" t="s">
        <v>176</v>
      </c>
      <c r="D37" s="88" t="s">
        <v>176</v>
      </c>
      <c r="E37" s="88" t="s">
        <v>176</v>
      </c>
      <c r="F37" s="88" t="s">
        <v>176</v>
      </c>
      <c r="G37" s="88" t="s">
        <v>176</v>
      </c>
      <c r="H37" s="88" t="s">
        <v>176</v>
      </c>
      <c r="I37" s="88" t="s">
        <v>176</v>
      </c>
      <c r="J37" s="88" t="s">
        <v>176</v>
      </c>
      <c r="K37" s="88" t="s">
        <v>176</v>
      </c>
      <c r="L37" s="88" t="s">
        <v>176</v>
      </c>
      <c r="M37" s="88" t="s">
        <v>176</v>
      </c>
      <c r="N37" s="88" t="s">
        <v>176</v>
      </c>
      <c r="O37" s="88" t="s">
        <v>176</v>
      </c>
      <c r="P37" s="88" t="s">
        <v>176</v>
      </c>
      <c r="Q37" s="164" t="s">
        <v>214</v>
      </c>
    </row>
    <row r="38" spans="1:17" s="169" customFormat="1" ht="12" customHeight="1" x14ac:dyDescent="0.25">
      <c r="A38" s="176" t="s">
        <v>215</v>
      </c>
      <c r="B38" s="88">
        <v>831</v>
      </c>
      <c r="C38" s="88">
        <v>70</v>
      </c>
      <c r="D38" s="88">
        <v>761</v>
      </c>
      <c r="E38" s="88" t="s">
        <v>0</v>
      </c>
      <c r="F38" s="88" t="s">
        <v>0</v>
      </c>
      <c r="G38" s="88" t="s">
        <v>0</v>
      </c>
      <c r="H38" s="88">
        <v>18</v>
      </c>
      <c r="I38" s="88">
        <v>2</v>
      </c>
      <c r="J38" s="88" t="s">
        <v>0</v>
      </c>
      <c r="K38" s="88" t="s">
        <v>0</v>
      </c>
      <c r="L38" s="88">
        <v>118</v>
      </c>
      <c r="M38" s="88">
        <v>729</v>
      </c>
      <c r="N38" s="88" t="s">
        <v>0</v>
      </c>
      <c r="O38" s="88" t="s">
        <v>0</v>
      </c>
      <c r="P38" s="88">
        <v>93</v>
      </c>
      <c r="Q38" s="164" t="s">
        <v>215</v>
      </c>
    </row>
    <row r="39" spans="1:17" s="169" customFormat="1" ht="12" customHeight="1" x14ac:dyDescent="0.25">
      <c r="A39" s="176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177"/>
    </row>
    <row r="40" spans="1:17" ht="12" customHeight="1" x14ac:dyDescent="0.25">
      <c r="A40" s="178" t="s">
        <v>105</v>
      </c>
      <c r="B40" s="88">
        <v>5720</v>
      </c>
      <c r="C40" s="88">
        <v>4663</v>
      </c>
      <c r="D40" s="88">
        <v>1057</v>
      </c>
      <c r="E40" s="88">
        <v>57</v>
      </c>
      <c r="F40" s="88">
        <v>444</v>
      </c>
      <c r="G40" s="88">
        <v>298</v>
      </c>
      <c r="H40" s="88">
        <v>40</v>
      </c>
      <c r="I40" s="88">
        <v>3</v>
      </c>
      <c r="J40" s="88">
        <v>1</v>
      </c>
      <c r="K40" s="88">
        <v>1</v>
      </c>
      <c r="L40" s="88">
        <v>94</v>
      </c>
      <c r="M40" s="88">
        <v>178</v>
      </c>
      <c r="N40" s="88" t="s">
        <v>0</v>
      </c>
      <c r="O40" s="88" t="s">
        <v>0</v>
      </c>
      <c r="P40" s="88">
        <v>136</v>
      </c>
      <c r="Q40" s="177" t="s">
        <v>105</v>
      </c>
    </row>
    <row r="41" spans="1:17" ht="12" customHeight="1" x14ac:dyDescent="0.25">
      <c r="A41" s="168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168"/>
    </row>
    <row r="42" spans="1:17" ht="12" customHeight="1" x14ac:dyDescent="0.25">
      <c r="A42" s="180" t="s">
        <v>31</v>
      </c>
      <c r="B42" s="148">
        <v>8911</v>
      </c>
      <c r="C42" s="148">
        <v>5456</v>
      </c>
      <c r="D42" s="148">
        <v>3455</v>
      </c>
      <c r="E42" s="148">
        <v>133</v>
      </c>
      <c r="F42" s="148">
        <v>1643</v>
      </c>
      <c r="G42" s="148">
        <v>549</v>
      </c>
      <c r="H42" s="148">
        <v>84</v>
      </c>
      <c r="I42" s="148">
        <v>9</v>
      </c>
      <c r="J42" s="148">
        <v>5</v>
      </c>
      <c r="K42" s="148">
        <v>5</v>
      </c>
      <c r="L42" s="148">
        <v>255</v>
      </c>
      <c r="M42" s="148">
        <v>1055</v>
      </c>
      <c r="N42" s="148" t="s">
        <v>0</v>
      </c>
      <c r="O42" s="148">
        <v>2</v>
      </c>
      <c r="P42" s="148">
        <v>421</v>
      </c>
      <c r="Q42" s="207" t="s">
        <v>31</v>
      </c>
    </row>
    <row r="43" spans="1:17" ht="12" customHeight="1" x14ac:dyDescent="0.25">
      <c r="A43" s="6" t="s">
        <v>45</v>
      </c>
    </row>
    <row r="44" spans="1:17" ht="12" customHeight="1" x14ac:dyDescent="0.25">
      <c r="A44" s="277" t="s">
        <v>166</v>
      </c>
      <c r="B44" s="277"/>
      <c r="C44" s="277"/>
      <c r="D44" s="277"/>
      <c r="E44" s="277"/>
      <c r="F44" s="277"/>
      <c r="G44" s="277"/>
      <c r="H44" s="277"/>
      <c r="I44" s="277"/>
      <c r="J44" s="151"/>
      <c r="K44" s="151"/>
      <c r="L44" s="151"/>
      <c r="M44" s="151"/>
      <c r="N44" s="151"/>
      <c r="O44" s="151"/>
    </row>
    <row r="45" spans="1:17" ht="12" customHeight="1" x14ac:dyDescent="0.25">
      <c r="A45" s="277" t="s">
        <v>167</v>
      </c>
      <c r="B45" s="277"/>
      <c r="C45" s="277"/>
      <c r="D45" s="277"/>
      <c r="E45" s="277"/>
      <c r="F45" s="277"/>
      <c r="G45" s="277"/>
      <c r="H45" s="277"/>
      <c r="I45" s="277"/>
    </row>
    <row r="46" spans="1:17" ht="12" customHeight="1" x14ac:dyDescent="0.25">
      <c r="A46" s="250" t="s">
        <v>171</v>
      </c>
      <c r="B46" s="250"/>
      <c r="C46" s="250"/>
      <c r="D46" s="250"/>
      <c r="E46" s="250"/>
      <c r="F46" s="250"/>
      <c r="G46" s="250"/>
      <c r="H46" s="250"/>
      <c r="I46" s="250"/>
    </row>
    <row r="47" spans="1:17" ht="12" customHeight="1" x14ac:dyDescent="0.25">
      <c r="A47" s="250" t="s">
        <v>296</v>
      </c>
      <c r="B47" s="250"/>
      <c r="C47" s="250"/>
      <c r="D47" s="250"/>
      <c r="E47" s="250"/>
      <c r="F47" s="250"/>
      <c r="G47" s="250"/>
      <c r="H47" s="250"/>
      <c r="I47" s="250"/>
    </row>
    <row r="48" spans="1:17" s="169" customFormat="1" ht="12" customHeight="1" x14ac:dyDescent="0.25">
      <c r="A48" s="273" t="s">
        <v>334</v>
      </c>
      <c r="B48" s="273"/>
      <c r="C48" s="273"/>
      <c r="D48" s="273"/>
      <c r="E48" s="273"/>
      <c r="F48" s="273"/>
      <c r="G48" s="273"/>
      <c r="H48" s="273"/>
      <c r="I48" s="273"/>
      <c r="J48" s="167"/>
      <c r="K48" s="167"/>
      <c r="L48" s="167"/>
      <c r="M48" s="167"/>
      <c r="N48" s="167"/>
      <c r="O48" s="167"/>
      <c r="P48" s="167"/>
    </row>
    <row r="49" spans="1:16" s="169" customFormat="1" ht="12" customHeight="1" x14ac:dyDescent="0.25">
      <c r="A49" s="273" t="s">
        <v>229</v>
      </c>
      <c r="B49" s="273"/>
      <c r="C49" s="273"/>
      <c r="D49" s="273"/>
      <c r="E49" s="273"/>
      <c r="F49" s="273"/>
      <c r="G49" s="273"/>
      <c r="H49" s="273"/>
      <c r="I49" s="273"/>
      <c r="J49" s="167"/>
      <c r="K49" s="167"/>
      <c r="L49" s="167"/>
      <c r="M49" s="167"/>
      <c r="N49" s="167"/>
      <c r="O49" s="167"/>
      <c r="P49" s="167"/>
    </row>
    <row r="50" spans="1:16" s="169" customFormat="1" ht="12" customHeight="1" x14ac:dyDescent="0.25">
      <c r="A50" s="273" t="s">
        <v>290</v>
      </c>
      <c r="B50" s="273"/>
      <c r="C50" s="273"/>
      <c r="D50" s="273"/>
      <c r="E50" s="273"/>
      <c r="F50" s="273"/>
      <c r="G50" s="273"/>
      <c r="H50" s="273"/>
      <c r="I50" s="273"/>
      <c r="J50" s="167"/>
      <c r="K50" s="167"/>
      <c r="L50" s="167"/>
      <c r="M50" s="167"/>
      <c r="N50" s="167"/>
      <c r="O50" s="167"/>
      <c r="P50" s="167"/>
    </row>
    <row r="51" spans="1:16" s="169" customFormat="1" ht="10.95" customHeight="1" x14ac:dyDescent="0.25">
      <c r="A51" s="273" t="s">
        <v>258</v>
      </c>
      <c r="B51" s="273"/>
      <c r="C51" s="273"/>
      <c r="D51" s="273"/>
      <c r="E51" s="273"/>
      <c r="F51" s="273"/>
      <c r="G51" s="273"/>
      <c r="H51" s="273"/>
      <c r="I51" s="273"/>
    </row>
    <row r="52" spans="1:16" ht="12" customHeight="1" x14ac:dyDescent="0.25">
      <c r="A52" s="132"/>
      <c r="B52" s="2"/>
      <c r="C52" s="2"/>
      <c r="D52" s="2"/>
      <c r="E52" s="2"/>
      <c r="F52" s="2"/>
      <c r="G52" s="2"/>
    </row>
    <row r="53" spans="1:16" ht="12" customHeight="1" x14ac:dyDescent="0.25">
      <c r="B53" s="2"/>
      <c r="C53" s="2"/>
      <c r="D53" s="2"/>
      <c r="E53" s="2"/>
      <c r="F53" s="2"/>
      <c r="G53" s="2"/>
    </row>
    <row r="54" spans="1:16" ht="12" customHeight="1" x14ac:dyDescent="0.25">
      <c r="B54" s="2"/>
      <c r="C54" s="2"/>
      <c r="D54" s="2"/>
      <c r="E54" s="2"/>
      <c r="F54" s="2"/>
      <c r="G54" s="2"/>
    </row>
    <row r="55" spans="1:16" ht="12" customHeight="1" x14ac:dyDescent="0.25"/>
    <row r="56" spans="1:16" ht="12" customHeight="1" x14ac:dyDescent="0.25"/>
    <row r="57" spans="1:16" ht="12" customHeight="1" x14ac:dyDescent="0.25"/>
    <row r="58" spans="1:16" ht="12" customHeight="1" x14ac:dyDescent="0.25"/>
    <row r="59" spans="1:16" ht="12" customHeight="1" x14ac:dyDescent="0.25"/>
    <row r="60" spans="1:16" ht="12" customHeight="1" x14ac:dyDescent="0.25"/>
    <row r="61" spans="1:16" ht="12" customHeight="1" x14ac:dyDescent="0.25"/>
    <row r="62" spans="1:16" ht="12" customHeight="1" x14ac:dyDescent="0.25"/>
    <row r="63" spans="1:16" ht="12" customHeight="1" x14ac:dyDescent="0.25"/>
    <row r="64" spans="1:1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</sheetData>
  <mergeCells count="23">
    <mergeCell ref="A51:I51"/>
    <mergeCell ref="Q3:Q7"/>
    <mergeCell ref="A50:I50"/>
    <mergeCell ref="A44:I44"/>
    <mergeCell ref="A45:I45"/>
    <mergeCell ref="A46:I46"/>
    <mergeCell ref="A47:I47"/>
    <mergeCell ref="A48:I48"/>
    <mergeCell ref="A49:I49"/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</mergeCells>
  <phoneticPr fontId="2" type="noConversion"/>
  <hyperlinks>
    <hyperlink ref="A1:G1" location="Inhaltsverzeichnis!E30:G32" display="Inhaltsverzeichnis!E30:G32"/>
    <hyperlink ref="A1:I1" location="Inhaltsverzeichnis!E16:G19" display="Inhaltsverzeichnis!E16:G1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baseColWidth="10" defaultRowHeight="13.2" x14ac:dyDescent="0.25"/>
  <cols>
    <col min="1" max="1" width="21.21875" customWidth="1"/>
    <col min="2" max="15" width="10.109375" customWidth="1"/>
    <col min="16" max="16" width="21.109375" customWidth="1"/>
  </cols>
  <sheetData>
    <row r="1" spans="1:17" ht="24" customHeight="1" x14ac:dyDescent="0.25">
      <c r="A1" s="247" t="s">
        <v>336</v>
      </c>
      <c r="B1" s="247"/>
      <c r="C1" s="247"/>
      <c r="D1" s="247"/>
      <c r="E1" s="247"/>
      <c r="F1" s="247"/>
      <c r="G1" s="247"/>
      <c r="H1" s="247"/>
      <c r="I1" s="208"/>
      <c r="J1" s="208"/>
      <c r="K1" s="208"/>
      <c r="L1" s="208"/>
      <c r="M1" s="215"/>
      <c r="N1" s="215"/>
      <c r="O1" s="215"/>
      <c r="P1" s="215"/>
    </row>
    <row r="2" spans="1:17" ht="12" customHeight="1" x14ac:dyDescent="0.25">
      <c r="A2" s="153"/>
      <c r="B2" s="234"/>
      <c r="C2" s="129"/>
      <c r="D2" s="129"/>
      <c r="E2" s="129"/>
      <c r="F2" s="129"/>
      <c r="G2" s="42"/>
      <c r="H2" s="42"/>
      <c r="I2" s="42"/>
      <c r="J2" s="42"/>
      <c r="K2" s="14"/>
      <c r="L2" s="14"/>
      <c r="M2" s="14"/>
      <c r="N2" s="14"/>
      <c r="O2" s="14"/>
      <c r="P2" s="14"/>
    </row>
    <row r="3" spans="1:17" ht="12" customHeight="1" x14ac:dyDescent="0.25">
      <c r="A3" s="253" t="s">
        <v>136</v>
      </c>
      <c r="B3" s="267" t="s">
        <v>164</v>
      </c>
      <c r="C3" s="278" t="s">
        <v>104</v>
      </c>
      <c r="D3" s="278"/>
      <c r="E3" s="278"/>
      <c r="F3" s="278"/>
      <c r="G3" s="278"/>
      <c r="H3" s="279"/>
      <c r="I3" s="263" t="s">
        <v>104</v>
      </c>
      <c r="J3" s="254"/>
      <c r="K3" s="254"/>
      <c r="L3" s="254"/>
      <c r="M3" s="254"/>
      <c r="N3" s="254"/>
      <c r="O3" s="254"/>
      <c r="P3" s="268" t="s">
        <v>136</v>
      </c>
    </row>
    <row r="4" spans="1:17" ht="12" customHeight="1" x14ac:dyDescent="0.25">
      <c r="A4" s="263"/>
      <c r="B4" s="267"/>
      <c r="C4" s="259" t="s">
        <v>37</v>
      </c>
      <c r="D4" s="254" t="s">
        <v>48</v>
      </c>
      <c r="E4" s="254"/>
      <c r="F4" s="254"/>
      <c r="G4" s="254"/>
      <c r="H4" s="260"/>
      <c r="I4" s="263" t="s">
        <v>48</v>
      </c>
      <c r="J4" s="254"/>
      <c r="K4" s="254"/>
      <c r="L4" s="254"/>
      <c r="M4" s="254"/>
      <c r="N4" s="254"/>
      <c r="O4" s="254"/>
      <c r="P4" s="260"/>
    </row>
    <row r="5" spans="1:17" ht="12" customHeight="1" x14ac:dyDescent="0.25">
      <c r="A5" s="263"/>
      <c r="B5" s="267"/>
      <c r="C5" s="259"/>
      <c r="D5" s="248" t="s">
        <v>34</v>
      </c>
      <c r="E5" s="248"/>
      <c r="F5" s="248"/>
      <c r="G5" s="248"/>
      <c r="H5" s="249"/>
      <c r="I5" s="246" t="s">
        <v>34</v>
      </c>
      <c r="J5" s="248"/>
      <c r="K5" s="248"/>
      <c r="L5" s="248"/>
      <c r="M5" s="248"/>
      <c r="N5" s="248"/>
      <c r="O5" s="248"/>
      <c r="P5" s="260"/>
    </row>
    <row r="6" spans="1:17" ht="60" customHeight="1" x14ac:dyDescent="0.25">
      <c r="A6" s="263"/>
      <c r="B6" s="267"/>
      <c r="C6" s="259"/>
      <c r="D6" s="267" t="s">
        <v>36</v>
      </c>
      <c r="E6" s="267" t="s">
        <v>287</v>
      </c>
      <c r="F6" s="267"/>
      <c r="G6" s="267"/>
      <c r="H6" s="264"/>
      <c r="I6" s="262" t="s">
        <v>288</v>
      </c>
      <c r="J6" s="267"/>
      <c r="K6" s="267"/>
      <c r="L6" s="267"/>
      <c r="M6" s="267" t="s">
        <v>268</v>
      </c>
      <c r="N6" s="267"/>
      <c r="O6" s="267" t="s">
        <v>243</v>
      </c>
      <c r="P6" s="260"/>
    </row>
    <row r="7" spans="1:17" ht="36" customHeight="1" x14ac:dyDescent="0.25">
      <c r="A7" s="263"/>
      <c r="B7" s="267"/>
      <c r="C7" s="259"/>
      <c r="D7" s="259"/>
      <c r="E7" s="267" t="s">
        <v>244</v>
      </c>
      <c r="F7" s="267"/>
      <c r="G7" s="267" t="s">
        <v>245</v>
      </c>
      <c r="H7" s="264"/>
      <c r="I7" s="262" t="s">
        <v>244</v>
      </c>
      <c r="J7" s="267"/>
      <c r="K7" s="267" t="s">
        <v>245</v>
      </c>
      <c r="L7" s="267"/>
      <c r="M7" s="267" t="s">
        <v>244</v>
      </c>
      <c r="N7" s="267" t="s">
        <v>245</v>
      </c>
      <c r="O7" s="267"/>
      <c r="P7" s="260"/>
    </row>
    <row r="8" spans="1:17" ht="12" customHeight="1" x14ac:dyDescent="0.25">
      <c r="A8" s="263"/>
      <c r="B8" s="267"/>
      <c r="C8" s="259"/>
      <c r="D8" s="259"/>
      <c r="E8" s="220" t="s">
        <v>224</v>
      </c>
      <c r="F8" s="220" t="s">
        <v>35</v>
      </c>
      <c r="G8" s="220" t="s">
        <v>224</v>
      </c>
      <c r="H8" s="221" t="s">
        <v>35</v>
      </c>
      <c r="I8" s="222" t="s">
        <v>224</v>
      </c>
      <c r="J8" s="220" t="s">
        <v>35</v>
      </c>
      <c r="K8" s="220" t="s">
        <v>224</v>
      </c>
      <c r="L8" s="220" t="s">
        <v>35</v>
      </c>
      <c r="M8" s="267"/>
      <c r="N8" s="267"/>
      <c r="O8" s="267"/>
      <c r="P8" s="260"/>
    </row>
    <row r="9" spans="1:17" ht="12" customHeight="1" x14ac:dyDescent="0.25">
      <c r="A9" s="263"/>
      <c r="B9" s="248" t="s">
        <v>188</v>
      </c>
      <c r="C9" s="248"/>
      <c r="D9" s="248"/>
      <c r="E9" s="248"/>
      <c r="F9" s="248"/>
      <c r="G9" s="248"/>
      <c r="H9" s="249"/>
      <c r="I9" s="246" t="s">
        <v>188</v>
      </c>
      <c r="J9" s="248"/>
      <c r="K9" s="248"/>
      <c r="L9" s="248"/>
      <c r="M9" s="248"/>
      <c r="N9" s="248"/>
      <c r="O9" s="248"/>
      <c r="P9" s="260"/>
    </row>
    <row r="10" spans="1:17" s="2" customFormat="1" ht="12" customHeight="1" x14ac:dyDescent="0.2">
      <c r="A10" s="23"/>
      <c r="B10" s="31"/>
      <c r="C10" s="31"/>
      <c r="D10" s="31"/>
      <c r="E10" s="127"/>
      <c r="F10" s="127"/>
      <c r="G10" s="31"/>
      <c r="H10" s="31"/>
      <c r="I10" s="31"/>
      <c r="J10" s="31"/>
      <c r="K10" s="31"/>
      <c r="L10" s="31"/>
      <c r="M10" s="31"/>
      <c r="N10" s="40"/>
      <c r="O10" s="31"/>
      <c r="P10" s="83"/>
    </row>
    <row r="11" spans="1:17" s="2" customFormat="1" ht="12" customHeight="1" x14ac:dyDescent="0.2">
      <c r="A11" s="16" t="s">
        <v>21</v>
      </c>
      <c r="B11" s="88">
        <v>419</v>
      </c>
      <c r="C11" s="88">
        <v>227</v>
      </c>
      <c r="D11" s="88">
        <v>192</v>
      </c>
      <c r="E11" s="88">
        <v>77</v>
      </c>
      <c r="F11" s="88">
        <v>56</v>
      </c>
      <c r="G11" s="88" t="s">
        <v>0</v>
      </c>
      <c r="H11" s="88">
        <v>7</v>
      </c>
      <c r="I11" s="88">
        <v>4</v>
      </c>
      <c r="J11" s="88">
        <v>8</v>
      </c>
      <c r="K11" s="88">
        <v>1</v>
      </c>
      <c r="L11" s="88" t="s">
        <v>0</v>
      </c>
      <c r="M11" s="88">
        <v>1</v>
      </c>
      <c r="N11" s="88" t="s">
        <v>0</v>
      </c>
      <c r="O11" s="88">
        <v>38</v>
      </c>
      <c r="P11" s="41" t="s">
        <v>21</v>
      </c>
    </row>
    <row r="12" spans="1:17" s="2" customFormat="1" ht="12" customHeight="1" x14ac:dyDescent="0.2">
      <c r="A12" s="16" t="s">
        <v>118</v>
      </c>
      <c r="B12" s="88">
        <v>308</v>
      </c>
      <c r="C12" s="88">
        <v>179</v>
      </c>
      <c r="D12" s="88">
        <v>129</v>
      </c>
      <c r="E12" s="88">
        <v>59</v>
      </c>
      <c r="F12" s="88">
        <v>29</v>
      </c>
      <c r="G12" s="88" t="s">
        <v>0</v>
      </c>
      <c r="H12" s="88">
        <v>6</v>
      </c>
      <c r="I12" s="88" t="s">
        <v>0</v>
      </c>
      <c r="J12" s="88">
        <v>4</v>
      </c>
      <c r="K12" s="88" t="s">
        <v>0</v>
      </c>
      <c r="L12" s="88" t="s">
        <v>0</v>
      </c>
      <c r="M12" s="88">
        <v>1</v>
      </c>
      <c r="N12" s="88" t="s">
        <v>0</v>
      </c>
      <c r="O12" s="88">
        <v>30</v>
      </c>
      <c r="P12" s="41" t="s">
        <v>118</v>
      </c>
      <c r="Q12" s="37"/>
    </row>
    <row r="13" spans="1:17" s="2" customFormat="1" ht="12" customHeight="1" x14ac:dyDescent="0.2">
      <c r="A13" s="16" t="s">
        <v>119</v>
      </c>
      <c r="B13" s="88">
        <v>276</v>
      </c>
      <c r="C13" s="88">
        <v>193</v>
      </c>
      <c r="D13" s="88">
        <v>83</v>
      </c>
      <c r="E13" s="88">
        <v>20</v>
      </c>
      <c r="F13" s="88">
        <v>13</v>
      </c>
      <c r="G13" s="88" t="s">
        <v>0</v>
      </c>
      <c r="H13" s="88">
        <v>2</v>
      </c>
      <c r="I13" s="88">
        <v>2</v>
      </c>
      <c r="J13" s="88">
        <v>5</v>
      </c>
      <c r="K13" s="88" t="s">
        <v>0</v>
      </c>
      <c r="L13" s="88" t="s">
        <v>0</v>
      </c>
      <c r="M13" s="88" t="s">
        <v>0</v>
      </c>
      <c r="N13" s="88" t="s">
        <v>0</v>
      </c>
      <c r="O13" s="88">
        <v>41</v>
      </c>
      <c r="P13" s="41" t="s">
        <v>119</v>
      </c>
      <c r="Q13" s="37"/>
    </row>
    <row r="14" spans="1:17" s="2" customFormat="1" ht="12" customHeight="1" x14ac:dyDescent="0.2">
      <c r="A14" s="16" t="s">
        <v>120</v>
      </c>
      <c r="B14" s="88">
        <v>585</v>
      </c>
      <c r="C14" s="88">
        <v>351</v>
      </c>
      <c r="D14" s="88">
        <v>234</v>
      </c>
      <c r="E14" s="88">
        <v>115</v>
      </c>
      <c r="F14" s="88">
        <v>50</v>
      </c>
      <c r="G14" s="88">
        <v>1</v>
      </c>
      <c r="H14" s="88">
        <v>6</v>
      </c>
      <c r="I14" s="88">
        <v>4</v>
      </c>
      <c r="J14" s="88">
        <v>5</v>
      </c>
      <c r="K14" s="88" t="s">
        <v>0</v>
      </c>
      <c r="L14" s="88" t="s">
        <v>0</v>
      </c>
      <c r="M14" s="88">
        <v>1</v>
      </c>
      <c r="N14" s="88" t="s">
        <v>0</v>
      </c>
      <c r="O14" s="88">
        <v>52</v>
      </c>
      <c r="P14" s="41" t="s">
        <v>120</v>
      </c>
      <c r="Q14" s="37"/>
    </row>
    <row r="15" spans="1:17" s="2" customFormat="1" ht="12" customHeight="1" x14ac:dyDescent="0.2">
      <c r="A15" s="7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41"/>
      <c r="Q15" s="37"/>
    </row>
    <row r="16" spans="1:17" s="2" customFormat="1" ht="12" customHeight="1" x14ac:dyDescent="0.2">
      <c r="A16" s="16" t="s">
        <v>121</v>
      </c>
      <c r="B16" s="88">
        <v>686</v>
      </c>
      <c r="C16" s="88">
        <v>480</v>
      </c>
      <c r="D16" s="88">
        <v>206</v>
      </c>
      <c r="E16" s="88">
        <v>96</v>
      </c>
      <c r="F16" s="88">
        <v>53</v>
      </c>
      <c r="G16" s="88" t="s">
        <v>0</v>
      </c>
      <c r="H16" s="88">
        <v>3</v>
      </c>
      <c r="I16" s="88">
        <v>1</v>
      </c>
      <c r="J16" s="88">
        <v>6</v>
      </c>
      <c r="K16" s="88" t="s">
        <v>0</v>
      </c>
      <c r="L16" s="88" t="s">
        <v>0</v>
      </c>
      <c r="M16" s="88" t="s">
        <v>0</v>
      </c>
      <c r="N16" s="88" t="s">
        <v>0</v>
      </c>
      <c r="O16" s="88">
        <v>47</v>
      </c>
      <c r="P16" s="41" t="s">
        <v>121</v>
      </c>
      <c r="Q16" s="37"/>
    </row>
    <row r="17" spans="1:17" s="2" customFormat="1" ht="12" customHeight="1" x14ac:dyDescent="0.2">
      <c r="A17" s="16" t="s">
        <v>122</v>
      </c>
      <c r="B17" s="88">
        <v>377</v>
      </c>
      <c r="C17" s="88">
        <v>218</v>
      </c>
      <c r="D17" s="88">
        <v>159</v>
      </c>
      <c r="E17" s="88">
        <v>61</v>
      </c>
      <c r="F17" s="88">
        <v>41</v>
      </c>
      <c r="G17" s="88" t="s">
        <v>0</v>
      </c>
      <c r="H17" s="88">
        <v>2</v>
      </c>
      <c r="I17" s="88">
        <v>3</v>
      </c>
      <c r="J17" s="88" t="s">
        <v>0</v>
      </c>
      <c r="K17" s="88" t="s">
        <v>0</v>
      </c>
      <c r="L17" s="88" t="s">
        <v>0</v>
      </c>
      <c r="M17" s="88">
        <v>3</v>
      </c>
      <c r="N17" s="88" t="s">
        <v>0</v>
      </c>
      <c r="O17" s="88">
        <v>49</v>
      </c>
      <c r="P17" s="41" t="s">
        <v>122</v>
      </c>
      <c r="Q17" s="37"/>
    </row>
    <row r="18" spans="1:17" s="2" customFormat="1" ht="12" customHeight="1" x14ac:dyDescent="0.2">
      <c r="A18" s="16" t="s">
        <v>123</v>
      </c>
      <c r="B18" s="88">
        <v>415</v>
      </c>
      <c r="C18" s="88">
        <v>293</v>
      </c>
      <c r="D18" s="88">
        <v>122</v>
      </c>
      <c r="E18" s="88">
        <v>53</v>
      </c>
      <c r="F18" s="88">
        <v>32</v>
      </c>
      <c r="G18" s="88" t="s">
        <v>0</v>
      </c>
      <c r="H18" s="88">
        <v>3</v>
      </c>
      <c r="I18" s="88">
        <v>2</v>
      </c>
      <c r="J18" s="88">
        <v>1</v>
      </c>
      <c r="K18" s="88" t="s">
        <v>0</v>
      </c>
      <c r="L18" s="88" t="s">
        <v>0</v>
      </c>
      <c r="M18" s="88" t="s">
        <v>0</v>
      </c>
      <c r="N18" s="88" t="s">
        <v>0</v>
      </c>
      <c r="O18" s="88">
        <v>31</v>
      </c>
      <c r="P18" s="41" t="s">
        <v>123</v>
      </c>
      <c r="Q18" s="37"/>
    </row>
    <row r="19" spans="1:17" s="2" customFormat="1" ht="12" customHeight="1" x14ac:dyDescent="0.2">
      <c r="A19" s="16" t="s">
        <v>124</v>
      </c>
      <c r="B19" s="88">
        <v>857</v>
      </c>
      <c r="C19" s="88">
        <v>510</v>
      </c>
      <c r="D19" s="88">
        <v>347</v>
      </c>
      <c r="E19" s="88">
        <v>132</v>
      </c>
      <c r="F19" s="88">
        <v>88</v>
      </c>
      <c r="G19" s="88">
        <v>2</v>
      </c>
      <c r="H19" s="88">
        <v>7</v>
      </c>
      <c r="I19" s="88">
        <v>9</v>
      </c>
      <c r="J19" s="88">
        <v>9</v>
      </c>
      <c r="K19" s="88" t="s">
        <v>0</v>
      </c>
      <c r="L19" s="88" t="s">
        <v>0</v>
      </c>
      <c r="M19" s="88" t="s">
        <v>0</v>
      </c>
      <c r="N19" s="88">
        <v>2</v>
      </c>
      <c r="O19" s="88">
        <v>98</v>
      </c>
      <c r="P19" s="41" t="s">
        <v>124</v>
      </c>
      <c r="Q19" s="37"/>
    </row>
    <row r="20" spans="1:17" s="2" customFormat="1" ht="12" customHeight="1" x14ac:dyDescent="0.2">
      <c r="A20" s="16" t="s">
        <v>125</v>
      </c>
      <c r="B20" s="88">
        <v>569</v>
      </c>
      <c r="C20" s="88">
        <v>342</v>
      </c>
      <c r="D20" s="88">
        <v>227</v>
      </c>
      <c r="E20" s="88">
        <v>103</v>
      </c>
      <c r="F20" s="88">
        <v>45</v>
      </c>
      <c r="G20" s="88">
        <v>2</v>
      </c>
      <c r="H20" s="88">
        <v>5</v>
      </c>
      <c r="I20" s="88">
        <v>2</v>
      </c>
      <c r="J20" s="88">
        <v>2</v>
      </c>
      <c r="K20" s="88" t="s">
        <v>0</v>
      </c>
      <c r="L20" s="88" t="s">
        <v>0</v>
      </c>
      <c r="M20" s="88" t="s">
        <v>0</v>
      </c>
      <c r="N20" s="88" t="s">
        <v>0</v>
      </c>
      <c r="O20" s="88">
        <v>68</v>
      </c>
      <c r="P20" s="41" t="s">
        <v>125</v>
      </c>
      <c r="Q20" s="37"/>
    </row>
    <row r="21" spans="1:17" s="2" customFormat="1" ht="12" customHeight="1" x14ac:dyDescent="0.2">
      <c r="A21" s="16" t="s">
        <v>126</v>
      </c>
      <c r="B21" s="88">
        <v>615</v>
      </c>
      <c r="C21" s="88">
        <v>394</v>
      </c>
      <c r="D21" s="88">
        <v>221</v>
      </c>
      <c r="E21" s="88">
        <v>96</v>
      </c>
      <c r="F21" s="88">
        <v>68</v>
      </c>
      <c r="G21" s="88">
        <v>1</v>
      </c>
      <c r="H21" s="88">
        <v>7</v>
      </c>
      <c r="I21" s="88">
        <v>3</v>
      </c>
      <c r="J21" s="88">
        <v>7</v>
      </c>
      <c r="K21" s="88" t="s">
        <v>0</v>
      </c>
      <c r="L21" s="88" t="s">
        <v>0</v>
      </c>
      <c r="M21" s="88">
        <v>5</v>
      </c>
      <c r="N21" s="88">
        <v>1</v>
      </c>
      <c r="O21" s="88">
        <v>33</v>
      </c>
      <c r="P21" s="41" t="s">
        <v>126</v>
      </c>
      <c r="Q21" s="37"/>
    </row>
    <row r="22" spans="1:17" s="2" customFormat="1" ht="12" customHeight="1" x14ac:dyDescent="0.2">
      <c r="A22" s="16" t="s">
        <v>127</v>
      </c>
      <c r="B22" s="88">
        <v>435</v>
      </c>
      <c r="C22" s="88">
        <v>282</v>
      </c>
      <c r="D22" s="88">
        <v>153</v>
      </c>
      <c r="E22" s="88">
        <v>74</v>
      </c>
      <c r="F22" s="88">
        <v>31</v>
      </c>
      <c r="G22" s="88" t="s">
        <v>0</v>
      </c>
      <c r="H22" s="88">
        <v>3</v>
      </c>
      <c r="I22" s="88">
        <v>1</v>
      </c>
      <c r="J22" s="88">
        <v>2</v>
      </c>
      <c r="K22" s="88" t="s">
        <v>0</v>
      </c>
      <c r="L22" s="88" t="s">
        <v>0</v>
      </c>
      <c r="M22" s="88" t="s">
        <v>0</v>
      </c>
      <c r="N22" s="88" t="s">
        <v>0</v>
      </c>
      <c r="O22" s="88">
        <v>42</v>
      </c>
      <c r="P22" s="41" t="s">
        <v>127</v>
      </c>
      <c r="Q22" s="37"/>
    </row>
    <row r="23" spans="1:17" s="2" customFormat="1" ht="12" customHeight="1" x14ac:dyDescent="0.2">
      <c r="A23" s="16" t="s">
        <v>128</v>
      </c>
      <c r="B23" s="88">
        <v>762</v>
      </c>
      <c r="C23" s="88">
        <v>569</v>
      </c>
      <c r="D23" s="88">
        <v>193</v>
      </c>
      <c r="E23" s="88">
        <v>66</v>
      </c>
      <c r="F23" s="88">
        <v>52</v>
      </c>
      <c r="G23" s="88">
        <v>2</v>
      </c>
      <c r="H23" s="88">
        <v>3</v>
      </c>
      <c r="I23" s="88" t="s">
        <v>0</v>
      </c>
      <c r="J23" s="88" t="s">
        <v>0</v>
      </c>
      <c r="K23" s="88" t="s">
        <v>0</v>
      </c>
      <c r="L23" s="88" t="s">
        <v>0</v>
      </c>
      <c r="M23" s="88" t="s">
        <v>0</v>
      </c>
      <c r="N23" s="88" t="s">
        <v>0</v>
      </c>
      <c r="O23" s="88">
        <v>70</v>
      </c>
      <c r="P23" s="41" t="s">
        <v>128</v>
      </c>
      <c r="Q23" s="37"/>
    </row>
    <row r="24" spans="1:17" s="2" customFormat="1" ht="12" customHeight="1" x14ac:dyDescent="0.2">
      <c r="A24" s="16" t="s">
        <v>129</v>
      </c>
      <c r="B24" s="88">
        <v>423</v>
      </c>
      <c r="C24" s="88">
        <v>238</v>
      </c>
      <c r="D24" s="88">
        <v>185</v>
      </c>
      <c r="E24" s="88">
        <v>76</v>
      </c>
      <c r="F24" s="88">
        <v>42</v>
      </c>
      <c r="G24" s="88">
        <v>2</v>
      </c>
      <c r="H24" s="88">
        <v>1</v>
      </c>
      <c r="I24" s="88">
        <v>1</v>
      </c>
      <c r="J24" s="88">
        <v>5</v>
      </c>
      <c r="K24" s="88">
        <v>1</v>
      </c>
      <c r="L24" s="88" t="s">
        <v>0</v>
      </c>
      <c r="M24" s="88" t="s">
        <v>0</v>
      </c>
      <c r="N24" s="88" t="s">
        <v>0</v>
      </c>
      <c r="O24" s="88">
        <v>57</v>
      </c>
      <c r="P24" s="41" t="s">
        <v>129</v>
      </c>
      <c r="Q24" s="37"/>
    </row>
    <row r="25" spans="1:17" s="2" customFormat="1" ht="12" customHeight="1" x14ac:dyDescent="0.2">
      <c r="A25" s="16" t="s">
        <v>130</v>
      </c>
      <c r="B25" s="88">
        <v>508</v>
      </c>
      <c r="C25" s="88">
        <v>360</v>
      </c>
      <c r="D25" s="88">
        <v>148</v>
      </c>
      <c r="E25" s="88">
        <v>63</v>
      </c>
      <c r="F25" s="88">
        <v>54</v>
      </c>
      <c r="G25" s="88">
        <v>1</v>
      </c>
      <c r="H25" s="88">
        <v>7</v>
      </c>
      <c r="I25" s="88" t="s">
        <v>0</v>
      </c>
      <c r="J25" s="88">
        <v>4</v>
      </c>
      <c r="K25" s="88" t="s">
        <v>0</v>
      </c>
      <c r="L25" s="88" t="s">
        <v>0</v>
      </c>
      <c r="M25" s="88" t="s">
        <v>0</v>
      </c>
      <c r="N25" s="88" t="s">
        <v>0</v>
      </c>
      <c r="O25" s="88">
        <v>19</v>
      </c>
      <c r="P25" s="41" t="s">
        <v>130</v>
      </c>
      <c r="Q25" s="37"/>
    </row>
    <row r="26" spans="1:17" s="2" customFormat="1" ht="12" customHeight="1" x14ac:dyDescent="0.2">
      <c r="A26" s="16" t="s">
        <v>131</v>
      </c>
      <c r="B26" s="88">
        <v>360</v>
      </c>
      <c r="C26" s="88">
        <v>237</v>
      </c>
      <c r="D26" s="88">
        <v>123</v>
      </c>
      <c r="E26" s="88">
        <v>54</v>
      </c>
      <c r="F26" s="88">
        <v>34</v>
      </c>
      <c r="G26" s="88">
        <v>1</v>
      </c>
      <c r="H26" s="88">
        <v>1</v>
      </c>
      <c r="I26" s="88">
        <v>1</v>
      </c>
      <c r="J26" s="88">
        <v>1</v>
      </c>
      <c r="K26" s="88" t="s">
        <v>0</v>
      </c>
      <c r="L26" s="88" t="s">
        <v>0</v>
      </c>
      <c r="M26" s="88" t="s">
        <v>0</v>
      </c>
      <c r="N26" s="88" t="s">
        <v>0</v>
      </c>
      <c r="O26" s="88">
        <v>31</v>
      </c>
      <c r="P26" s="41" t="s">
        <v>131</v>
      </c>
      <c r="Q26" s="37"/>
    </row>
    <row r="27" spans="1:17" s="2" customFormat="1" ht="12" customHeight="1" x14ac:dyDescent="0.2">
      <c r="A27" s="16" t="s">
        <v>132</v>
      </c>
      <c r="B27" s="88">
        <v>355</v>
      </c>
      <c r="C27" s="88">
        <v>230</v>
      </c>
      <c r="D27" s="88">
        <v>125</v>
      </c>
      <c r="E27" s="88">
        <v>68</v>
      </c>
      <c r="F27" s="88">
        <v>27</v>
      </c>
      <c r="G27" s="88">
        <v>1</v>
      </c>
      <c r="H27" s="88">
        <v>3</v>
      </c>
      <c r="I27" s="88" t="s">
        <v>0</v>
      </c>
      <c r="J27" s="88">
        <v>4</v>
      </c>
      <c r="K27" s="88" t="s">
        <v>0</v>
      </c>
      <c r="L27" s="88" t="s">
        <v>0</v>
      </c>
      <c r="M27" s="88" t="s">
        <v>0</v>
      </c>
      <c r="N27" s="88">
        <v>1</v>
      </c>
      <c r="O27" s="88">
        <v>21</v>
      </c>
      <c r="P27" s="41" t="s">
        <v>132</v>
      </c>
      <c r="Q27" s="37"/>
    </row>
    <row r="28" spans="1:17" s="2" customFormat="1" ht="12" customHeight="1" x14ac:dyDescent="0.2">
      <c r="A28" s="16" t="s">
        <v>133</v>
      </c>
      <c r="B28" s="88">
        <v>507</v>
      </c>
      <c r="C28" s="88">
        <v>351</v>
      </c>
      <c r="D28" s="88">
        <v>156</v>
      </c>
      <c r="E28" s="88">
        <v>60</v>
      </c>
      <c r="F28" s="88">
        <v>26</v>
      </c>
      <c r="G28" s="88">
        <v>1</v>
      </c>
      <c r="H28" s="88">
        <v>5</v>
      </c>
      <c r="I28" s="88">
        <v>2</v>
      </c>
      <c r="J28" s="88">
        <v>3</v>
      </c>
      <c r="K28" s="88" t="s">
        <v>0</v>
      </c>
      <c r="L28" s="88" t="s">
        <v>0</v>
      </c>
      <c r="M28" s="88">
        <v>1</v>
      </c>
      <c r="N28" s="88">
        <v>1</v>
      </c>
      <c r="O28" s="88">
        <v>57</v>
      </c>
      <c r="P28" s="41" t="s">
        <v>133</v>
      </c>
      <c r="Q28" s="37"/>
    </row>
    <row r="29" spans="1:17" s="2" customFormat="1" ht="12" customHeight="1" x14ac:dyDescent="0.2">
      <c r="A29" s="16" t="s">
        <v>134</v>
      </c>
      <c r="B29" s="88">
        <v>454</v>
      </c>
      <c r="C29" s="88">
        <v>266</v>
      </c>
      <c r="D29" s="88">
        <v>188</v>
      </c>
      <c r="E29" s="88">
        <v>89</v>
      </c>
      <c r="F29" s="88">
        <v>38</v>
      </c>
      <c r="G29" s="88">
        <v>1</v>
      </c>
      <c r="H29" s="88">
        <v>1</v>
      </c>
      <c r="I29" s="88">
        <v>2</v>
      </c>
      <c r="J29" s="88">
        <v>8</v>
      </c>
      <c r="K29" s="88" t="s">
        <v>0</v>
      </c>
      <c r="L29" s="88">
        <v>1</v>
      </c>
      <c r="M29" s="88">
        <v>1</v>
      </c>
      <c r="N29" s="88" t="s">
        <v>0</v>
      </c>
      <c r="O29" s="88">
        <v>47</v>
      </c>
      <c r="P29" s="41" t="s">
        <v>134</v>
      </c>
      <c r="Q29" s="37"/>
    </row>
    <row r="30" spans="1:17" s="2" customFormat="1" ht="12" customHeight="1" x14ac:dyDescent="0.2">
      <c r="A30" s="74" t="s">
        <v>64</v>
      </c>
      <c r="B30" s="148">
        <v>8911</v>
      </c>
      <c r="C30" s="148">
        <v>5720</v>
      </c>
      <c r="D30" s="148">
        <v>3191</v>
      </c>
      <c r="E30" s="148">
        <v>1362</v>
      </c>
      <c r="F30" s="148">
        <v>779</v>
      </c>
      <c r="G30" s="148">
        <v>15</v>
      </c>
      <c r="H30" s="148">
        <v>72</v>
      </c>
      <c r="I30" s="148">
        <v>37</v>
      </c>
      <c r="J30" s="148">
        <v>74</v>
      </c>
      <c r="K30" s="148">
        <v>2</v>
      </c>
      <c r="L30" s="148">
        <v>1</v>
      </c>
      <c r="M30" s="148">
        <v>13</v>
      </c>
      <c r="N30" s="148">
        <v>5</v>
      </c>
      <c r="O30" s="148">
        <v>831</v>
      </c>
      <c r="P30" s="82" t="s">
        <v>64</v>
      </c>
      <c r="Q30" s="37"/>
    </row>
    <row r="31" spans="1:17" s="2" customFormat="1" ht="12" customHeight="1" x14ac:dyDescent="0.2">
      <c r="A31" s="33" t="s">
        <v>45</v>
      </c>
      <c r="B31" s="7"/>
      <c r="E31" s="7"/>
      <c r="F31" s="7"/>
      <c r="G31" s="29"/>
      <c r="H31" s="29"/>
      <c r="I31" s="29"/>
      <c r="J31" s="29"/>
      <c r="K31" s="32"/>
      <c r="L31" s="32"/>
      <c r="M31" s="7"/>
      <c r="N31" s="7"/>
      <c r="O31" s="7"/>
      <c r="P31" s="7"/>
    </row>
    <row r="32" spans="1:17" s="2" customFormat="1" ht="12" customHeight="1" x14ac:dyDescent="0.2">
      <c r="A32" s="277" t="s">
        <v>166</v>
      </c>
      <c r="B32" s="277"/>
      <c r="C32" s="277"/>
      <c r="D32" s="277"/>
      <c r="E32" s="277"/>
      <c r="F32" s="277"/>
      <c r="G32" s="277"/>
      <c r="H32" s="277"/>
      <c r="I32" s="218"/>
      <c r="J32" s="218"/>
      <c r="K32" s="218"/>
      <c r="L32" s="214"/>
      <c r="M32" s="7"/>
      <c r="N32" s="7"/>
      <c r="O32" s="7"/>
      <c r="P32" s="7"/>
    </row>
    <row r="33" spans="1:16" s="2" customFormat="1" ht="12" customHeight="1" x14ac:dyDescent="0.2">
      <c r="A33" s="277" t="s">
        <v>231</v>
      </c>
      <c r="B33" s="277"/>
      <c r="C33" s="277"/>
      <c r="D33" s="277"/>
      <c r="E33" s="277"/>
      <c r="F33" s="277"/>
      <c r="G33" s="277"/>
      <c r="H33" s="277"/>
      <c r="I33" s="218"/>
      <c r="J33" s="218"/>
      <c r="K33" s="218"/>
      <c r="L33" s="214"/>
      <c r="M33" s="7"/>
      <c r="N33" s="7"/>
      <c r="O33" s="7"/>
      <c r="P33" s="7"/>
    </row>
    <row r="34" spans="1:16" s="2" customFormat="1" ht="12" customHeight="1" x14ac:dyDescent="0.2">
      <c r="A34" s="277" t="s">
        <v>289</v>
      </c>
      <c r="B34" s="277"/>
      <c r="C34" s="277"/>
      <c r="D34" s="277"/>
      <c r="E34" s="277"/>
      <c r="F34" s="277"/>
      <c r="G34" s="277"/>
      <c r="H34" s="277"/>
      <c r="I34" s="218"/>
      <c r="J34" s="218"/>
      <c r="K34" s="218"/>
      <c r="L34" s="214"/>
      <c r="M34" s="7"/>
      <c r="N34" s="7"/>
      <c r="O34" s="7"/>
      <c r="P34" s="7"/>
    </row>
    <row r="35" spans="1:16" s="2" customFormat="1" ht="10.95" customHeight="1" x14ac:dyDescent="0.2">
      <c r="A35" s="277" t="s">
        <v>259</v>
      </c>
      <c r="B35" s="277"/>
      <c r="C35" s="277"/>
      <c r="D35" s="277"/>
      <c r="E35" s="277"/>
      <c r="F35" s="277"/>
      <c r="G35" s="277"/>
      <c r="H35" s="277"/>
      <c r="I35" s="218"/>
      <c r="J35" s="218"/>
      <c r="K35" s="218"/>
      <c r="L35" s="214"/>
      <c r="M35" s="7"/>
      <c r="N35" s="7"/>
      <c r="O35" s="7"/>
      <c r="P35" s="7"/>
    </row>
    <row r="36" spans="1:16" ht="12" customHeight="1" x14ac:dyDescent="0.25">
      <c r="A36" s="277" t="s">
        <v>326</v>
      </c>
      <c r="B36" s="277"/>
      <c r="C36" s="277"/>
      <c r="D36" s="277"/>
      <c r="E36" s="277"/>
      <c r="F36" s="277"/>
      <c r="G36" s="277"/>
      <c r="H36" s="277"/>
      <c r="I36" s="218"/>
      <c r="J36" s="218"/>
      <c r="K36" s="218"/>
      <c r="L36" s="214"/>
    </row>
    <row r="37" spans="1:16" ht="12" customHeight="1" x14ac:dyDescent="0.25">
      <c r="A37" s="113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</row>
    <row r="38" spans="1:16" ht="12" customHeight="1" x14ac:dyDescent="0.25">
      <c r="A38" s="113"/>
    </row>
    <row r="39" spans="1:16" ht="12" customHeight="1" x14ac:dyDescent="0.25">
      <c r="A39" s="113"/>
    </row>
    <row r="40" spans="1:16" ht="12" customHeight="1" x14ac:dyDescent="0.25">
      <c r="A40" s="2"/>
    </row>
    <row r="41" spans="1:16" ht="12" customHeight="1" x14ac:dyDescent="0.25">
      <c r="A41" s="2"/>
    </row>
    <row r="42" spans="1:16" ht="12" customHeight="1" x14ac:dyDescent="0.25">
      <c r="A42" s="2"/>
    </row>
    <row r="43" spans="1:16" ht="12" customHeight="1" x14ac:dyDescent="0.25">
      <c r="A43" s="2"/>
    </row>
    <row r="44" spans="1:16" ht="12" customHeight="1" x14ac:dyDescent="0.25">
      <c r="A44" s="2"/>
    </row>
    <row r="45" spans="1:16" ht="12" customHeight="1" x14ac:dyDescent="0.25">
      <c r="A45" s="2"/>
    </row>
    <row r="46" spans="1:16" ht="12" customHeight="1" x14ac:dyDescent="0.25">
      <c r="A46" s="2"/>
    </row>
    <row r="47" spans="1:16" x14ac:dyDescent="0.25">
      <c r="A47" s="2"/>
    </row>
    <row r="48" spans="1:16" x14ac:dyDescent="0.25">
      <c r="A48" s="2"/>
    </row>
  </sheetData>
  <mergeCells count="29">
    <mergeCell ref="A32:H32"/>
    <mergeCell ref="A33:H33"/>
    <mergeCell ref="A34:H34"/>
    <mergeCell ref="A36:H36"/>
    <mergeCell ref="A35:H35"/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</mergeCells>
  <phoneticPr fontId="2" type="noConversion"/>
  <hyperlinks>
    <hyperlink ref="A1:G1" location="Inhaltsverzeichnis!E42" display="Inhaltsverzeichnis!E42"/>
    <hyperlink ref="A1:H1" location="Inhaltsverzeichnis!E21:G24" display="Inhaltsverzeichnis!E21:G2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63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91440</xdr:rowOff>
              </to>
            </anchor>
          </objectPr>
        </oleObject>
      </mc:Choice>
      <mc:Fallback>
        <oleObject progId="Word.Document.12" shapeId="226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33"/>
    </row>
    <row r="4" spans="1:2" x14ac:dyDescent="0.25">
      <c r="B4" s="133"/>
    </row>
    <row r="5" spans="1:2" x14ac:dyDescent="0.25">
      <c r="B5" s="133"/>
    </row>
    <row r="6" spans="1:2" x14ac:dyDescent="0.25">
      <c r="B6" s="133"/>
    </row>
    <row r="7" spans="1:2" x14ac:dyDescent="0.25">
      <c r="B7" s="133"/>
    </row>
    <row r="8" spans="1:2" x14ac:dyDescent="0.25">
      <c r="B8" s="133"/>
    </row>
    <row r="9" spans="1:2" x14ac:dyDescent="0.25">
      <c r="B9" s="133"/>
    </row>
    <row r="10" spans="1:2" x14ac:dyDescent="0.25">
      <c r="B10" s="133"/>
    </row>
    <row r="11" spans="1:2" x14ac:dyDescent="0.25">
      <c r="B11" s="133"/>
    </row>
    <row r="12" spans="1:2" x14ac:dyDescent="0.25">
      <c r="B12" s="133"/>
    </row>
    <row r="13" spans="1:2" x14ac:dyDescent="0.25">
      <c r="B13" s="133"/>
    </row>
    <row r="14" spans="1:2" x14ac:dyDescent="0.25">
      <c r="B14" s="133"/>
    </row>
    <row r="15" spans="1:2" x14ac:dyDescent="0.25">
      <c r="B15" s="133"/>
    </row>
    <row r="16" spans="1:2" x14ac:dyDescent="0.25">
      <c r="A16" s="1"/>
      <c r="B16" s="133"/>
    </row>
    <row r="17" spans="1:2" x14ac:dyDescent="0.25">
      <c r="A17" s="1"/>
      <c r="B17" s="133"/>
    </row>
    <row r="18" spans="1:2" x14ac:dyDescent="0.25">
      <c r="A18" s="1"/>
      <c r="B18" s="133"/>
    </row>
    <row r="19" spans="1:2" x14ac:dyDescent="0.25">
      <c r="B19" s="134"/>
    </row>
    <row r="20" spans="1:2" x14ac:dyDescent="0.25">
      <c r="B20" s="133"/>
    </row>
    <row r="21" spans="1:2" x14ac:dyDescent="0.25">
      <c r="A21" s="135" t="s">
        <v>51</v>
      </c>
      <c r="B21" s="133"/>
    </row>
    <row r="23" spans="1:2" ht="11.1" customHeight="1" x14ac:dyDescent="0.25">
      <c r="A23" s="1"/>
      <c r="B23" s="135" t="s">
        <v>54</v>
      </c>
    </row>
    <row r="24" spans="1:2" ht="11.1" customHeight="1" x14ac:dyDescent="0.25">
      <c r="A24" s="1"/>
      <c r="B24" s="136" t="s">
        <v>308</v>
      </c>
    </row>
    <row r="25" spans="1:2" ht="11.1" customHeight="1" x14ac:dyDescent="0.25">
      <c r="A25" s="1"/>
    </row>
    <row r="26" spans="1:2" ht="11.1" customHeight="1" x14ac:dyDescent="0.25">
      <c r="A26" s="1"/>
      <c r="B26" s="136" t="s">
        <v>116</v>
      </c>
    </row>
    <row r="27" spans="1:2" ht="11.1" customHeight="1" x14ac:dyDescent="0.25">
      <c r="A27" s="1"/>
      <c r="B27" s="136" t="s">
        <v>337</v>
      </c>
    </row>
    <row r="28" spans="1:2" ht="11.1" customHeight="1" x14ac:dyDescent="0.25">
      <c r="A28" s="1"/>
      <c r="B28" s="11"/>
    </row>
    <row r="29" spans="1:2" ht="11.1" customHeight="1" x14ac:dyDescent="0.25">
      <c r="A29" s="1"/>
      <c r="B29" s="135"/>
    </row>
    <row r="30" spans="1:2" ht="11.1" customHeight="1" x14ac:dyDescent="0.25">
      <c r="A30" s="1"/>
      <c r="B30" s="11"/>
    </row>
    <row r="31" spans="1:2" ht="11.1" customHeight="1" x14ac:dyDescent="0.25">
      <c r="A31" s="1"/>
      <c r="B31" s="11"/>
    </row>
    <row r="32" spans="1:2" ht="11.1" customHeight="1" x14ac:dyDescent="0.25">
      <c r="A32" s="1"/>
      <c r="B32" s="136"/>
    </row>
    <row r="33" spans="1:5" ht="80.400000000000006" customHeight="1" x14ac:dyDescent="0.25">
      <c r="A33" s="1"/>
    </row>
    <row r="34" spans="1:5" ht="10.95" customHeight="1" x14ac:dyDescent="0.25">
      <c r="A34" s="137" t="s">
        <v>108</v>
      </c>
      <c r="B34" s="138"/>
      <c r="C34" s="138"/>
      <c r="D34" s="139" t="s">
        <v>56</v>
      </c>
      <c r="E34" s="140"/>
    </row>
    <row r="35" spans="1:5" ht="10.95" customHeight="1" x14ac:dyDescent="0.25">
      <c r="A35" s="138"/>
      <c r="B35" s="138"/>
      <c r="C35" s="138"/>
      <c r="D35" s="140"/>
      <c r="E35" s="140"/>
    </row>
    <row r="36" spans="1:5" ht="10.95" customHeight="1" x14ac:dyDescent="0.25">
      <c r="A36" s="138"/>
      <c r="B36" s="141" t="s">
        <v>150</v>
      </c>
      <c r="C36" s="138"/>
      <c r="D36" s="140">
        <v>0</v>
      </c>
      <c r="E36" s="140" t="s">
        <v>109</v>
      </c>
    </row>
    <row r="37" spans="1:5" ht="10.95" customHeight="1" x14ac:dyDescent="0.25">
      <c r="A37" s="138"/>
      <c r="B37" s="138" t="s">
        <v>173</v>
      </c>
      <c r="C37" s="138"/>
      <c r="D37" s="138"/>
      <c r="E37" s="140" t="s">
        <v>110</v>
      </c>
    </row>
    <row r="38" spans="1:5" ht="10.95" customHeight="1" x14ac:dyDescent="0.25">
      <c r="A38" s="138"/>
      <c r="B38" s="138" t="s">
        <v>174</v>
      </c>
      <c r="C38" s="138"/>
      <c r="D38" s="138"/>
      <c r="E38" s="140" t="s">
        <v>71</v>
      </c>
    </row>
    <row r="39" spans="1:5" ht="10.95" customHeight="1" x14ac:dyDescent="0.25">
      <c r="A39" s="138"/>
      <c r="B39" s="138" t="s">
        <v>52</v>
      </c>
      <c r="C39" s="138"/>
      <c r="D39" s="140" t="s">
        <v>0</v>
      </c>
      <c r="E39" s="140" t="s">
        <v>57</v>
      </c>
    </row>
    <row r="40" spans="1:5" ht="10.95" customHeight="1" x14ac:dyDescent="0.25">
      <c r="A40" s="138"/>
      <c r="B40" s="138" t="s">
        <v>53</v>
      </c>
      <c r="C40" s="138"/>
      <c r="D40" s="140" t="s">
        <v>72</v>
      </c>
      <c r="E40" s="140" t="s">
        <v>61</v>
      </c>
    </row>
    <row r="41" spans="1:5" ht="10.95" customHeight="1" x14ac:dyDescent="0.25">
      <c r="A41" s="138"/>
      <c r="B41" s="141"/>
      <c r="C41" s="142"/>
      <c r="D41" s="140" t="s">
        <v>73</v>
      </c>
      <c r="E41" s="140" t="s">
        <v>58</v>
      </c>
    </row>
    <row r="42" spans="1:5" ht="10.95" customHeight="1" x14ac:dyDescent="0.25">
      <c r="A42" s="138"/>
      <c r="B42" s="138" t="s">
        <v>146</v>
      </c>
      <c r="C42" s="142"/>
      <c r="D42" s="140" t="s">
        <v>74</v>
      </c>
      <c r="E42" s="140" t="s">
        <v>59</v>
      </c>
    </row>
    <row r="43" spans="1:5" ht="10.95" customHeight="1" x14ac:dyDescent="0.25">
      <c r="A43" s="138"/>
      <c r="B43" s="138" t="s">
        <v>147</v>
      </c>
      <c r="C43" s="142"/>
      <c r="D43" s="140" t="s">
        <v>75</v>
      </c>
      <c r="E43" s="140" t="s">
        <v>76</v>
      </c>
    </row>
    <row r="44" spans="1:5" ht="10.95" customHeight="1" x14ac:dyDescent="0.25">
      <c r="A44" s="142"/>
      <c r="B44" s="143"/>
      <c r="C44" s="142"/>
      <c r="D44" s="138"/>
      <c r="E44" s="140" t="s">
        <v>111</v>
      </c>
    </row>
    <row r="45" spans="1:5" ht="10.95" customHeight="1" x14ac:dyDescent="0.25">
      <c r="A45" s="142"/>
      <c r="B45" s="143"/>
      <c r="C45" s="142"/>
      <c r="D45" s="140" t="s">
        <v>67</v>
      </c>
      <c r="E45" s="140" t="s">
        <v>77</v>
      </c>
    </row>
    <row r="46" spans="1:5" ht="10.95" customHeight="1" x14ac:dyDescent="0.25">
      <c r="A46" s="142"/>
      <c r="B46" s="143"/>
      <c r="C46" s="142"/>
      <c r="D46" s="140" t="s">
        <v>78</v>
      </c>
      <c r="E46" s="140" t="s">
        <v>60</v>
      </c>
    </row>
    <row r="47" spans="1:5" ht="10.95" customHeight="1" x14ac:dyDescent="0.25">
      <c r="A47" s="142"/>
      <c r="B47" s="143"/>
      <c r="C47" s="142"/>
      <c r="D47" s="140" t="s">
        <v>79</v>
      </c>
      <c r="E47" s="140" t="s">
        <v>62</v>
      </c>
    </row>
    <row r="48" spans="1:5" ht="10.95" customHeight="1" x14ac:dyDescent="0.25">
      <c r="A48" s="142"/>
      <c r="B48" s="143"/>
      <c r="C48" s="142"/>
      <c r="D48" s="140" t="s">
        <v>80</v>
      </c>
      <c r="E48" s="140" t="s">
        <v>63</v>
      </c>
    </row>
    <row r="49" spans="1:5" ht="10.95" customHeight="1" x14ac:dyDescent="0.25">
      <c r="A49" s="142"/>
      <c r="B49" s="143"/>
      <c r="C49" s="142"/>
      <c r="D49" s="138"/>
      <c r="E49" s="140"/>
    </row>
    <row r="50" spans="1:5" ht="10.95" customHeight="1" x14ac:dyDescent="0.25">
      <c r="A50" s="142"/>
      <c r="B50" s="143"/>
      <c r="C50" s="142"/>
      <c r="D50" s="138"/>
      <c r="E50" s="140"/>
    </row>
    <row r="51" spans="1:5" ht="10.95" customHeight="1" x14ac:dyDescent="0.25">
      <c r="A51" s="138"/>
      <c r="B51" s="141" t="s">
        <v>151</v>
      </c>
      <c r="C51" s="142"/>
    </row>
    <row r="52" spans="1:5" ht="10.95" customHeight="1" x14ac:dyDescent="0.25">
      <c r="A52" s="138"/>
      <c r="B52" s="144" t="s">
        <v>310</v>
      </c>
      <c r="C52" s="142"/>
    </row>
    <row r="53" spans="1:5" ht="10.95" customHeight="1" x14ac:dyDescent="0.25">
      <c r="A53" s="138"/>
      <c r="B53" s="144"/>
      <c r="C53" s="142"/>
    </row>
    <row r="54" spans="1:5" ht="30" customHeight="1" x14ac:dyDescent="0.25">
      <c r="A54" s="138"/>
      <c r="B54" s="144"/>
      <c r="C54" s="142"/>
    </row>
    <row r="55" spans="1:5" ht="18" customHeight="1" x14ac:dyDescent="0.25">
      <c r="A55" s="1"/>
      <c r="B55" s="241" t="s">
        <v>152</v>
      </c>
      <c r="C55" s="241"/>
      <c r="D55" s="241"/>
    </row>
    <row r="56" spans="1:5" ht="18" customHeight="1" x14ac:dyDescent="0.25">
      <c r="A56" s="142"/>
      <c r="B56" s="241"/>
      <c r="C56" s="241"/>
      <c r="D56" s="241"/>
    </row>
    <row r="57" spans="1:5" ht="10.95" customHeight="1" x14ac:dyDescent="0.25">
      <c r="A57" s="142"/>
      <c r="B57" s="109" t="s">
        <v>153</v>
      </c>
      <c r="C57" s="142"/>
    </row>
    <row r="58" spans="1:5" ht="10.95" customHeight="1" x14ac:dyDescent="0.25">
      <c r="A58" s="142"/>
      <c r="C58" s="14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0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77734375" style="47" customWidth="1"/>
    <col min="2" max="2" width="36.77734375" style="46" customWidth="1"/>
    <col min="3" max="3" width="2.77734375" style="58" customWidth="1"/>
    <col min="4" max="4" width="2.44140625" style="46" customWidth="1"/>
    <col min="5" max="5" width="2.77734375" style="47" customWidth="1"/>
    <col min="6" max="6" width="36.77734375" style="46" customWidth="1"/>
    <col min="7" max="7" width="2.77734375" style="58" customWidth="1"/>
    <col min="8" max="8" width="9.5546875" style="46" customWidth="1"/>
    <col min="9" max="16384" width="11.5546875" style="46"/>
  </cols>
  <sheetData>
    <row r="1" spans="1:11" ht="100.2" customHeight="1" x14ac:dyDescent="0.35">
      <c r="A1" s="244" t="s">
        <v>23</v>
      </c>
      <c r="B1" s="244"/>
      <c r="C1" s="45"/>
      <c r="G1" s="48"/>
      <c r="H1" s="242" t="s">
        <v>113</v>
      </c>
    </row>
    <row r="2" spans="1:11" ht="20.55" customHeight="1" x14ac:dyDescent="0.25">
      <c r="C2" s="49" t="s">
        <v>24</v>
      </c>
      <c r="G2" s="49" t="s">
        <v>24</v>
      </c>
      <c r="H2" s="243"/>
    </row>
    <row r="3" spans="1:11" ht="12" customHeight="1" x14ac:dyDescent="0.25">
      <c r="A3" s="50"/>
      <c r="E3" s="50"/>
      <c r="F3" s="51"/>
      <c r="G3" s="47"/>
      <c r="H3" s="243"/>
    </row>
    <row r="4" spans="1:11" ht="12" customHeight="1" x14ac:dyDescent="0.25">
      <c r="A4" s="50"/>
      <c r="B4" s="245" t="s">
        <v>172</v>
      </c>
      <c r="C4" s="52"/>
      <c r="E4" s="105">
        <v>8</v>
      </c>
      <c r="F4" s="97" t="s">
        <v>161</v>
      </c>
      <c r="G4" s="97"/>
      <c r="H4" s="243"/>
    </row>
    <row r="5" spans="1:11" ht="12" customHeight="1" x14ac:dyDescent="0.25">
      <c r="A5" s="50"/>
      <c r="B5" s="245"/>
      <c r="C5" s="52"/>
      <c r="E5" s="100"/>
      <c r="F5" s="97" t="s">
        <v>319</v>
      </c>
      <c r="G5" s="97"/>
      <c r="H5" s="243"/>
    </row>
    <row r="6" spans="1:11" ht="12" customHeight="1" x14ac:dyDescent="0.25">
      <c r="A6" s="50"/>
      <c r="B6" s="245"/>
      <c r="C6" s="52"/>
      <c r="E6" s="100"/>
      <c r="F6" s="97" t="s">
        <v>274</v>
      </c>
      <c r="G6" s="97"/>
      <c r="H6" s="243"/>
    </row>
    <row r="7" spans="1:11" ht="12" customHeight="1" x14ac:dyDescent="0.25">
      <c r="A7" s="50"/>
      <c r="C7" s="53"/>
      <c r="E7" s="108"/>
      <c r="F7" s="97" t="s">
        <v>286</v>
      </c>
      <c r="G7" s="224"/>
      <c r="H7" s="243"/>
    </row>
    <row r="8" spans="1:11" ht="12" customHeight="1" x14ac:dyDescent="0.25">
      <c r="A8" s="50"/>
      <c r="B8" s="51" t="s">
        <v>25</v>
      </c>
      <c r="C8" s="53"/>
      <c r="D8" s="56"/>
      <c r="E8" s="100"/>
      <c r="F8" s="65" t="s">
        <v>275</v>
      </c>
      <c r="G8" s="98">
        <v>14</v>
      </c>
      <c r="H8" s="243"/>
    </row>
    <row r="9" spans="1:11" ht="12" customHeight="1" x14ac:dyDescent="0.25">
      <c r="A9" s="114">
        <v>1</v>
      </c>
      <c r="B9" s="97" t="s">
        <v>155</v>
      </c>
      <c r="C9" s="97"/>
      <c r="D9" s="56"/>
      <c r="H9" s="243"/>
    </row>
    <row r="10" spans="1:11" ht="12" customHeight="1" x14ac:dyDescent="0.2">
      <c r="A10" s="97"/>
      <c r="B10" s="97" t="s">
        <v>156</v>
      </c>
      <c r="C10" s="97"/>
      <c r="D10" s="56"/>
      <c r="E10" s="105">
        <v>9</v>
      </c>
      <c r="F10" s="97" t="s">
        <v>161</v>
      </c>
      <c r="G10" s="97"/>
      <c r="H10" s="243"/>
    </row>
    <row r="11" spans="1:11" ht="12" customHeight="1" x14ac:dyDescent="0.25">
      <c r="A11" s="97"/>
      <c r="B11" s="65" t="s">
        <v>311</v>
      </c>
      <c r="C11" s="101">
        <v>4</v>
      </c>
      <c r="D11" s="56"/>
      <c r="E11" s="100"/>
      <c r="F11" s="97" t="s">
        <v>319</v>
      </c>
      <c r="G11" s="97"/>
    </row>
    <row r="12" spans="1:11" ht="12" customHeight="1" x14ac:dyDescent="0.25">
      <c r="A12" s="96"/>
      <c r="B12" s="91"/>
      <c r="C12" s="92"/>
      <c r="D12" s="56"/>
      <c r="E12" s="100"/>
      <c r="F12" s="97" t="s">
        <v>276</v>
      </c>
      <c r="G12" s="97"/>
    </row>
    <row r="13" spans="1:11" ht="12" customHeight="1" x14ac:dyDescent="0.2">
      <c r="A13" s="114">
        <v>2</v>
      </c>
      <c r="B13" s="38" t="s">
        <v>154</v>
      </c>
      <c r="C13" s="38"/>
      <c r="D13" s="56"/>
      <c r="E13" s="100"/>
      <c r="F13" s="97" t="s">
        <v>277</v>
      </c>
      <c r="G13" s="97"/>
    </row>
    <row r="14" spans="1:11" ht="12" customHeight="1" x14ac:dyDescent="0.25">
      <c r="A14" s="115"/>
      <c r="B14" s="65" t="s">
        <v>312</v>
      </c>
      <c r="C14" s="102">
        <v>7</v>
      </c>
      <c r="D14" s="38"/>
      <c r="E14" s="227"/>
      <c r="F14" s="65" t="s">
        <v>162</v>
      </c>
      <c r="G14" s="98">
        <v>15</v>
      </c>
    </row>
    <row r="15" spans="1:11" ht="12" customHeight="1" x14ac:dyDescent="0.25">
      <c r="A15" s="100"/>
      <c r="B15" s="116"/>
      <c r="C15" s="98"/>
      <c r="D15" s="65"/>
      <c r="H15"/>
      <c r="I15"/>
      <c r="J15"/>
      <c r="K15"/>
    </row>
    <row r="16" spans="1:11" ht="12" customHeight="1" x14ac:dyDescent="0.25">
      <c r="A16" s="103"/>
      <c r="B16" s="61" t="s">
        <v>112</v>
      </c>
      <c r="C16" s="62"/>
      <c r="D16" s="56"/>
      <c r="E16" s="105">
        <v>10</v>
      </c>
      <c r="F16" s="97" t="s">
        <v>161</v>
      </c>
      <c r="G16" s="97"/>
      <c r="H16"/>
      <c r="I16"/>
      <c r="J16"/>
      <c r="K16"/>
    </row>
    <row r="17" spans="1:11" ht="12" customHeight="1" x14ac:dyDescent="0.25">
      <c r="A17" s="114">
        <v>1</v>
      </c>
      <c r="B17" s="38" t="s">
        <v>282</v>
      </c>
      <c r="C17" s="38"/>
      <c r="D17" s="66"/>
      <c r="E17" s="100"/>
      <c r="F17" s="97" t="s">
        <v>319</v>
      </c>
      <c r="G17" s="97"/>
      <c r="H17" s="67"/>
      <c r="I17" s="67"/>
      <c r="J17" s="67"/>
    </row>
    <row r="18" spans="1:11" ht="12" customHeight="1" x14ac:dyDescent="0.2">
      <c r="A18" s="115"/>
      <c r="B18" s="38" t="s">
        <v>281</v>
      </c>
      <c r="C18" s="97"/>
      <c r="E18" s="100"/>
      <c r="F18" s="97" t="s">
        <v>278</v>
      </c>
      <c r="G18" s="97"/>
    </row>
    <row r="19" spans="1:11" ht="12" customHeight="1" x14ac:dyDescent="0.25">
      <c r="A19" s="118"/>
      <c r="B19" s="65" t="s">
        <v>283</v>
      </c>
      <c r="C19" s="102">
        <v>4</v>
      </c>
      <c r="E19" s="100"/>
      <c r="F19" s="65" t="s">
        <v>163</v>
      </c>
      <c r="G19" s="98">
        <v>16</v>
      </c>
    </row>
    <row r="20" spans="1:11" ht="12" customHeight="1" x14ac:dyDescent="0.25"/>
    <row r="21" spans="1:11" ht="12" customHeight="1" x14ac:dyDescent="0.2">
      <c r="A21" s="117">
        <v>2</v>
      </c>
      <c r="B21" s="97" t="s">
        <v>154</v>
      </c>
      <c r="C21" s="225"/>
      <c r="D21" s="65"/>
      <c r="E21" s="105">
        <v>11</v>
      </c>
      <c r="F21" s="97" t="s">
        <v>161</v>
      </c>
      <c r="G21" s="97"/>
    </row>
    <row r="22" spans="1:11" ht="12" customHeight="1" x14ac:dyDescent="0.2">
      <c r="A22" s="118"/>
      <c r="B22" s="97" t="s">
        <v>313</v>
      </c>
      <c r="C22" s="225"/>
      <c r="D22" s="66"/>
      <c r="E22" s="100"/>
      <c r="F22" s="97" t="s">
        <v>319</v>
      </c>
      <c r="G22" s="97"/>
      <c r="H22" s="68"/>
      <c r="I22" s="68"/>
      <c r="J22" s="68"/>
      <c r="K22" s="68"/>
    </row>
    <row r="23" spans="1:11" ht="12" customHeight="1" x14ac:dyDescent="0.25">
      <c r="A23" s="118"/>
      <c r="B23" s="65" t="s">
        <v>297</v>
      </c>
      <c r="C23" s="130">
        <v>5</v>
      </c>
      <c r="D23" s="66"/>
      <c r="E23" s="100"/>
      <c r="F23" s="97" t="s">
        <v>279</v>
      </c>
      <c r="G23" s="97"/>
      <c r="H23" s="68"/>
      <c r="I23" s="68"/>
      <c r="J23" s="68"/>
      <c r="K23" s="68"/>
    </row>
    <row r="24" spans="1:11" ht="12" customHeight="1" x14ac:dyDescent="0.25">
      <c r="C24" s="68"/>
      <c r="D24" s="59"/>
      <c r="E24" s="100"/>
      <c r="F24" s="65" t="s">
        <v>280</v>
      </c>
      <c r="G24" s="98">
        <v>18</v>
      </c>
      <c r="H24" s="69"/>
      <c r="I24" s="69"/>
    </row>
    <row r="25" spans="1:11" ht="12" customHeight="1" x14ac:dyDescent="0.25">
      <c r="A25" s="105">
        <v>3</v>
      </c>
      <c r="B25" s="97" t="s">
        <v>154</v>
      </c>
      <c r="C25" s="97"/>
      <c r="D25" s="38"/>
      <c r="H25" s="68"/>
      <c r="I25" s="68"/>
    </row>
    <row r="26" spans="1:11" ht="12" customHeight="1" x14ac:dyDescent="0.25">
      <c r="A26" s="100"/>
      <c r="B26" s="97" t="s">
        <v>314</v>
      </c>
      <c r="C26" s="97"/>
      <c r="D26" s="65"/>
      <c r="H26" s="68"/>
      <c r="I26" s="68"/>
      <c r="J26" s="68"/>
      <c r="K26" s="68"/>
    </row>
    <row r="27" spans="1:11" ht="12" customHeight="1" x14ac:dyDescent="0.25">
      <c r="A27" s="100"/>
      <c r="B27" s="65" t="s">
        <v>284</v>
      </c>
      <c r="C27" s="98">
        <v>6</v>
      </c>
      <c r="D27" s="59"/>
      <c r="H27" s="68"/>
      <c r="I27" s="68"/>
      <c r="J27" s="68"/>
      <c r="K27" s="68"/>
    </row>
    <row r="28" spans="1:11" ht="12" customHeight="1" x14ac:dyDescent="0.25">
      <c r="A28" s="100"/>
      <c r="B28" s="65"/>
      <c r="D28" s="59"/>
      <c r="H28" s="68"/>
      <c r="I28" s="68"/>
      <c r="J28" s="68"/>
      <c r="K28" s="68"/>
    </row>
    <row r="29" spans="1:11" ht="12" customHeight="1" x14ac:dyDescent="0.25">
      <c r="A29" s="105">
        <v>4</v>
      </c>
      <c r="B29" s="97" t="s">
        <v>154</v>
      </c>
      <c r="C29" s="97"/>
      <c r="D29" s="59"/>
      <c r="H29" s="68"/>
      <c r="I29" s="68"/>
      <c r="J29" s="68"/>
      <c r="K29" s="68"/>
    </row>
    <row r="30" spans="1:11" ht="12" customHeight="1" x14ac:dyDescent="0.25">
      <c r="A30" s="100"/>
      <c r="B30" s="116" t="s">
        <v>315</v>
      </c>
      <c r="C30" s="97"/>
      <c r="D30" s="59"/>
      <c r="E30" s="105"/>
      <c r="F30" s="97"/>
      <c r="G30" s="98"/>
      <c r="H30" s="69"/>
      <c r="I30" s="69"/>
      <c r="J30" s="69"/>
    </row>
    <row r="31" spans="1:11" ht="12" customHeight="1" x14ac:dyDescent="0.25">
      <c r="A31" s="100"/>
      <c r="B31" s="97" t="s">
        <v>269</v>
      </c>
      <c r="C31" s="97"/>
      <c r="D31" s="59"/>
      <c r="E31" s="100"/>
      <c r="F31" s="97"/>
      <c r="G31" s="98"/>
    </row>
    <row r="32" spans="1:11" ht="12" customHeight="1" x14ac:dyDescent="0.25">
      <c r="A32" s="100"/>
      <c r="B32" s="65" t="s">
        <v>285</v>
      </c>
      <c r="C32" s="98">
        <v>8</v>
      </c>
      <c r="D32" s="59"/>
      <c r="E32" s="100"/>
      <c r="F32" s="65"/>
      <c r="G32" s="98"/>
    </row>
    <row r="33" spans="1:11" ht="12" customHeight="1" x14ac:dyDescent="0.25">
      <c r="D33" s="59"/>
      <c r="E33" s="96"/>
      <c r="F33" s="93"/>
    </row>
    <row r="34" spans="1:11" ht="12" customHeight="1" x14ac:dyDescent="0.25">
      <c r="A34" s="105">
        <v>5</v>
      </c>
      <c r="B34" s="97" t="s">
        <v>154</v>
      </c>
      <c r="C34" s="97"/>
      <c r="D34"/>
      <c r="E34" s="96"/>
      <c r="F34" s="91"/>
      <c r="G34" s="90"/>
    </row>
    <row r="35" spans="1:11" ht="12" customHeight="1" x14ac:dyDescent="0.25">
      <c r="A35" s="100"/>
      <c r="B35" s="97" t="s">
        <v>316</v>
      </c>
      <c r="C35" s="97"/>
      <c r="D35" s="67"/>
      <c r="E35" s="96"/>
      <c r="F35" s="91"/>
      <c r="G35" s="90"/>
      <c r="H35" s="68"/>
      <c r="I35" s="68"/>
      <c r="J35" s="68"/>
      <c r="K35" s="68"/>
    </row>
    <row r="36" spans="1:11" ht="12" customHeight="1" x14ac:dyDescent="0.25">
      <c r="A36" s="100"/>
      <c r="B36" s="65" t="s">
        <v>298</v>
      </c>
      <c r="C36" s="98">
        <v>9</v>
      </c>
      <c r="E36" s="96"/>
      <c r="F36" s="91"/>
      <c r="G36" s="90"/>
      <c r="H36" s="68"/>
      <c r="I36" s="68"/>
      <c r="J36" s="68"/>
      <c r="K36" s="68"/>
    </row>
    <row r="37" spans="1:11" ht="12" customHeight="1" x14ac:dyDescent="0.25">
      <c r="A37" s="100"/>
      <c r="B37" s="65"/>
      <c r="E37" s="96"/>
      <c r="F37" s="93"/>
      <c r="G37" s="90"/>
      <c r="H37" s="69"/>
      <c r="I37" s="69"/>
      <c r="J37" s="69"/>
    </row>
    <row r="38" spans="1:11" ht="12" customHeight="1" x14ac:dyDescent="0.25">
      <c r="A38" s="105">
        <v>6</v>
      </c>
      <c r="B38" s="97" t="s">
        <v>154</v>
      </c>
      <c r="C38" s="97"/>
    </row>
    <row r="39" spans="1:11" ht="12" customHeight="1" x14ac:dyDescent="0.25">
      <c r="A39" s="100"/>
      <c r="B39" s="116" t="s">
        <v>317</v>
      </c>
      <c r="C39" s="97"/>
      <c r="E39" s="100"/>
      <c r="F39" s="97"/>
      <c r="G39" s="98"/>
      <c r="H39" s="68"/>
      <c r="I39" s="68"/>
      <c r="J39" s="68"/>
      <c r="K39" s="68"/>
    </row>
    <row r="40" spans="1:11" ht="12" customHeight="1" x14ac:dyDescent="0.25">
      <c r="A40" s="100"/>
      <c r="B40" s="97" t="s">
        <v>270</v>
      </c>
      <c r="C40" s="97"/>
      <c r="D40"/>
      <c r="E40" s="100"/>
      <c r="F40" s="97"/>
      <c r="G40" s="98"/>
      <c r="H40" s="69"/>
      <c r="I40" s="69"/>
      <c r="J40" s="69"/>
    </row>
    <row r="41" spans="1:11" ht="12" customHeight="1" x14ac:dyDescent="0.25">
      <c r="A41" s="100"/>
      <c r="B41" s="65" t="s">
        <v>297</v>
      </c>
      <c r="C41" s="98">
        <v>10</v>
      </c>
      <c r="D41" s="67"/>
      <c r="E41" s="100"/>
      <c r="F41" s="97"/>
      <c r="G41" s="98"/>
    </row>
    <row r="42" spans="1:11" ht="12" customHeight="1" x14ac:dyDescent="0.25">
      <c r="E42" s="100"/>
      <c r="F42" s="97"/>
      <c r="G42" s="98"/>
    </row>
    <row r="43" spans="1:11" ht="12" customHeight="1" x14ac:dyDescent="0.25">
      <c r="A43" s="105">
        <v>7</v>
      </c>
      <c r="B43" s="99" t="s">
        <v>271</v>
      </c>
      <c r="C43" s="226"/>
      <c r="E43" s="100"/>
      <c r="F43" s="65"/>
      <c r="G43" s="98"/>
    </row>
    <row r="44" spans="1:11" ht="12" customHeight="1" x14ac:dyDescent="0.2">
      <c r="A44" s="106"/>
      <c r="B44" s="97" t="s">
        <v>318</v>
      </c>
      <c r="C44" s="226"/>
      <c r="E44" s="46"/>
      <c r="G44" s="46"/>
    </row>
    <row r="45" spans="1:11" ht="12" customHeight="1" x14ac:dyDescent="0.25">
      <c r="A45" s="106"/>
      <c r="B45" s="97" t="s">
        <v>272</v>
      </c>
      <c r="C45" s="223"/>
      <c r="D45"/>
      <c r="E45" s="46"/>
      <c r="G45" s="46"/>
    </row>
    <row r="46" spans="1:11" ht="12" customHeight="1" x14ac:dyDescent="0.25">
      <c r="A46" s="107"/>
      <c r="B46" s="65" t="s">
        <v>273</v>
      </c>
      <c r="C46" s="98">
        <v>12</v>
      </c>
      <c r="E46" s="46"/>
      <c r="G46" s="46"/>
    </row>
    <row r="47" spans="1:11" ht="12" customHeight="1" x14ac:dyDescent="0.25">
      <c r="A47" s="104"/>
      <c r="B47" s="91"/>
      <c r="C47" s="90"/>
      <c r="E47" s="100"/>
      <c r="H47" s="68"/>
      <c r="I47" s="68"/>
      <c r="J47" s="68"/>
      <c r="K47" s="68"/>
    </row>
    <row r="48" spans="1:11" ht="12" customHeight="1" x14ac:dyDescent="0.25">
      <c r="D48"/>
      <c r="H48" s="69"/>
      <c r="I48" s="69"/>
      <c r="J48" s="69"/>
    </row>
    <row r="49" spans="1:11" ht="12" customHeight="1" x14ac:dyDescent="0.25">
      <c r="D49" s="67"/>
      <c r="H49" s="68"/>
      <c r="I49" s="68"/>
      <c r="J49" s="68"/>
      <c r="K49" s="68"/>
    </row>
    <row r="50" spans="1:11" ht="12" customHeight="1" x14ac:dyDescent="0.25">
      <c r="H50" s="68"/>
      <c r="I50" s="68"/>
      <c r="J50" s="68"/>
      <c r="K50" s="68"/>
    </row>
    <row r="51" spans="1:11" ht="12" customHeight="1" x14ac:dyDescent="0.25">
      <c r="D51"/>
      <c r="E51" s="91"/>
      <c r="F51" s="91"/>
      <c r="G51" s="91"/>
      <c r="H51" s="69"/>
      <c r="I51" s="69"/>
      <c r="J51" s="69"/>
    </row>
    <row r="52" spans="1:11" ht="12" customHeight="1" x14ac:dyDescent="0.25">
      <c r="D52"/>
      <c r="E52" s="46"/>
      <c r="G52" s="46"/>
    </row>
    <row r="53" spans="1:11" ht="12" customHeight="1" x14ac:dyDescent="0.25">
      <c r="D53" s="67"/>
      <c r="E53" s="46"/>
      <c r="G53" s="46"/>
    </row>
    <row r="54" spans="1:11" ht="12" customHeight="1" x14ac:dyDescent="0.25">
      <c r="E54" s="46"/>
      <c r="G54" s="46"/>
      <c r="H54" s="64"/>
    </row>
    <row r="55" spans="1:11" ht="12" customHeight="1" x14ac:dyDescent="0.25">
      <c r="A55" s="57"/>
      <c r="B55" s="55"/>
      <c r="C55" s="54"/>
      <c r="H55" s="64"/>
    </row>
    <row r="56" spans="1:11" ht="12" customHeight="1" x14ac:dyDescent="0.25">
      <c r="H56" s="64"/>
    </row>
    <row r="57" spans="1:11" ht="12" customHeight="1" x14ac:dyDescent="0.25"/>
    <row r="58" spans="1:11" ht="12" customHeight="1" x14ac:dyDescent="0.25"/>
    <row r="59" spans="1:11" ht="12" customHeight="1" x14ac:dyDescent="0.25">
      <c r="D59" s="59"/>
      <c r="E59" s="60"/>
      <c r="G59" s="62"/>
    </row>
    <row r="60" spans="1:11" x14ac:dyDescent="0.25">
      <c r="C60" s="46"/>
      <c r="D60" s="59"/>
      <c r="E60" s="60"/>
      <c r="F60" s="63"/>
      <c r="G60" s="62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/>
    <hyperlink ref="E10:G14" location="'Tab9'!A1" display="'Tab9'!A1"/>
    <hyperlink ref="E16:G19" location="'Tab10'!A1" display="'Tab10'!A1"/>
    <hyperlink ref="B4" r:id="rId1" display="Metadaten zur Statistik der Empfänger"/>
    <hyperlink ref="A9:C11" location="'Tab1-Grafik1'!A34" display="'Tab1-Grafik1'!A34"/>
    <hyperlink ref="A13:C14" location="'Tab3-Grafik2'!A75" display="'Tab3-Grafik2'!A75"/>
    <hyperlink ref="A17:C18" location="'Tab1-Grafik1'!A1" display="'Tab1-Grafik1'!A1"/>
    <hyperlink ref="A21:C23" location="'Tab2'!A1" display="'Tab2'!A1"/>
    <hyperlink ref="A17:C19" location="'Tab1-Grafik1'!A1" display="'Tab1-Grafik1'!A1"/>
    <hyperlink ref="A25:C27" location="'Tab3-Grafik2'!A1" display="'Tab3-Grafik2'!A1"/>
    <hyperlink ref="A34:C36" location="'Tab5'!A1" display="'Tab5'!A1"/>
    <hyperlink ref="A38:C41" location="'Tab6'!A1" display="'Tab6'!A1"/>
    <hyperlink ref="A43:C46" location="'Tab7'!A1" display="'Tab7'!A1"/>
    <hyperlink ref="E4:G8" location="'Tab8'!A1" display="'Tab8'!A1"/>
    <hyperlink ref="E21:G24" location="'Tab11'!A1" display="'Tab11'!A1"/>
    <hyperlink ref="B4:B6" r:id="rId2" display="https://www.statistik-berlin-brandenburg.de/publikationen/Metadaten/MD_22121_2019.pdf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workbookViewId="0">
      <selection activeCell="A5" sqref="A5"/>
    </sheetView>
  </sheetViews>
  <sheetFormatPr baseColWidth="10" defaultRowHeight="13.2" x14ac:dyDescent="0.25"/>
  <cols>
    <col min="1" max="1" width="22.77734375" customWidth="1"/>
    <col min="2" max="11" width="6.77734375" customWidth="1"/>
    <col min="12" max="12" width="5.77734375" customWidth="1"/>
    <col min="13" max="15" width="9.109375" customWidth="1"/>
  </cols>
  <sheetData>
    <row r="1" spans="1:12" ht="12" customHeight="1" x14ac:dyDescent="0.25">
      <c r="A1" s="247" t="s">
        <v>160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</row>
    <row r="2" spans="1:12" ht="12" customHeight="1" x14ac:dyDescent="0.25">
      <c r="A2" s="193"/>
      <c r="B2" s="234"/>
      <c r="C2" s="14"/>
      <c r="D2" s="14"/>
      <c r="E2" s="14"/>
      <c r="F2" s="14"/>
      <c r="G2" s="14"/>
      <c r="H2" s="14"/>
      <c r="I2" s="14"/>
      <c r="J2" s="14"/>
      <c r="K2" s="14"/>
    </row>
    <row r="3" spans="1:12" s="6" customFormat="1" ht="12" customHeight="1" x14ac:dyDescent="0.2">
      <c r="A3" s="246" t="s">
        <v>41</v>
      </c>
      <c r="B3" s="248" t="s">
        <v>42</v>
      </c>
      <c r="C3" s="248"/>
      <c r="D3" s="248"/>
      <c r="E3" s="248"/>
      <c r="F3" s="248"/>
      <c r="G3" s="248"/>
      <c r="H3" s="248"/>
      <c r="I3" s="248"/>
      <c r="J3" s="248"/>
      <c r="K3" s="249"/>
      <c r="L3" s="17"/>
    </row>
    <row r="4" spans="1:12" s="6" customFormat="1" ht="12" customHeight="1" x14ac:dyDescent="0.2">
      <c r="A4" s="246"/>
      <c r="B4" s="145">
        <v>2010</v>
      </c>
      <c r="C4" s="145">
        <v>2011</v>
      </c>
      <c r="D4" s="145">
        <v>2012</v>
      </c>
      <c r="E4" s="145">
        <v>2013</v>
      </c>
      <c r="F4" s="145">
        <v>2014</v>
      </c>
      <c r="G4" s="145">
        <v>2015</v>
      </c>
      <c r="H4" s="145">
        <v>2016</v>
      </c>
      <c r="I4" s="145">
        <v>2017</v>
      </c>
      <c r="J4" s="145">
        <v>2018</v>
      </c>
      <c r="K4" s="146">
        <v>2019</v>
      </c>
      <c r="L4" s="110"/>
    </row>
    <row r="5" spans="1:12" s="6" customFormat="1" ht="12" customHeight="1" x14ac:dyDescent="0.2">
      <c r="A5" s="119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7"/>
    </row>
    <row r="6" spans="1:12" s="6" customFormat="1" ht="12" customHeight="1" x14ac:dyDescent="0.2">
      <c r="A6" s="72" t="s">
        <v>43</v>
      </c>
      <c r="B6" s="73">
        <v>8716</v>
      </c>
      <c r="C6" s="73">
        <v>9168</v>
      </c>
      <c r="D6" s="73">
        <v>9149</v>
      </c>
      <c r="E6" s="73">
        <v>9789</v>
      </c>
      <c r="F6" s="73">
        <v>10387</v>
      </c>
      <c r="G6" s="73">
        <v>10777</v>
      </c>
      <c r="H6" s="73">
        <v>10030</v>
      </c>
      <c r="I6" s="73">
        <v>9645</v>
      </c>
      <c r="J6" s="73">
        <v>9326</v>
      </c>
      <c r="K6" s="73">
        <v>9162</v>
      </c>
      <c r="L6" s="73"/>
    </row>
    <row r="7" spans="1:12" s="6" customFormat="1" ht="12" customHeight="1" x14ac:dyDescent="0.2">
      <c r="A7" s="35" t="s">
        <v>34</v>
      </c>
      <c r="B7" s="70"/>
      <c r="C7" s="70"/>
      <c r="D7" s="70"/>
      <c r="E7" s="70"/>
    </row>
    <row r="8" spans="1:12" s="6" customFormat="1" ht="12" customHeight="1" x14ac:dyDescent="0.2">
      <c r="A8" s="111" t="s">
        <v>175</v>
      </c>
      <c r="B8" s="70">
        <v>4906</v>
      </c>
      <c r="C8" s="70">
        <v>5116</v>
      </c>
      <c r="D8" s="70">
        <v>5151</v>
      </c>
      <c r="E8" s="70">
        <v>5471</v>
      </c>
      <c r="F8" s="70">
        <v>5906</v>
      </c>
      <c r="G8" s="70">
        <v>6101</v>
      </c>
      <c r="H8" s="70">
        <v>5707</v>
      </c>
      <c r="I8" s="70">
        <v>5649</v>
      </c>
      <c r="J8" s="70">
        <v>5512</v>
      </c>
      <c r="K8" s="70">
        <v>5420</v>
      </c>
      <c r="L8" s="70"/>
    </row>
    <row r="9" spans="1:12" s="6" customFormat="1" ht="12" customHeight="1" x14ac:dyDescent="0.2">
      <c r="A9" s="34" t="s">
        <v>35</v>
      </c>
      <c r="B9" s="70">
        <v>3810</v>
      </c>
      <c r="C9" s="70">
        <v>4052</v>
      </c>
      <c r="D9" s="70">
        <v>3998</v>
      </c>
      <c r="E9" s="70">
        <v>4318</v>
      </c>
      <c r="F9" s="70">
        <v>4481</v>
      </c>
      <c r="G9" s="70">
        <v>4676</v>
      </c>
      <c r="H9" s="70">
        <v>4323</v>
      </c>
      <c r="I9" s="70">
        <v>3996</v>
      </c>
      <c r="J9" s="70">
        <v>3814</v>
      </c>
      <c r="K9" s="70">
        <v>3742</v>
      </c>
      <c r="L9" s="70"/>
    </row>
    <row r="10" spans="1:12" s="6" customFormat="1" ht="12" customHeight="1" x14ac:dyDescent="0.2">
      <c r="A10" s="35" t="s">
        <v>34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12" s="6" customFormat="1" ht="12" customHeight="1" x14ac:dyDescent="0.2">
      <c r="A11" s="34" t="s">
        <v>48</v>
      </c>
      <c r="B11" s="70">
        <v>2498</v>
      </c>
      <c r="C11" s="70">
        <v>2870</v>
      </c>
      <c r="D11" s="70">
        <v>3081</v>
      </c>
      <c r="E11" s="70">
        <v>3395</v>
      </c>
      <c r="F11" s="70">
        <v>4005</v>
      </c>
      <c r="G11" s="70">
        <v>4389</v>
      </c>
      <c r="H11" s="70">
        <v>4297</v>
      </c>
      <c r="I11" s="70">
        <v>3944</v>
      </c>
      <c r="J11" s="70">
        <v>3660</v>
      </c>
      <c r="K11" s="70">
        <v>3442</v>
      </c>
      <c r="L11" s="70"/>
    </row>
    <row r="12" spans="1:12" s="6" customFormat="1" ht="12" customHeight="1" x14ac:dyDescent="0.2">
      <c r="A12" s="34" t="s">
        <v>40</v>
      </c>
      <c r="B12" s="70">
        <v>6218</v>
      </c>
      <c r="C12" s="70">
        <v>6298</v>
      </c>
      <c r="D12" s="70">
        <v>6068</v>
      </c>
      <c r="E12" s="70">
        <v>6394</v>
      </c>
      <c r="F12" s="70">
        <v>6382</v>
      </c>
      <c r="G12" s="70">
        <v>6388</v>
      </c>
      <c r="H12" s="70">
        <v>5733</v>
      </c>
      <c r="I12" s="70">
        <v>5701</v>
      </c>
      <c r="J12" s="70">
        <v>5666</v>
      </c>
      <c r="K12" s="70">
        <v>5720</v>
      </c>
      <c r="L12" s="70"/>
    </row>
    <row r="13" spans="1:12" s="6" customFormat="1" ht="12" customHeight="1" x14ac:dyDescent="0.2">
      <c r="L13" s="70"/>
    </row>
    <row r="14" spans="1:12" s="6" customFormat="1" ht="12" customHeight="1" x14ac:dyDescent="0.2">
      <c r="A14" s="17" t="s">
        <v>44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</row>
    <row r="15" spans="1:12" s="6" customFormat="1" ht="12" customHeight="1" x14ac:dyDescent="0.2">
      <c r="A15" s="34" t="s">
        <v>68</v>
      </c>
      <c r="B15" s="70">
        <v>280</v>
      </c>
      <c r="C15" s="70">
        <v>295</v>
      </c>
      <c r="D15" s="70">
        <v>315</v>
      </c>
      <c r="E15" s="70">
        <v>365</v>
      </c>
      <c r="F15" s="70">
        <v>391</v>
      </c>
      <c r="G15" s="70">
        <v>377</v>
      </c>
      <c r="H15" s="70">
        <v>394</v>
      </c>
      <c r="I15" s="70">
        <v>433</v>
      </c>
      <c r="J15" s="70">
        <v>446</v>
      </c>
      <c r="K15" s="70">
        <v>473</v>
      </c>
      <c r="L15" s="70"/>
    </row>
    <row r="16" spans="1:12" s="6" customFormat="1" ht="12" customHeight="1" x14ac:dyDescent="0.2">
      <c r="A16" s="34" t="s">
        <v>1</v>
      </c>
      <c r="B16" s="70">
        <v>582</v>
      </c>
      <c r="C16" s="70">
        <v>632</v>
      </c>
      <c r="D16" s="70">
        <v>641</v>
      </c>
      <c r="E16" s="70">
        <v>706</v>
      </c>
      <c r="F16" s="70">
        <v>745</v>
      </c>
      <c r="G16" s="70">
        <v>819</v>
      </c>
      <c r="H16" s="70">
        <v>886</v>
      </c>
      <c r="I16" s="70">
        <v>822</v>
      </c>
      <c r="J16" s="70">
        <v>804</v>
      </c>
      <c r="K16" s="70">
        <v>776</v>
      </c>
      <c r="L16" s="70"/>
    </row>
    <row r="17" spans="1:12" s="6" customFormat="1" ht="12" customHeight="1" x14ac:dyDescent="0.2">
      <c r="A17" s="34" t="s">
        <v>100</v>
      </c>
      <c r="B17" s="70">
        <v>622</v>
      </c>
      <c r="C17" s="70">
        <v>601</v>
      </c>
      <c r="D17" s="70">
        <v>560</v>
      </c>
      <c r="E17" s="70">
        <v>517</v>
      </c>
      <c r="F17" s="70">
        <v>476</v>
      </c>
      <c r="G17" s="70">
        <v>414</v>
      </c>
      <c r="H17" s="70">
        <v>426</v>
      </c>
      <c r="I17" s="70">
        <v>454</v>
      </c>
      <c r="J17" s="70">
        <v>488</v>
      </c>
      <c r="K17" s="70">
        <v>494</v>
      </c>
      <c r="L17" s="70"/>
    </row>
    <row r="18" spans="1:12" s="6" customFormat="1" ht="12" customHeight="1" x14ac:dyDescent="0.2">
      <c r="A18" s="34" t="s">
        <v>101</v>
      </c>
      <c r="B18" s="70">
        <v>3454</v>
      </c>
      <c r="C18" s="70">
        <v>3447</v>
      </c>
      <c r="D18" s="70">
        <v>3458</v>
      </c>
      <c r="E18" s="70">
        <v>3492</v>
      </c>
      <c r="F18" s="70">
        <v>3576</v>
      </c>
      <c r="G18" s="70">
        <v>3687</v>
      </c>
      <c r="H18" s="70">
        <v>3451</v>
      </c>
      <c r="I18" s="70">
        <v>3330</v>
      </c>
      <c r="J18" s="70">
        <v>3227</v>
      </c>
      <c r="K18" s="70">
        <v>3146</v>
      </c>
      <c r="L18" s="70"/>
    </row>
    <row r="19" spans="1:12" s="6" customFormat="1" ht="12" customHeight="1" x14ac:dyDescent="0.2">
      <c r="A19" s="34" t="s">
        <v>102</v>
      </c>
      <c r="B19" s="70">
        <v>2251</v>
      </c>
      <c r="C19" s="70">
        <v>2670</v>
      </c>
      <c r="D19" s="70">
        <v>2721</v>
      </c>
      <c r="E19" s="70">
        <v>3168</v>
      </c>
      <c r="F19" s="70">
        <v>3651</v>
      </c>
      <c r="G19" s="70">
        <v>3823</v>
      </c>
      <c r="H19" s="70">
        <v>3472</v>
      </c>
      <c r="I19" s="70">
        <v>3245</v>
      </c>
      <c r="J19" s="70">
        <v>2953</v>
      </c>
      <c r="K19" s="70">
        <v>2864</v>
      </c>
      <c r="L19" s="70"/>
    </row>
    <row r="20" spans="1:12" s="6" customFormat="1" ht="12" customHeight="1" x14ac:dyDescent="0.2">
      <c r="A20" s="34" t="s">
        <v>46</v>
      </c>
      <c r="B20" s="70">
        <v>1527</v>
      </c>
      <c r="C20" s="70">
        <v>1523</v>
      </c>
      <c r="D20" s="70">
        <v>1454</v>
      </c>
      <c r="E20" s="70">
        <v>1541</v>
      </c>
      <c r="F20" s="70">
        <v>1548</v>
      </c>
      <c r="G20" s="70">
        <v>1657</v>
      </c>
      <c r="H20" s="70">
        <v>1401</v>
      </c>
      <c r="I20" s="70">
        <v>1361</v>
      </c>
      <c r="J20" s="70">
        <v>1408</v>
      </c>
      <c r="K20" s="70">
        <v>1409</v>
      </c>
      <c r="L20" s="70"/>
    </row>
    <row r="21" spans="1:12" s="6" customFormat="1" ht="12" customHeight="1" x14ac:dyDescent="0.2">
      <c r="A21" s="35" t="s">
        <v>69</v>
      </c>
      <c r="B21" s="70"/>
      <c r="C21" s="70"/>
      <c r="D21" s="70"/>
      <c r="E21" s="87"/>
      <c r="F21" s="87"/>
      <c r="G21" s="87"/>
      <c r="H21" s="87"/>
      <c r="I21" s="87"/>
      <c r="J21" s="87"/>
      <c r="K21" s="87"/>
      <c r="L21" s="87"/>
    </row>
    <row r="22" spans="1:12" s="6" customFormat="1" ht="12" customHeight="1" x14ac:dyDescent="0.2">
      <c r="A22" s="34" t="s">
        <v>70</v>
      </c>
      <c r="B22" s="75">
        <v>46</v>
      </c>
      <c r="C22" s="75">
        <v>46.3</v>
      </c>
      <c r="D22" s="75">
        <v>46.1</v>
      </c>
      <c r="E22" s="78">
        <v>46.5</v>
      </c>
      <c r="F22" s="78">
        <v>46.9</v>
      </c>
      <c r="G22" s="78">
        <v>47.1</v>
      </c>
      <c r="H22" s="78">
        <v>45.8</v>
      </c>
      <c r="I22" s="78">
        <v>45.2</v>
      </c>
      <c r="J22" s="78">
        <v>44.9</v>
      </c>
      <c r="K22" s="78">
        <v>44.9</v>
      </c>
      <c r="L22" s="78"/>
    </row>
    <row r="23" spans="1:12" s="6" customFormat="1" ht="12" customHeight="1" x14ac:dyDescent="0.2">
      <c r="A23" s="34"/>
      <c r="B23" s="75"/>
      <c r="C23" s="75"/>
      <c r="D23" s="75"/>
      <c r="E23" s="78"/>
      <c r="F23" s="78"/>
      <c r="G23" s="78"/>
      <c r="H23" s="78"/>
      <c r="I23" s="78"/>
      <c r="J23" s="78"/>
      <c r="K23" s="78"/>
      <c r="L23" s="78"/>
    </row>
    <row r="24" spans="1:12" s="6" customFormat="1" ht="12" customHeight="1" x14ac:dyDescent="0.2">
      <c r="A24" s="77" t="s">
        <v>291</v>
      </c>
      <c r="B24" s="70"/>
      <c r="C24" s="70"/>
      <c r="D24" s="70"/>
    </row>
    <row r="25" spans="1:12" s="6" customFormat="1" ht="12" customHeight="1" x14ac:dyDescent="0.2">
      <c r="A25" s="200" t="s">
        <v>261</v>
      </c>
      <c r="B25" s="73">
        <v>8518</v>
      </c>
      <c r="C25" s="73">
        <v>8928</v>
      </c>
      <c r="D25" s="73">
        <v>8911</v>
      </c>
      <c r="E25" s="73">
        <v>9538</v>
      </c>
      <c r="F25" s="73">
        <v>10102</v>
      </c>
      <c r="G25" s="73">
        <v>10445</v>
      </c>
      <c r="H25" s="73">
        <v>9707</v>
      </c>
      <c r="I25" s="73">
        <v>9363</v>
      </c>
      <c r="J25" s="73">
        <v>9073</v>
      </c>
      <c r="K25" s="73">
        <v>8911</v>
      </c>
      <c r="L25" s="73"/>
    </row>
    <row r="26" spans="1:12" s="6" customFormat="1" ht="12" customHeight="1" x14ac:dyDescent="0.2">
      <c r="A26" s="35" t="s">
        <v>34</v>
      </c>
      <c r="B26" s="70"/>
      <c r="C26" s="70"/>
      <c r="D26" s="70"/>
    </row>
    <row r="27" spans="1:12" s="6" customFormat="1" ht="12" customHeight="1" x14ac:dyDescent="0.2">
      <c r="A27" s="34" t="s">
        <v>48</v>
      </c>
      <c r="B27" s="70">
        <v>2302</v>
      </c>
      <c r="C27" s="70">
        <v>2632</v>
      </c>
      <c r="D27" s="70">
        <v>2845</v>
      </c>
      <c r="E27" s="70">
        <v>3145</v>
      </c>
      <c r="F27" s="70">
        <v>3720</v>
      </c>
      <c r="G27" s="70">
        <v>4059</v>
      </c>
      <c r="H27" s="70">
        <v>3975</v>
      </c>
      <c r="I27" s="70">
        <v>3662</v>
      </c>
      <c r="J27" s="70">
        <v>3407</v>
      </c>
      <c r="K27" s="70">
        <v>3191</v>
      </c>
      <c r="L27" s="70"/>
    </row>
    <row r="28" spans="1:12" s="6" customFormat="1" ht="12" customHeight="1" x14ac:dyDescent="0.2">
      <c r="A28" s="34" t="s">
        <v>40</v>
      </c>
      <c r="B28" s="70">
        <v>6216</v>
      </c>
      <c r="C28" s="70">
        <v>6296</v>
      </c>
      <c r="D28" s="70">
        <v>6066</v>
      </c>
      <c r="E28" s="70">
        <v>6393</v>
      </c>
      <c r="F28" s="70">
        <v>6382</v>
      </c>
      <c r="G28" s="70">
        <v>6386</v>
      </c>
      <c r="H28" s="70">
        <v>5732</v>
      </c>
      <c r="I28" s="70">
        <v>5701</v>
      </c>
      <c r="J28" s="70">
        <v>5666</v>
      </c>
      <c r="K28" s="70">
        <v>5720</v>
      </c>
      <c r="L28" s="70"/>
    </row>
    <row r="29" spans="1:12" s="6" customFormat="1" ht="12" customHeight="1" x14ac:dyDescent="0.2">
      <c r="A29" s="6" t="s">
        <v>45</v>
      </c>
      <c r="K29" s="87"/>
    </row>
    <row r="30" spans="1:12" s="6" customFormat="1" ht="12" customHeight="1" x14ac:dyDescent="0.2">
      <c r="A30" s="250" t="s">
        <v>322</v>
      </c>
      <c r="B30" s="250"/>
      <c r="C30" s="250"/>
      <c r="D30" s="250"/>
      <c r="E30" s="250"/>
      <c r="F30" s="250"/>
      <c r="G30" s="250"/>
      <c r="H30" s="250"/>
      <c r="I30" s="250"/>
      <c r="J30" s="250"/>
      <c r="K30" s="250"/>
    </row>
    <row r="31" spans="1:12" s="6" customFormat="1" ht="12" customHeight="1" x14ac:dyDescent="0.2">
      <c r="A31" s="250" t="s">
        <v>292</v>
      </c>
      <c r="B31" s="250"/>
      <c r="C31" s="250"/>
      <c r="D31" s="250"/>
      <c r="E31" s="250"/>
      <c r="F31" s="250"/>
      <c r="G31" s="250"/>
      <c r="H31" s="250"/>
      <c r="I31" s="250"/>
      <c r="J31" s="250"/>
      <c r="K31" s="250"/>
    </row>
    <row r="32" spans="1:12" s="6" customFormat="1" ht="12" customHeight="1" x14ac:dyDescent="0.2"/>
    <row r="33" spans="1:19" s="6" customFormat="1" ht="12" customHeight="1" x14ac:dyDescent="0.2"/>
    <row r="34" spans="1:19" s="6" customFormat="1" ht="24" customHeight="1" x14ac:dyDescent="0.25">
      <c r="A34" s="247" t="s">
        <v>320</v>
      </c>
      <c r="B34" s="247"/>
      <c r="C34" s="247"/>
      <c r="D34" s="247"/>
      <c r="E34" s="247"/>
      <c r="F34" s="247"/>
      <c r="G34" s="247"/>
      <c r="H34" s="247"/>
      <c r="I34" s="247"/>
      <c r="J34" s="247"/>
      <c r="K34" s="247"/>
    </row>
    <row r="35" spans="1:19" s="6" customFormat="1" ht="12" customHeight="1" x14ac:dyDescent="0.2"/>
    <row r="36" spans="1:19" s="6" customFormat="1" ht="12" customHeight="1" x14ac:dyDescent="0.2"/>
    <row r="37" spans="1:19" ht="12" customHeight="1" x14ac:dyDescent="0.25">
      <c r="L37" s="15"/>
    </row>
    <row r="38" spans="1:19" ht="12" customHeight="1" x14ac:dyDescent="0.25">
      <c r="L38" s="76"/>
    </row>
    <row r="39" spans="1:19" ht="12" customHeight="1" x14ac:dyDescent="0.25">
      <c r="L39" s="76"/>
    </row>
    <row r="40" spans="1:19" ht="12" customHeight="1" x14ac:dyDescent="0.25">
      <c r="L40" s="76"/>
    </row>
    <row r="41" spans="1:19" ht="12" customHeight="1" x14ac:dyDescent="0.25">
      <c r="L41" s="76"/>
    </row>
    <row r="42" spans="1:19" ht="12" customHeight="1" x14ac:dyDescent="0.25">
      <c r="L42" s="76"/>
      <c r="M42" s="76"/>
      <c r="N42" s="86" t="s">
        <v>305</v>
      </c>
      <c r="O42" s="86" t="s">
        <v>148</v>
      </c>
      <c r="P42" s="76"/>
      <c r="Q42" s="76"/>
      <c r="R42" s="86"/>
      <c r="S42" s="86"/>
    </row>
    <row r="43" spans="1:19" ht="12" customHeight="1" x14ac:dyDescent="0.25">
      <c r="L43" s="76"/>
      <c r="M43" s="76"/>
      <c r="N43" s="147"/>
      <c r="O43" s="147"/>
      <c r="P43" s="76"/>
      <c r="Q43" s="76"/>
      <c r="R43" s="147"/>
      <c r="S43" s="147"/>
    </row>
    <row r="44" spans="1:19" ht="12" customHeight="1" x14ac:dyDescent="0.25">
      <c r="L44" s="76"/>
      <c r="M44" s="76"/>
      <c r="N44" s="147"/>
      <c r="O44" s="147"/>
      <c r="P44" s="76"/>
      <c r="Q44" s="76"/>
      <c r="R44" s="147"/>
      <c r="S44" s="147"/>
    </row>
    <row r="45" spans="1:19" ht="12" customHeight="1" x14ac:dyDescent="0.25">
      <c r="L45" s="76"/>
      <c r="M45" s="76">
        <v>2010</v>
      </c>
      <c r="N45" s="94">
        <v>6218</v>
      </c>
      <c r="O45" s="94">
        <v>2498</v>
      </c>
      <c r="P45" s="76"/>
      <c r="Q45" s="76"/>
      <c r="R45" s="94"/>
      <c r="S45" s="94"/>
    </row>
    <row r="46" spans="1:19" ht="12" customHeight="1" x14ac:dyDescent="0.25">
      <c r="L46" s="76"/>
      <c r="M46" s="76">
        <v>2011</v>
      </c>
      <c r="N46" s="94">
        <v>6298</v>
      </c>
      <c r="O46" s="94">
        <v>2870</v>
      </c>
      <c r="P46" s="76"/>
      <c r="Q46" s="84"/>
      <c r="R46" s="94"/>
      <c r="S46" s="94"/>
    </row>
    <row r="47" spans="1:19" ht="12" customHeight="1" x14ac:dyDescent="0.25">
      <c r="L47" s="76"/>
      <c r="M47" s="84">
        <v>2012</v>
      </c>
      <c r="N47" s="94">
        <v>6068</v>
      </c>
      <c r="O47" s="94">
        <v>3081</v>
      </c>
      <c r="P47" s="84"/>
      <c r="Q47" s="76"/>
      <c r="R47" s="94"/>
      <c r="S47" s="94"/>
    </row>
    <row r="48" spans="1:19" ht="12" customHeight="1" x14ac:dyDescent="0.25">
      <c r="L48" s="84"/>
      <c r="M48" s="76">
        <v>2013</v>
      </c>
      <c r="N48" s="94">
        <v>6394</v>
      </c>
      <c r="O48" s="94">
        <v>3395</v>
      </c>
      <c r="P48" s="76"/>
      <c r="Q48" s="84"/>
      <c r="R48" s="94"/>
      <c r="S48" s="94"/>
    </row>
    <row r="49" spans="12:19" ht="12" customHeight="1" x14ac:dyDescent="0.25">
      <c r="L49" s="76"/>
      <c r="M49" s="84">
        <v>2014</v>
      </c>
      <c r="N49" s="94">
        <v>6382</v>
      </c>
      <c r="O49" s="94">
        <v>4005</v>
      </c>
      <c r="P49" s="84"/>
      <c r="Q49" s="84"/>
      <c r="R49" s="94"/>
      <c r="S49" s="94"/>
    </row>
    <row r="50" spans="12:19" ht="12" customHeight="1" x14ac:dyDescent="0.25">
      <c r="L50" s="84"/>
      <c r="M50" s="84">
        <v>2015</v>
      </c>
      <c r="N50" s="94">
        <v>6388</v>
      </c>
      <c r="O50" s="94">
        <v>4389</v>
      </c>
      <c r="P50" s="84"/>
      <c r="Q50" s="84"/>
      <c r="R50" s="94"/>
      <c r="S50" s="94"/>
    </row>
    <row r="51" spans="12:19" ht="12" customHeight="1" x14ac:dyDescent="0.25">
      <c r="L51" s="84"/>
      <c r="M51" s="84">
        <v>2016</v>
      </c>
      <c r="N51" s="94">
        <v>5733</v>
      </c>
      <c r="O51" s="94">
        <v>4297</v>
      </c>
      <c r="P51" s="84"/>
      <c r="Q51" s="84"/>
      <c r="R51" s="94"/>
      <c r="S51" s="94"/>
    </row>
    <row r="52" spans="12:19" ht="12" customHeight="1" x14ac:dyDescent="0.25">
      <c r="L52" s="84"/>
      <c r="M52" s="84">
        <v>2017</v>
      </c>
      <c r="N52" s="94">
        <v>5701</v>
      </c>
      <c r="O52" s="94">
        <v>3944</v>
      </c>
      <c r="P52" s="84"/>
      <c r="Q52" s="84"/>
      <c r="R52" s="94"/>
      <c r="S52" s="94"/>
    </row>
    <row r="53" spans="12:19" ht="12" customHeight="1" x14ac:dyDescent="0.25">
      <c r="L53" s="84"/>
      <c r="M53" s="84">
        <v>2018</v>
      </c>
      <c r="N53" s="94">
        <v>5666</v>
      </c>
      <c r="O53" s="94">
        <v>3660</v>
      </c>
      <c r="P53" s="84"/>
      <c r="Q53" s="84"/>
      <c r="R53" s="94"/>
      <c r="S53" s="94"/>
    </row>
    <row r="54" spans="12:19" ht="12" customHeight="1" x14ac:dyDescent="0.25">
      <c r="L54" s="84"/>
      <c r="M54" s="84">
        <v>2019</v>
      </c>
      <c r="N54" s="70">
        <v>5720</v>
      </c>
      <c r="O54" s="70">
        <v>3442</v>
      </c>
      <c r="P54" s="84"/>
    </row>
    <row r="55" spans="12:19" ht="12" customHeight="1" x14ac:dyDescent="0.25">
      <c r="O55" s="84"/>
    </row>
    <row r="56" spans="12:19" ht="12" customHeight="1" x14ac:dyDescent="0.25"/>
    <row r="57" spans="12:19" ht="12" customHeight="1" x14ac:dyDescent="0.25"/>
    <row r="58" spans="12:19" ht="12" customHeight="1" x14ac:dyDescent="0.25"/>
    <row r="59" spans="12:19" ht="12" customHeight="1" x14ac:dyDescent="0.25"/>
    <row r="60" spans="12:19" ht="12" customHeight="1" x14ac:dyDescent="0.25"/>
    <row r="61" spans="12:19" ht="12" customHeight="1" x14ac:dyDescent="0.25"/>
    <row r="62" spans="12:19" ht="12" customHeight="1" x14ac:dyDescent="0.25"/>
    <row r="63" spans="12:19" ht="12" customHeight="1" x14ac:dyDescent="0.25"/>
    <row r="64" spans="12:1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</sheetData>
  <mergeCells count="6">
    <mergeCell ref="A3:A4"/>
    <mergeCell ref="A1:K1"/>
    <mergeCell ref="B3:K3"/>
    <mergeCell ref="A34:K34"/>
    <mergeCell ref="A30:K30"/>
    <mergeCell ref="A31:K31"/>
  </mergeCells>
  <phoneticPr fontId="2" type="noConversion"/>
  <hyperlinks>
    <hyperlink ref="A1:D1" location="Inhaltsverzeichnis!A24" display="Gesamtübersicht der Empfänger(innen) und der Bedarfsgemeinschaften laufender Hilfe zum"/>
    <hyperlink ref="A34" location="Inhaltsverzeichnis!A59" display="Inhaltsverzeichnis!A59"/>
    <hyperlink ref="A1:F1" location="Inhaltsverzeichnis!A21" display="Inhaltsverzeichnis!A21"/>
    <hyperlink ref="A34:F34" location="Inhaltsverzeichnis!A7" display="Inhaltsverzeichnis!A7"/>
    <hyperlink ref="A1:H1" location="Inhaltsverzeichnis!A22" display="1  Gesamtübersicht der Empfänger und der Bedarfsgemeinschaften laufender Hilfe zum Lebensunterhalt"/>
    <hyperlink ref="A34:K34" location="Inhaltsverzeichnis!A9:C11" display="Inhaltsverzeichnis!A9:C11"/>
    <hyperlink ref="A1:K1" location="Inhaltsverzeichnis!A17:C19" display="1  Gesamtübersicht der Empfänger und der Personengemeinschaften von Hilfe zum Lebensunterhal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 x14ac:dyDescent="0.25"/>
  <cols>
    <col min="1" max="1" width="17.77734375" customWidth="1"/>
    <col min="2" max="8" width="10.5546875" customWidth="1"/>
  </cols>
  <sheetData>
    <row r="1" spans="1:8" ht="24" customHeight="1" x14ac:dyDescent="0.25">
      <c r="A1" s="251" t="s">
        <v>321</v>
      </c>
      <c r="B1" s="252"/>
      <c r="C1" s="252"/>
      <c r="D1" s="252"/>
      <c r="E1" s="252"/>
      <c r="F1" s="252"/>
      <c r="G1" s="252"/>
      <c r="H1" s="252"/>
    </row>
    <row r="2" spans="1:8" ht="12" customHeight="1" x14ac:dyDescent="0.25">
      <c r="A2" s="152"/>
      <c r="B2" s="234"/>
      <c r="C2" s="14"/>
      <c r="D2" s="14"/>
      <c r="E2" s="14"/>
      <c r="F2" s="14"/>
      <c r="G2" s="14"/>
      <c r="H2" s="14"/>
    </row>
    <row r="3" spans="1:8" ht="12" customHeight="1" x14ac:dyDescent="0.25">
      <c r="A3" s="253" t="s">
        <v>26</v>
      </c>
      <c r="B3" s="254" t="s">
        <v>31</v>
      </c>
      <c r="C3" s="248" t="s">
        <v>104</v>
      </c>
      <c r="D3" s="248"/>
      <c r="E3" s="248"/>
      <c r="F3" s="248"/>
      <c r="G3" s="248"/>
      <c r="H3" s="249"/>
    </row>
    <row r="4" spans="1:8" ht="24" customHeight="1" x14ac:dyDescent="0.25">
      <c r="A4" s="253"/>
      <c r="B4" s="254"/>
      <c r="C4" s="170" t="s">
        <v>232</v>
      </c>
      <c r="D4" s="170" t="s">
        <v>233</v>
      </c>
      <c r="E4" s="170" t="s">
        <v>234</v>
      </c>
      <c r="F4" s="170" t="s">
        <v>235</v>
      </c>
      <c r="G4" s="170" t="s">
        <v>236</v>
      </c>
      <c r="H4" s="171" t="s">
        <v>237</v>
      </c>
    </row>
    <row r="5" spans="1:8" ht="12" customHeight="1" x14ac:dyDescent="0.25">
      <c r="A5" s="122"/>
      <c r="B5" s="124"/>
      <c r="C5" s="125"/>
      <c r="D5" s="125"/>
      <c r="E5" s="124"/>
      <c r="F5" s="125"/>
      <c r="G5" s="125"/>
      <c r="H5" s="125"/>
    </row>
    <row r="6" spans="1:8" s="217" customFormat="1" ht="12" customHeight="1" x14ac:dyDescent="0.25">
      <c r="A6" s="200" t="s">
        <v>31</v>
      </c>
      <c r="B6" s="148">
        <v>9162</v>
      </c>
      <c r="C6" s="148">
        <v>2228</v>
      </c>
      <c r="D6" s="148">
        <v>150</v>
      </c>
      <c r="E6" s="148">
        <v>5535</v>
      </c>
      <c r="F6" s="148">
        <v>184</v>
      </c>
      <c r="G6" s="148">
        <v>675</v>
      </c>
      <c r="H6" s="148">
        <v>390</v>
      </c>
    </row>
    <row r="7" spans="1:8" ht="12" customHeight="1" x14ac:dyDescent="0.25">
      <c r="A7" s="79" t="s">
        <v>47</v>
      </c>
      <c r="B7" s="95">
        <v>180</v>
      </c>
      <c r="C7" s="95" t="s">
        <v>0</v>
      </c>
      <c r="D7" s="95" t="s">
        <v>0</v>
      </c>
      <c r="E7" s="95" t="s">
        <v>0</v>
      </c>
      <c r="F7" s="95" t="s">
        <v>0</v>
      </c>
      <c r="G7" s="95" t="s">
        <v>0</v>
      </c>
      <c r="H7" s="95">
        <v>180</v>
      </c>
    </row>
    <row r="8" spans="1:8" ht="12" customHeight="1" x14ac:dyDescent="0.25">
      <c r="A8" s="79" t="s">
        <v>86</v>
      </c>
      <c r="B8" s="95">
        <v>293</v>
      </c>
      <c r="C8" s="95" t="s">
        <v>0</v>
      </c>
      <c r="D8" s="95" t="s">
        <v>0</v>
      </c>
      <c r="E8" s="95" t="s">
        <v>0</v>
      </c>
      <c r="F8" s="95" t="s">
        <v>0</v>
      </c>
      <c r="G8" s="95">
        <v>83</v>
      </c>
      <c r="H8" s="95">
        <v>210</v>
      </c>
    </row>
    <row r="9" spans="1:8" ht="12" customHeight="1" x14ac:dyDescent="0.25">
      <c r="A9" s="79" t="s">
        <v>87</v>
      </c>
      <c r="B9" s="95">
        <v>312</v>
      </c>
      <c r="C9" s="95" t="s">
        <v>0</v>
      </c>
      <c r="D9" s="95" t="s">
        <v>0</v>
      </c>
      <c r="E9" s="95" t="s">
        <v>0</v>
      </c>
      <c r="F9" s="95" t="s">
        <v>0</v>
      </c>
      <c r="G9" s="95">
        <v>312</v>
      </c>
      <c r="H9" s="95" t="s">
        <v>0</v>
      </c>
    </row>
    <row r="10" spans="1:8" ht="12" customHeight="1" x14ac:dyDescent="0.25">
      <c r="A10" s="79" t="s">
        <v>88</v>
      </c>
      <c r="B10" s="95">
        <v>380</v>
      </c>
      <c r="C10" s="95" t="s">
        <v>0</v>
      </c>
      <c r="D10" s="95" t="s">
        <v>0</v>
      </c>
      <c r="E10" s="95" t="s">
        <v>0</v>
      </c>
      <c r="F10" s="95">
        <v>100</v>
      </c>
      <c r="G10" s="95">
        <v>280</v>
      </c>
      <c r="H10" s="95" t="s">
        <v>0</v>
      </c>
    </row>
    <row r="11" spans="1:8" ht="12" customHeight="1" x14ac:dyDescent="0.25">
      <c r="A11" s="79" t="s">
        <v>82</v>
      </c>
      <c r="B11" s="95">
        <v>84</v>
      </c>
      <c r="C11" s="95" t="s">
        <v>0</v>
      </c>
      <c r="D11" s="95" t="s">
        <v>0</v>
      </c>
      <c r="E11" s="95" t="s">
        <v>0</v>
      </c>
      <c r="F11" s="95">
        <v>84</v>
      </c>
      <c r="G11" s="95" t="s">
        <v>0</v>
      </c>
      <c r="H11" s="95" t="s">
        <v>0</v>
      </c>
    </row>
    <row r="12" spans="1:8" ht="12" customHeight="1" x14ac:dyDescent="0.25">
      <c r="A12" s="79" t="s">
        <v>89</v>
      </c>
      <c r="B12" s="95">
        <v>197</v>
      </c>
      <c r="C12" s="95">
        <v>47</v>
      </c>
      <c r="D12" s="95" t="s">
        <v>0</v>
      </c>
      <c r="E12" s="95">
        <v>150</v>
      </c>
      <c r="F12" s="95" t="s">
        <v>0</v>
      </c>
      <c r="G12" s="95" t="s">
        <v>0</v>
      </c>
      <c r="H12" s="95" t="s">
        <v>0</v>
      </c>
    </row>
    <row r="13" spans="1:8" ht="12" customHeight="1" x14ac:dyDescent="0.25">
      <c r="A13" s="79" t="s">
        <v>90</v>
      </c>
      <c r="B13" s="95">
        <v>297</v>
      </c>
      <c r="C13" s="95">
        <v>89</v>
      </c>
      <c r="D13" s="95">
        <v>4</v>
      </c>
      <c r="E13" s="95">
        <v>204</v>
      </c>
      <c r="F13" s="95" t="s">
        <v>0</v>
      </c>
      <c r="G13" s="95" t="s">
        <v>0</v>
      </c>
      <c r="H13" s="95" t="s">
        <v>0</v>
      </c>
    </row>
    <row r="14" spans="1:8" ht="12" customHeight="1" x14ac:dyDescent="0.25">
      <c r="A14" s="79" t="s">
        <v>91</v>
      </c>
      <c r="B14" s="95">
        <v>476</v>
      </c>
      <c r="C14" s="95">
        <v>154</v>
      </c>
      <c r="D14" s="95">
        <v>3</v>
      </c>
      <c r="E14" s="95">
        <v>319</v>
      </c>
      <c r="F14" s="95" t="s">
        <v>0</v>
      </c>
      <c r="G14" s="95" t="s">
        <v>0</v>
      </c>
      <c r="H14" s="95" t="s">
        <v>0</v>
      </c>
    </row>
    <row r="15" spans="1:8" ht="12" customHeight="1" x14ac:dyDescent="0.25">
      <c r="A15" s="79" t="s">
        <v>92</v>
      </c>
      <c r="B15" s="95">
        <v>1516</v>
      </c>
      <c r="C15" s="95">
        <v>463</v>
      </c>
      <c r="D15" s="95">
        <v>20</v>
      </c>
      <c r="E15" s="95">
        <v>1033</v>
      </c>
      <c r="F15" s="95" t="s">
        <v>0</v>
      </c>
      <c r="G15" s="95" t="s">
        <v>0</v>
      </c>
      <c r="H15" s="95" t="s">
        <v>0</v>
      </c>
    </row>
    <row r="16" spans="1:8" ht="12" customHeight="1" x14ac:dyDescent="0.25">
      <c r="A16" s="79" t="s">
        <v>93</v>
      </c>
      <c r="B16" s="95">
        <v>1154</v>
      </c>
      <c r="C16" s="95">
        <v>428</v>
      </c>
      <c r="D16" s="95">
        <v>16</v>
      </c>
      <c r="E16" s="95">
        <v>710</v>
      </c>
      <c r="F16" s="95" t="s">
        <v>0</v>
      </c>
      <c r="G16" s="95" t="s">
        <v>0</v>
      </c>
      <c r="H16" s="95" t="s">
        <v>0</v>
      </c>
    </row>
    <row r="17" spans="1:8" ht="12" customHeight="1" x14ac:dyDescent="0.25">
      <c r="A17" s="79" t="s">
        <v>94</v>
      </c>
      <c r="B17" s="95">
        <v>1902</v>
      </c>
      <c r="C17" s="95">
        <v>658</v>
      </c>
      <c r="D17" s="95">
        <v>37</v>
      </c>
      <c r="E17" s="95">
        <v>1207</v>
      </c>
      <c r="F17" s="95" t="s">
        <v>0</v>
      </c>
      <c r="G17" s="95" t="s">
        <v>0</v>
      </c>
      <c r="H17" s="95" t="s">
        <v>0</v>
      </c>
    </row>
    <row r="18" spans="1:8" ht="12" customHeight="1" x14ac:dyDescent="0.25">
      <c r="A18" s="79" t="s">
        <v>95</v>
      </c>
      <c r="B18" s="95">
        <v>962</v>
      </c>
      <c r="C18" s="95">
        <v>287</v>
      </c>
      <c r="D18" s="95">
        <v>45</v>
      </c>
      <c r="E18" s="95">
        <v>630</v>
      </c>
      <c r="F18" s="95" t="s">
        <v>0</v>
      </c>
      <c r="G18" s="95" t="s">
        <v>0</v>
      </c>
      <c r="H18" s="95" t="s">
        <v>0</v>
      </c>
    </row>
    <row r="19" spans="1:8" ht="12" customHeight="1" x14ac:dyDescent="0.25">
      <c r="A19" s="79" t="s">
        <v>96</v>
      </c>
      <c r="B19" s="95">
        <v>550</v>
      </c>
      <c r="C19" s="95">
        <v>102</v>
      </c>
      <c r="D19" s="95">
        <v>24</v>
      </c>
      <c r="E19" s="95">
        <v>424</v>
      </c>
      <c r="F19" s="95" t="s">
        <v>0</v>
      </c>
      <c r="G19" s="95" t="s">
        <v>0</v>
      </c>
      <c r="H19" s="95" t="s">
        <v>0</v>
      </c>
    </row>
    <row r="20" spans="1:8" ht="12" customHeight="1" x14ac:dyDescent="0.25">
      <c r="A20" s="79" t="s">
        <v>97</v>
      </c>
      <c r="B20" s="95">
        <v>191</v>
      </c>
      <c r="C20" s="95" t="s">
        <v>0</v>
      </c>
      <c r="D20" s="95">
        <v>1</v>
      </c>
      <c r="E20" s="95">
        <v>190</v>
      </c>
      <c r="F20" s="95" t="s">
        <v>0</v>
      </c>
      <c r="G20" s="95" t="s">
        <v>0</v>
      </c>
      <c r="H20" s="95" t="s">
        <v>0</v>
      </c>
    </row>
    <row r="21" spans="1:8" ht="12" customHeight="1" x14ac:dyDescent="0.25">
      <c r="A21" s="79" t="s">
        <v>98</v>
      </c>
      <c r="B21" s="95">
        <v>242</v>
      </c>
      <c r="C21" s="95" t="s">
        <v>0</v>
      </c>
      <c r="D21" s="95" t="s">
        <v>0</v>
      </c>
      <c r="E21" s="95">
        <v>242</v>
      </c>
      <c r="F21" s="95" t="s">
        <v>0</v>
      </c>
      <c r="G21" s="95" t="s">
        <v>0</v>
      </c>
      <c r="H21" s="95" t="s">
        <v>0</v>
      </c>
    </row>
    <row r="22" spans="1:8" ht="12" customHeight="1" x14ac:dyDescent="0.25">
      <c r="A22" s="79" t="s">
        <v>99</v>
      </c>
      <c r="B22" s="95">
        <v>216</v>
      </c>
      <c r="C22" s="95" t="s">
        <v>0</v>
      </c>
      <c r="D22" s="95" t="s">
        <v>0</v>
      </c>
      <c r="E22" s="95">
        <v>216</v>
      </c>
      <c r="F22" s="95" t="s">
        <v>0</v>
      </c>
      <c r="G22" s="95" t="s">
        <v>0</v>
      </c>
      <c r="H22" s="95" t="s">
        <v>0</v>
      </c>
    </row>
    <row r="23" spans="1:8" ht="12" customHeight="1" x14ac:dyDescent="0.25">
      <c r="A23" s="79" t="s">
        <v>81</v>
      </c>
      <c r="B23" s="95">
        <v>210</v>
      </c>
      <c r="C23" s="95" t="s">
        <v>0</v>
      </c>
      <c r="D23" s="95" t="s">
        <v>0</v>
      </c>
      <c r="E23" s="95">
        <v>210</v>
      </c>
      <c r="F23" s="95" t="s">
        <v>0</v>
      </c>
      <c r="G23" s="95" t="s">
        <v>0</v>
      </c>
      <c r="H23" s="95" t="s">
        <v>0</v>
      </c>
    </row>
    <row r="25" spans="1:8" ht="12" customHeight="1" x14ac:dyDescent="0.25">
      <c r="A25" s="79" t="s">
        <v>32</v>
      </c>
      <c r="B25" s="80">
        <v>44.9</v>
      </c>
      <c r="C25" s="80">
        <v>46.7</v>
      </c>
      <c r="D25" s="80">
        <v>54.6</v>
      </c>
      <c r="E25" s="80">
        <v>52.1</v>
      </c>
      <c r="F25" s="80">
        <v>15.4</v>
      </c>
      <c r="G25" s="80">
        <v>10.199999999999999</v>
      </c>
      <c r="H25" s="80">
        <v>3.2</v>
      </c>
    </row>
    <row r="26" spans="1:8" ht="13.2" customHeight="1" x14ac:dyDescent="0.25"/>
    <row r="27" spans="1:8" ht="12" customHeight="1" x14ac:dyDescent="0.25">
      <c r="A27" s="79" t="s">
        <v>177</v>
      </c>
      <c r="B27" s="95">
        <v>5420</v>
      </c>
      <c r="C27" s="95">
        <v>1377</v>
      </c>
      <c r="D27" s="95">
        <v>57</v>
      </c>
      <c r="E27" s="95">
        <v>3338</v>
      </c>
      <c r="F27" s="95">
        <v>109</v>
      </c>
      <c r="G27" s="95">
        <v>352</v>
      </c>
      <c r="H27" s="95">
        <v>187</v>
      </c>
    </row>
    <row r="28" spans="1:8" ht="12" customHeight="1" x14ac:dyDescent="0.25">
      <c r="A28" s="79" t="s">
        <v>20</v>
      </c>
      <c r="B28" s="95">
        <v>3742</v>
      </c>
      <c r="C28" s="95">
        <v>851</v>
      </c>
      <c r="D28" s="95">
        <v>93</v>
      </c>
      <c r="E28" s="95">
        <v>2197</v>
      </c>
      <c r="F28" s="95">
        <v>75</v>
      </c>
      <c r="G28" s="95">
        <v>323</v>
      </c>
      <c r="H28" s="95">
        <v>203</v>
      </c>
    </row>
    <row r="29" spans="1:8" ht="12" customHeight="1" x14ac:dyDescent="0.25">
      <c r="A29" s="6" t="s">
        <v>45</v>
      </c>
      <c r="B29" s="2"/>
      <c r="C29" s="2"/>
      <c r="D29" s="2"/>
      <c r="E29" s="2"/>
      <c r="F29" s="2"/>
      <c r="G29" s="2"/>
      <c r="H29" s="2"/>
    </row>
    <row r="30" spans="1:8" ht="12" customHeight="1" x14ac:dyDescent="0.25">
      <c r="A30" s="132" t="s">
        <v>322</v>
      </c>
      <c r="B30" s="2"/>
      <c r="C30" s="2"/>
      <c r="D30" s="2"/>
      <c r="E30" s="2"/>
      <c r="F30" s="2"/>
      <c r="G30" s="2"/>
      <c r="H30" s="2"/>
    </row>
    <row r="31" spans="1:8" ht="12" customHeight="1" x14ac:dyDescent="0.25">
      <c r="A31" s="2"/>
      <c r="B31" s="2"/>
      <c r="C31" s="2"/>
      <c r="D31" s="2"/>
      <c r="E31" s="2"/>
      <c r="F31" s="2"/>
      <c r="G31" s="2"/>
      <c r="H31" s="2"/>
    </row>
    <row r="32" spans="1:8" ht="12" customHeight="1" x14ac:dyDescent="0.25">
      <c r="A32" s="2"/>
      <c r="B32" s="2"/>
      <c r="C32" s="2"/>
      <c r="D32" s="2"/>
      <c r="E32" s="2"/>
      <c r="F32" s="2"/>
      <c r="G32" s="2"/>
      <c r="H32" s="2"/>
    </row>
    <row r="33" spans="1:8" ht="12" customHeight="1" x14ac:dyDescent="0.25">
      <c r="A33" s="2"/>
      <c r="B33" s="2"/>
      <c r="C33" s="2"/>
      <c r="D33" s="2"/>
      <c r="E33" s="2"/>
      <c r="F33" s="2"/>
      <c r="G33" s="2"/>
      <c r="H33" s="2"/>
    </row>
    <row r="34" spans="1:8" ht="12" customHeight="1" x14ac:dyDescent="0.25">
      <c r="A34" s="2"/>
      <c r="B34" s="2"/>
      <c r="C34" s="2"/>
      <c r="D34" s="2"/>
      <c r="E34" s="2"/>
      <c r="F34" s="2"/>
      <c r="G34" s="2"/>
      <c r="H34" s="2"/>
    </row>
    <row r="35" spans="1:8" ht="12" customHeight="1" x14ac:dyDescent="0.25">
      <c r="A35" s="2"/>
      <c r="B35" s="2"/>
      <c r="C35" s="2"/>
      <c r="D35" s="2"/>
      <c r="E35" s="2"/>
      <c r="F35" s="2"/>
      <c r="G35" s="2"/>
      <c r="H35" s="2"/>
    </row>
    <row r="36" spans="1:8" ht="12" customHeight="1" x14ac:dyDescent="0.25">
      <c r="A36" s="2"/>
      <c r="B36" s="2"/>
      <c r="C36" s="2"/>
      <c r="D36" s="2"/>
      <c r="E36" s="2"/>
      <c r="F36" s="2"/>
      <c r="G36" s="2"/>
      <c r="H36" s="2"/>
    </row>
    <row r="37" spans="1:8" ht="12" customHeight="1" x14ac:dyDescent="0.25">
      <c r="A37" s="2"/>
      <c r="B37" s="2"/>
      <c r="C37" s="2"/>
      <c r="D37" s="2"/>
      <c r="E37" s="2"/>
      <c r="F37" s="2"/>
      <c r="G37" s="2"/>
      <c r="H37" s="2"/>
    </row>
    <row r="38" spans="1:8" ht="12" customHeight="1" x14ac:dyDescent="0.25">
      <c r="A38" s="2"/>
      <c r="B38" s="2"/>
      <c r="C38" s="2"/>
      <c r="D38" s="2"/>
      <c r="E38" s="2"/>
      <c r="F38" s="2"/>
      <c r="G38" s="2"/>
      <c r="H38" s="2"/>
    </row>
    <row r="39" spans="1:8" ht="12" customHeight="1" x14ac:dyDescent="0.25">
      <c r="A39" s="2"/>
      <c r="B39" s="2"/>
      <c r="C39" s="2"/>
      <c r="D39" s="2"/>
      <c r="E39" s="2"/>
      <c r="F39" s="2"/>
      <c r="G39" s="2"/>
      <c r="H39" s="2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2"/>
      <c r="B46" s="2"/>
      <c r="C46" s="2"/>
      <c r="D46" s="2"/>
      <c r="E46" s="2"/>
      <c r="F46" s="2"/>
      <c r="G46" s="2"/>
      <c r="H46" s="2"/>
    </row>
    <row r="47" spans="1:8" x14ac:dyDescent="0.25">
      <c r="A47" s="2"/>
      <c r="B47" s="2"/>
      <c r="C47" s="2"/>
      <c r="D47" s="2"/>
      <c r="E47" s="2"/>
      <c r="F47" s="2"/>
      <c r="G47" s="2"/>
      <c r="H47" s="2"/>
    </row>
    <row r="48" spans="1:8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</sheetData>
  <mergeCells count="4"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109"/>
  <sheetViews>
    <sheetView workbookViewId="0">
      <pane ySplit="4" topLeftCell="A5" activePane="bottomLeft" state="frozen"/>
      <selection activeCell="K33" sqref="K33"/>
      <selection pane="bottomLeft" activeCell="A5" sqref="A5"/>
    </sheetView>
  </sheetViews>
  <sheetFormatPr baseColWidth="10" defaultColWidth="11.44140625" defaultRowHeight="13.2" x14ac:dyDescent="0.25"/>
  <cols>
    <col min="1" max="1" width="17.77734375" style="15" customWidth="1"/>
    <col min="2" max="4" width="13.77734375" style="15" customWidth="1"/>
    <col min="5" max="6" width="12.77734375" style="15" customWidth="1"/>
    <col min="7" max="16384" width="11.44140625" style="15"/>
  </cols>
  <sheetData>
    <row r="1" spans="1:6" ht="24" customHeight="1" x14ac:dyDescent="0.25">
      <c r="A1" s="247" t="s">
        <v>323</v>
      </c>
      <c r="B1" s="255"/>
      <c r="C1" s="255"/>
      <c r="D1" s="255"/>
      <c r="E1" s="255"/>
      <c r="F1" s="255"/>
    </row>
    <row r="2" spans="1:6" ht="12" customHeight="1" x14ac:dyDescent="0.25">
      <c r="A2" s="187"/>
      <c r="B2" s="234"/>
      <c r="C2" s="120"/>
      <c r="D2" s="120"/>
      <c r="E2" s="120"/>
      <c r="F2" s="120"/>
    </row>
    <row r="3" spans="1:6" ht="12" customHeight="1" x14ac:dyDescent="0.25">
      <c r="A3" s="253" t="s">
        <v>26</v>
      </c>
      <c r="B3" s="259" t="s">
        <v>135</v>
      </c>
      <c r="C3" s="254" t="s">
        <v>103</v>
      </c>
      <c r="D3" s="254"/>
      <c r="E3" s="254"/>
      <c r="F3" s="260"/>
    </row>
    <row r="4" spans="1:6" ht="24" customHeight="1" x14ac:dyDescent="0.25">
      <c r="A4" s="253"/>
      <c r="B4" s="259"/>
      <c r="C4" s="209" t="s">
        <v>29</v>
      </c>
      <c r="D4" s="209" t="s">
        <v>30</v>
      </c>
      <c r="E4" s="211" t="s">
        <v>27</v>
      </c>
      <c r="F4" s="212" t="s">
        <v>28</v>
      </c>
    </row>
    <row r="5" spans="1:6" ht="12" customHeight="1" x14ac:dyDescent="0.25">
      <c r="A5" s="23"/>
      <c r="B5" s="24"/>
      <c r="C5" s="24"/>
      <c r="D5" s="24"/>
      <c r="E5" s="24"/>
      <c r="F5" s="121"/>
    </row>
    <row r="6" spans="1:6" ht="12" customHeight="1" x14ac:dyDescent="0.25">
      <c r="A6" s="7"/>
      <c r="B6" s="256" t="s">
        <v>177</v>
      </c>
      <c r="C6" s="256"/>
      <c r="D6" s="256"/>
      <c r="E6" s="256"/>
      <c r="F6" s="256"/>
    </row>
    <row r="7" spans="1:6" ht="12" customHeight="1" x14ac:dyDescent="0.25">
      <c r="A7" s="34" t="s">
        <v>47</v>
      </c>
      <c r="B7" s="88">
        <v>84</v>
      </c>
      <c r="C7" s="88">
        <v>81</v>
      </c>
      <c r="D7" s="88">
        <v>3</v>
      </c>
      <c r="E7" s="88">
        <v>82</v>
      </c>
      <c r="F7" s="88">
        <v>2</v>
      </c>
    </row>
    <row r="8" spans="1:6" ht="12" customHeight="1" x14ac:dyDescent="0.25">
      <c r="A8" s="34" t="s">
        <v>86</v>
      </c>
      <c r="B8" s="88">
        <v>140</v>
      </c>
      <c r="C8" s="88">
        <v>129</v>
      </c>
      <c r="D8" s="88">
        <v>11</v>
      </c>
      <c r="E8" s="88">
        <v>131</v>
      </c>
      <c r="F8" s="88">
        <v>9</v>
      </c>
    </row>
    <row r="9" spans="1:6" ht="12" customHeight="1" x14ac:dyDescent="0.25">
      <c r="A9" s="34" t="s">
        <v>87</v>
      </c>
      <c r="B9" s="88">
        <v>176</v>
      </c>
      <c r="C9" s="88">
        <v>168</v>
      </c>
      <c r="D9" s="88">
        <v>8</v>
      </c>
      <c r="E9" s="88">
        <v>144</v>
      </c>
      <c r="F9" s="88">
        <v>32</v>
      </c>
    </row>
    <row r="10" spans="1:6" ht="12" customHeight="1" x14ac:dyDescent="0.25">
      <c r="A10" s="34" t="s">
        <v>88</v>
      </c>
      <c r="B10" s="88">
        <v>203</v>
      </c>
      <c r="C10" s="88">
        <v>189</v>
      </c>
      <c r="D10" s="88">
        <v>14</v>
      </c>
      <c r="E10" s="88">
        <v>168</v>
      </c>
      <c r="F10" s="88">
        <v>35</v>
      </c>
    </row>
    <row r="11" spans="1:6" ht="12" customHeight="1" x14ac:dyDescent="0.25">
      <c r="A11" s="34" t="s">
        <v>82</v>
      </c>
      <c r="B11" s="88">
        <v>45</v>
      </c>
      <c r="C11" s="88">
        <v>44</v>
      </c>
      <c r="D11" s="88">
        <v>1</v>
      </c>
      <c r="E11" s="88">
        <v>4</v>
      </c>
      <c r="F11" s="88">
        <v>41</v>
      </c>
    </row>
    <row r="12" spans="1:6" ht="12" customHeight="1" x14ac:dyDescent="0.25">
      <c r="A12" s="34" t="s">
        <v>89</v>
      </c>
      <c r="B12" s="88">
        <v>121</v>
      </c>
      <c r="C12" s="88">
        <v>120</v>
      </c>
      <c r="D12" s="88">
        <v>1</v>
      </c>
      <c r="E12" s="88">
        <v>33</v>
      </c>
      <c r="F12" s="88">
        <v>88</v>
      </c>
    </row>
    <row r="13" spans="1:6" ht="12" customHeight="1" x14ac:dyDescent="0.25">
      <c r="A13" s="34" t="s">
        <v>90</v>
      </c>
      <c r="B13" s="88">
        <v>171</v>
      </c>
      <c r="C13" s="88">
        <v>167</v>
      </c>
      <c r="D13" s="88">
        <v>4</v>
      </c>
      <c r="E13" s="88">
        <v>52</v>
      </c>
      <c r="F13" s="88">
        <v>119</v>
      </c>
    </row>
    <row r="14" spans="1:6" ht="12" customHeight="1" x14ac:dyDescent="0.25">
      <c r="A14" s="34" t="s">
        <v>91</v>
      </c>
      <c r="B14" s="88">
        <v>305</v>
      </c>
      <c r="C14" s="88">
        <v>301</v>
      </c>
      <c r="D14" s="88">
        <v>4</v>
      </c>
      <c r="E14" s="88">
        <v>93</v>
      </c>
      <c r="F14" s="88">
        <v>212</v>
      </c>
    </row>
    <row r="15" spans="1:6" ht="12" customHeight="1" x14ac:dyDescent="0.25">
      <c r="A15" s="34" t="s">
        <v>92</v>
      </c>
      <c r="B15" s="88">
        <v>948</v>
      </c>
      <c r="C15" s="88">
        <v>941</v>
      </c>
      <c r="D15" s="88">
        <v>7</v>
      </c>
      <c r="E15" s="88">
        <v>311</v>
      </c>
      <c r="F15" s="88">
        <v>637</v>
      </c>
    </row>
    <row r="16" spans="1:6" ht="12" customHeight="1" x14ac:dyDescent="0.25">
      <c r="A16" s="34" t="s">
        <v>93</v>
      </c>
      <c r="B16" s="88">
        <v>744</v>
      </c>
      <c r="C16" s="88">
        <v>732</v>
      </c>
      <c r="D16" s="88">
        <v>12</v>
      </c>
      <c r="E16" s="88">
        <v>292</v>
      </c>
      <c r="F16" s="88">
        <v>452</v>
      </c>
    </row>
    <row r="17" spans="1:6" ht="12" customHeight="1" x14ac:dyDescent="0.25">
      <c r="A17" s="34" t="s">
        <v>94</v>
      </c>
      <c r="B17" s="88">
        <v>1242</v>
      </c>
      <c r="C17" s="88">
        <v>1223</v>
      </c>
      <c r="D17" s="88">
        <v>19</v>
      </c>
      <c r="E17" s="88">
        <v>459</v>
      </c>
      <c r="F17" s="88">
        <v>783</v>
      </c>
    </row>
    <row r="18" spans="1:6" ht="12" customHeight="1" x14ac:dyDescent="0.25">
      <c r="A18" s="34" t="s">
        <v>95</v>
      </c>
      <c r="B18" s="88">
        <v>551</v>
      </c>
      <c r="C18" s="88">
        <v>545</v>
      </c>
      <c r="D18" s="88">
        <v>6</v>
      </c>
      <c r="E18" s="88">
        <v>143</v>
      </c>
      <c r="F18" s="88">
        <v>408</v>
      </c>
    </row>
    <row r="19" spans="1:6" ht="12" customHeight="1" x14ac:dyDescent="0.25">
      <c r="A19" s="34" t="s">
        <v>96</v>
      </c>
      <c r="B19" s="88">
        <v>338</v>
      </c>
      <c r="C19" s="88">
        <v>332</v>
      </c>
      <c r="D19" s="88">
        <v>6</v>
      </c>
      <c r="E19" s="88">
        <v>50</v>
      </c>
      <c r="F19" s="88">
        <v>288</v>
      </c>
    </row>
    <row r="20" spans="1:6" ht="12" customHeight="1" x14ac:dyDescent="0.25">
      <c r="A20" s="34" t="s">
        <v>97</v>
      </c>
      <c r="B20" s="88">
        <v>105</v>
      </c>
      <c r="C20" s="88">
        <v>104</v>
      </c>
      <c r="D20" s="88">
        <v>1</v>
      </c>
      <c r="E20" s="88">
        <v>1</v>
      </c>
      <c r="F20" s="88">
        <v>104</v>
      </c>
    </row>
    <row r="21" spans="1:6" ht="12" customHeight="1" x14ac:dyDescent="0.25">
      <c r="A21" s="34" t="s">
        <v>98</v>
      </c>
      <c r="B21" s="88">
        <v>125</v>
      </c>
      <c r="C21" s="88">
        <v>125</v>
      </c>
      <c r="D21" s="88" t="s">
        <v>0</v>
      </c>
      <c r="E21" s="95" t="s">
        <v>0</v>
      </c>
      <c r="F21" s="88">
        <v>125</v>
      </c>
    </row>
    <row r="22" spans="1:6" ht="12" customHeight="1" x14ac:dyDescent="0.25">
      <c r="A22" s="34" t="s">
        <v>99</v>
      </c>
      <c r="B22" s="88">
        <v>87</v>
      </c>
      <c r="C22" s="88">
        <v>85</v>
      </c>
      <c r="D22" s="95">
        <v>2</v>
      </c>
      <c r="E22" s="95" t="s">
        <v>0</v>
      </c>
      <c r="F22" s="88">
        <v>87</v>
      </c>
    </row>
    <row r="23" spans="1:6" ht="12" customHeight="1" x14ac:dyDescent="0.25">
      <c r="A23" s="34" t="s">
        <v>81</v>
      </c>
      <c r="B23" s="88">
        <v>35</v>
      </c>
      <c r="C23" s="88">
        <v>35</v>
      </c>
      <c r="D23" s="95" t="s">
        <v>0</v>
      </c>
      <c r="E23" s="88" t="s">
        <v>0</v>
      </c>
      <c r="F23" s="88">
        <v>35</v>
      </c>
    </row>
    <row r="24" spans="1:6" ht="12" customHeight="1" x14ac:dyDescent="0.25">
      <c r="A24" s="74" t="s">
        <v>137</v>
      </c>
      <c r="B24" s="148">
        <v>5420</v>
      </c>
      <c r="C24" s="148">
        <v>5321</v>
      </c>
      <c r="D24" s="148">
        <v>99</v>
      </c>
      <c r="E24" s="148">
        <v>1963</v>
      </c>
      <c r="F24" s="148">
        <v>3457</v>
      </c>
    </row>
    <row r="25" spans="1:6" ht="12" customHeight="1" x14ac:dyDescent="0.25">
      <c r="A25" s="34"/>
      <c r="B25" s="88" t="s">
        <v>176</v>
      </c>
      <c r="C25" s="88" t="s">
        <v>176</v>
      </c>
      <c r="D25" s="88" t="s">
        <v>176</v>
      </c>
      <c r="E25" s="88" t="s">
        <v>176</v>
      </c>
      <c r="F25" s="88" t="s">
        <v>176</v>
      </c>
    </row>
    <row r="26" spans="1:6" ht="12" customHeight="1" x14ac:dyDescent="0.25">
      <c r="A26" s="16" t="s">
        <v>32</v>
      </c>
      <c r="B26" s="80">
        <v>44.4</v>
      </c>
      <c r="C26" s="80">
        <v>44.6</v>
      </c>
      <c r="D26" s="80">
        <v>34.299999999999997</v>
      </c>
      <c r="E26" s="80">
        <v>36</v>
      </c>
      <c r="F26" s="80">
        <v>49.2</v>
      </c>
    </row>
    <row r="27" spans="1:6" ht="12" customHeight="1" x14ac:dyDescent="0.25">
      <c r="A27" s="16"/>
      <c r="B27" s="75"/>
      <c r="C27" s="75"/>
      <c r="D27" s="75"/>
      <c r="E27" s="75"/>
      <c r="F27" s="75"/>
    </row>
    <row r="28" spans="1:6" ht="12" customHeight="1" x14ac:dyDescent="0.25">
      <c r="A28" s="16"/>
      <c r="B28" s="257" t="s">
        <v>20</v>
      </c>
      <c r="C28" s="257"/>
      <c r="D28" s="257"/>
      <c r="E28" s="257"/>
      <c r="F28" s="257"/>
    </row>
    <row r="29" spans="1:6" ht="12" customHeight="1" x14ac:dyDescent="0.25">
      <c r="A29" s="34" t="s">
        <v>47</v>
      </c>
      <c r="B29" s="88">
        <v>96</v>
      </c>
      <c r="C29" s="88">
        <v>93</v>
      </c>
      <c r="D29" s="88">
        <v>3</v>
      </c>
      <c r="E29" s="88">
        <v>96</v>
      </c>
      <c r="F29" s="88" t="s">
        <v>0</v>
      </c>
    </row>
    <row r="30" spans="1:6" ht="12" customHeight="1" x14ac:dyDescent="0.25">
      <c r="A30" s="34" t="s">
        <v>86</v>
      </c>
      <c r="B30" s="88">
        <v>153</v>
      </c>
      <c r="C30" s="88">
        <v>149</v>
      </c>
      <c r="D30" s="88">
        <v>4</v>
      </c>
      <c r="E30" s="88">
        <v>148</v>
      </c>
      <c r="F30" s="88">
        <v>5</v>
      </c>
    </row>
    <row r="31" spans="1:6" ht="12" customHeight="1" x14ac:dyDescent="0.25">
      <c r="A31" s="34" t="s">
        <v>87</v>
      </c>
      <c r="B31" s="88">
        <v>136</v>
      </c>
      <c r="C31" s="88">
        <v>132</v>
      </c>
      <c r="D31" s="88">
        <v>4</v>
      </c>
      <c r="E31" s="88">
        <v>124</v>
      </c>
      <c r="F31" s="88">
        <v>12</v>
      </c>
    </row>
    <row r="32" spans="1:6" ht="12" customHeight="1" x14ac:dyDescent="0.25">
      <c r="A32" s="34" t="s">
        <v>88</v>
      </c>
      <c r="B32" s="88">
        <v>177</v>
      </c>
      <c r="C32" s="88">
        <v>166</v>
      </c>
      <c r="D32" s="88">
        <v>11</v>
      </c>
      <c r="E32" s="88">
        <v>158</v>
      </c>
      <c r="F32" s="88">
        <v>19</v>
      </c>
    </row>
    <row r="33" spans="1:6" ht="12" customHeight="1" x14ac:dyDescent="0.25">
      <c r="A33" s="34" t="s">
        <v>82</v>
      </c>
      <c r="B33" s="88">
        <v>39</v>
      </c>
      <c r="C33" s="88">
        <v>39</v>
      </c>
      <c r="D33" s="88" t="s">
        <v>0</v>
      </c>
      <c r="E33" s="88">
        <v>9</v>
      </c>
      <c r="F33" s="88">
        <v>30</v>
      </c>
    </row>
    <row r="34" spans="1:6" ht="12" customHeight="1" x14ac:dyDescent="0.25">
      <c r="A34" s="34" t="s">
        <v>89</v>
      </c>
      <c r="B34" s="88">
        <v>76</v>
      </c>
      <c r="C34" s="88">
        <v>75</v>
      </c>
      <c r="D34" s="95">
        <v>1</v>
      </c>
      <c r="E34" s="88">
        <v>14</v>
      </c>
      <c r="F34" s="88">
        <v>62</v>
      </c>
    </row>
    <row r="35" spans="1:6" ht="12" customHeight="1" x14ac:dyDescent="0.25">
      <c r="A35" s="34" t="s">
        <v>90</v>
      </c>
      <c r="B35" s="88">
        <v>126</v>
      </c>
      <c r="C35" s="88">
        <v>126</v>
      </c>
      <c r="D35" s="88" t="s">
        <v>0</v>
      </c>
      <c r="E35" s="88">
        <v>41</v>
      </c>
      <c r="F35" s="88">
        <v>85</v>
      </c>
    </row>
    <row r="36" spans="1:6" ht="12" customHeight="1" x14ac:dyDescent="0.25">
      <c r="A36" s="34" t="s">
        <v>91</v>
      </c>
      <c r="B36" s="88">
        <v>171</v>
      </c>
      <c r="C36" s="88">
        <v>168</v>
      </c>
      <c r="D36" s="88">
        <v>3</v>
      </c>
      <c r="E36" s="88">
        <v>64</v>
      </c>
      <c r="F36" s="88">
        <v>107</v>
      </c>
    </row>
    <row r="37" spans="1:6" ht="12" customHeight="1" x14ac:dyDescent="0.25">
      <c r="A37" s="34" t="s">
        <v>92</v>
      </c>
      <c r="B37" s="88">
        <v>568</v>
      </c>
      <c r="C37" s="88">
        <v>564</v>
      </c>
      <c r="D37" s="88">
        <v>4</v>
      </c>
      <c r="E37" s="88">
        <v>172</v>
      </c>
      <c r="F37" s="88">
        <v>396</v>
      </c>
    </row>
    <row r="38" spans="1:6" ht="12" customHeight="1" x14ac:dyDescent="0.25">
      <c r="A38" s="34" t="s">
        <v>93</v>
      </c>
      <c r="B38" s="88">
        <v>410</v>
      </c>
      <c r="C38" s="88">
        <v>398</v>
      </c>
      <c r="D38" s="88">
        <v>12</v>
      </c>
      <c r="E38" s="88">
        <v>152</v>
      </c>
      <c r="F38" s="88">
        <v>258</v>
      </c>
    </row>
    <row r="39" spans="1:6" ht="12" customHeight="1" x14ac:dyDescent="0.25">
      <c r="A39" s="34" t="s">
        <v>94</v>
      </c>
      <c r="B39" s="88">
        <v>660</v>
      </c>
      <c r="C39" s="88">
        <v>647</v>
      </c>
      <c r="D39" s="88">
        <v>13</v>
      </c>
      <c r="E39" s="88">
        <v>236</v>
      </c>
      <c r="F39" s="88">
        <v>424</v>
      </c>
    </row>
    <row r="40" spans="1:6" ht="12" customHeight="1" x14ac:dyDescent="0.25">
      <c r="A40" s="34" t="s">
        <v>95</v>
      </c>
      <c r="B40" s="88">
        <v>411</v>
      </c>
      <c r="C40" s="88">
        <v>390</v>
      </c>
      <c r="D40" s="88">
        <v>21</v>
      </c>
      <c r="E40" s="88">
        <v>189</v>
      </c>
      <c r="F40" s="88">
        <v>222</v>
      </c>
    </row>
    <row r="41" spans="1:6" ht="12" customHeight="1" x14ac:dyDescent="0.25">
      <c r="A41" s="34" t="s">
        <v>96</v>
      </c>
      <c r="B41" s="88">
        <v>212</v>
      </c>
      <c r="C41" s="88">
        <v>209</v>
      </c>
      <c r="D41" s="88">
        <v>3</v>
      </c>
      <c r="E41" s="88">
        <v>76</v>
      </c>
      <c r="F41" s="88">
        <v>136</v>
      </c>
    </row>
    <row r="42" spans="1:6" ht="12" customHeight="1" x14ac:dyDescent="0.25">
      <c r="A42" s="34" t="s">
        <v>97</v>
      </c>
      <c r="B42" s="88">
        <v>86</v>
      </c>
      <c r="C42" s="88">
        <v>85</v>
      </c>
      <c r="D42" s="88">
        <v>1</v>
      </c>
      <c r="E42" s="88" t="s">
        <v>0</v>
      </c>
      <c r="F42" s="88">
        <v>86</v>
      </c>
    </row>
    <row r="43" spans="1:6" ht="12" customHeight="1" x14ac:dyDescent="0.25">
      <c r="A43" s="34" t="s">
        <v>98</v>
      </c>
      <c r="B43" s="88">
        <v>117</v>
      </c>
      <c r="C43" s="88">
        <v>116</v>
      </c>
      <c r="D43" s="88">
        <v>1</v>
      </c>
      <c r="E43" s="88" t="s">
        <v>0</v>
      </c>
      <c r="F43" s="88">
        <v>117</v>
      </c>
    </row>
    <row r="44" spans="1:6" ht="12" customHeight="1" x14ac:dyDescent="0.25">
      <c r="A44" s="34" t="s">
        <v>99</v>
      </c>
      <c r="B44" s="88">
        <v>129</v>
      </c>
      <c r="C44" s="88">
        <v>128</v>
      </c>
      <c r="D44" s="88">
        <v>1</v>
      </c>
      <c r="E44" s="88" t="s">
        <v>0</v>
      </c>
      <c r="F44" s="88">
        <v>129</v>
      </c>
    </row>
    <row r="45" spans="1:6" ht="12" customHeight="1" x14ac:dyDescent="0.25">
      <c r="A45" s="34" t="s">
        <v>81</v>
      </c>
      <c r="B45" s="88">
        <v>175</v>
      </c>
      <c r="C45" s="88">
        <v>174</v>
      </c>
      <c r="D45" s="88">
        <v>1</v>
      </c>
      <c r="E45" s="95" t="s">
        <v>0</v>
      </c>
      <c r="F45" s="88">
        <v>175</v>
      </c>
    </row>
    <row r="46" spans="1:6" ht="12" customHeight="1" x14ac:dyDescent="0.25">
      <c r="A46" s="74" t="s">
        <v>137</v>
      </c>
      <c r="B46" s="148">
        <v>3742</v>
      </c>
      <c r="C46" s="148">
        <v>3659</v>
      </c>
      <c r="D46" s="148">
        <v>83</v>
      </c>
      <c r="E46" s="148">
        <v>1479</v>
      </c>
      <c r="F46" s="148">
        <v>2263</v>
      </c>
    </row>
    <row r="47" spans="1:6" ht="12" customHeight="1" x14ac:dyDescent="0.25">
      <c r="A47" s="81"/>
      <c r="B47" s="148" t="s">
        <v>176</v>
      </c>
      <c r="C47" s="148" t="s">
        <v>176</v>
      </c>
      <c r="D47" s="148" t="s">
        <v>176</v>
      </c>
      <c r="E47" s="148" t="s">
        <v>176</v>
      </c>
      <c r="F47" s="148" t="s">
        <v>176</v>
      </c>
    </row>
    <row r="48" spans="1:6" ht="12" customHeight="1" x14ac:dyDescent="0.25">
      <c r="A48" s="16" t="s">
        <v>32</v>
      </c>
      <c r="B48" s="80">
        <v>45.5</v>
      </c>
      <c r="C48" s="80">
        <v>45.6</v>
      </c>
      <c r="D48" s="80">
        <v>42.6</v>
      </c>
      <c r="E48" s="80">
        <v>33.799999999999997</v>
      </c>
      <c r="F48" s="80">
        <v>53.2</v>
      </c>
    </row>
    <row r="49" spans="1:6" ht="12" customHeight="1" x14ac:dyDescent="0.25"/>
    <row r="50" spans="1:6" ht="12" customHeight="1" x14ac:dyDescent="0.25">
      <c r="B50" s="258" t="s">
        <v>31</v>
      </c>
      <c r="C50" s="258"/>
      <c r="D50" s="258"/>
      <c r="E50" s="258"/>
      <c r="F50" s="258"/>
    </row>
    <row r="51" spans="1:6" ht="12" customHeight="1" x14ac:dyDescent="0.25">
      <c r="A51" s="34" t="s">
        <v>47</v>
      </c>
      <c r="B51" s="88">
        <v>180</v>
      </c>
      <c r="C51" s="88">
        <v>174</v>
      </c>
      <c r="D51" s="88">
        <v>6</v>
      </c>
      <c r="E51" s="88">
        <v>178</v>
      </c>
      <c r="F51" s="88">
        <v>2</v>
      </c>
    </row>
    <row r="52" spans="1:6" ht="12" customHeight="1" x14ac:dyDescent="0.25">
      <c r="A52" s="34" t="s">
        <v>86</v>
      </c>
      <c r="B52" s="88">
        <v>293</v>
      </c>
      <c r="C52" s="88">
        <v>278</v>
      </c>
      <c r="D52" s="88">
        <v>15</v>
      </c>
      <c r="E52" s="88">
        <v>279</v>
      </c>
      <c r="F52" s="88">
        <v>14</v>
      </c>
    </row>
    <row r="53" spans="1:6" ht="12" customHeight="1" x14ac:dyDescent="0.25">
      <c r="A53" s="34" t="s">
        <v>87</v>
      </c>
      <c r="B53" s="88">
        <v>312</v>
      </c>
      <c r="C53" s="88">
        <v>300</v>
      </c>
      <c r="D53" s="88">
        <v>12</v>
      </c>
      <c r="E53" s="88">
        <v>268</v>
      </c>
      <c r="F53" s="88">
        <v>44</v>
      </c>
    </row>
    <row r="54" spans="1:6" ht="12" customHeight="1" x14ac:dyDescent="0.25">
      <c r="A54" s="34" t="s">
        <v>88</v>
      </c>
      <c r="B54" s="88">
        <v>380</v>
      </c>
      <c r="C54" s="88">
        <v>355</v>
      </c>
      <c r="D54" s="88">
        <v>25</v>
      </c>
      <c r="E54" s="88">
        <v>326</v>
      </c>
      <c r="F54" s="88">
        <v>54</v>
      </c>
    </row>
    <row r="55" spans="1:6" ht="12" customHeight="1" x14ac:dyDescent="0.25">
      <c r="A55" s="34" t="s">
        <v>82</v>
      </c>
      <c r="B55" s="88">
        <v>84</v>
      </c>
      <c r="C55" s="88">
        <v>83</v>
      </c>
      <c r="D55" s="88">
        <v>1</v>
      </c>
      <c r="E55" s="88">
        <v>13</v>
      </c>
      <c r="F55" s="88">
        <v>71</v>
      </c>
    </row>
    <row r="56" spans="1:6" ht="12" customHeight="1" x14ac:dyDescent="0.25">
      <c r="A56" s="34" t="s">
        <v>89</v>
      </c>
      <c r="B56" s="88">
        <v>197</v>
      </c>
      <c r="C56" s="88">
        <v>195</v>
      </c>
      <c r="D56" s="88">
        <v>2</v>
      </c>
      <c r="E56" s="88">
        <v>47</v>
      </c>
      <c r="F56" s="88">
        <v>150</v>
      </c>
    </row>
    <row r="57" spans="1:6" ht="12" customHeight="1" x14ac:dyDescent="0.25">
      <c r="A57" s="34" t="s">
        <v>90</v>
      </c>
      <c r="B57" s="88">
        <v>297</v>
      </c>
      <c r="C57" s="88">
        <v>293</v>
      </c>
      <c r="D57" s="88">
        <v>4</v>
      </c>
      <c r="E57" s="88">
        <v>93</v>
      </c>
      <c r="F57" s="88">
        <v>204</v>
      </c>
    </row>
    <row r="58" spans="1:6" ht="12" customHeight="1" x14ac:dyDescent="0.25">
      <c r="A58" s="34" t="s">
        <v>91</v>
      </c>
      <c r="B58" s="88">
        <v>476</v>
      </c>
      <c r="C58" s="88">
        <v>469</v>
      </c>
      <c r="D58" s="88">
        <v>7</v>
      </c>
      <c r="E58" s="88">
        <v>157</v>
      </c>
      <c r="F58" s="88">
        <v>319</v>
      </c>
    </row>
    <row r="59" spans="1:6" ht="12" customHeight="1" x14ac:dyDescent="0.25">
      <c r="A59" s="34" t="s">
        <v>92</v>
      </c>
      <c r="B59" s="88">
        <v>1516</v>
      </c>
      <c r="C59" s="88">
        <v>1505</v>
      </c>
      <c r="D59" s="88">
        <v>11</v>
      </c>
      <c r="E59" s="88">
        <v>483</v>
      </c>
      <c r="F59" s="88">
        <v>1033</v>
      </c>
    </row>
    <row r="60" spans="1:6" ht="12" customHeight="1" x14ac:dyDescent="0.25">
      <c r="A60" s="34" t="s">
        <v>93</v>
      </c>
      <c r="B60" s="88">
        <v>1154</v>
      </c>
      <c r="C60" s="88">
        <v>1130</v>
      </c>
      <c r="D60" s="88">
        <v>24</v>
      </c>
      <c r="E60" s="88">
        <v>444</v>
      </c>
      <c r="F60" s="88">
        <v>710</v>
      </c>
    </row>
    <row r="61" spans="1:6" ht="12" customHeight="1" x14ac:dyDescent="0.25">
      <c r="A61" s="34" t="s">
        <v>94</v>
      </c>
      <c r="B61" s="88">
        <v>1902</v>
      </c>
      <c r="C61" s="88">
        <v>1870</v>
      </c>
      <c r="D61" s="88">
        <v>32</v>
      </c>
      <c r="E61" s="88">
        <v>695</v>
      </c>
      <c r="F61" s="88">
        <v>1207</v>
      </c>
    </row>
    <row r="62" spans="1:6" ht="12" customHeight="1" x14ac:dyDescent="0.25">
      <c r="A62" s="34" t="s">
        <v>95</v>
      </c>
      <c r="B62" s="88">
        <v>962</v>
      </c>
      <c r="C62" s="88">
        <v>935</v>
      </c>
      <c r="D62" s="88">
        <v>27</v>
      </c>
      <c r="E62" s="88">
        <v>332</v>
      </c>
      <c r="F62" s="88">
        <v>630</v>
      </c>
    </row>
    <row r="63" spans="1:6" ht="12" customHeight="1" x14ac:dyDescent="0.25">
      <c r="A63" s="34" t="s">
        <v>96</v>
      </c>
      <c r="B63" s="88">
        <v>550</v>
      </c>
      <c r="C63" s="88">
        <v>541</v>
      </c>
      <c r="D63" s="88">
        <v>9</v>
      </c>
      <c r="E63" s="88">
        <v>126</v>
      </c>
      <c r="F63" s="88">
        <v>424</v>
      </c>
    </row>
    <row r="64" spans="1:6" ht="12" customHeight="1" x14ac:dyDescent="0.25">
      <c r="A64" s="34" t="s">
        <v>97</v>
      </c>
      <c r="B64" s="88">
        <v>191</v>
      </c>
      <c r="C64" s="88">
        <v>189</v>
      </c>
      <c r="D64" s="88">
        <v>2</v>
      </c>
      <c r="E64" s="88">
        <v>1</v>
      </c>
      <c r="F64" s="88">
        <v>190</v>
      </c>
    </row>
    <row r="65" spans="1:6" ht="12" customHeight="1" x14ac:dyDescent="0.25">
      <c r="A65" s="34" t="s">
        <v>98</v>
      </c>
      <c r="B65" s="88">
        <v>242</v>
      </c>
      <c r="C65" s="88">
        <v>241</v>
      </c>
      <c r="D65" s="88">
        <v>1</v>
      </c>
      <c r="E65" s="88" t="s">
        <v>0</v>
      </c>
      <c r="F65" s="88">
        <v>242</v>
      </c>
    </row>
    <row r="66" spans="1:6" ht="12" customHeight="1" x14ac:dyDescent="0.25">
      <c r="A66" s="34" t="s">
        <v>99</v>
      </c>
      <c r="B66" s="88">
        <v>216</v>
      </c>
      <c r="C66" s="88">
        <v>213</v>
      </c>
      <c r="D66" s="88">
        <v>3</v>
      </c>
      <c r="E66" s="88" t="s">
        <v>0</v>
      </c>
      <c r="F66" s="88">
        <v>216</v>
      </c>
    </row>
    <row r="67" spans="1:6" ht="12" customHeight="1" x14ac:dyDescent="0.25">
      <c r="A67" s="34" t="s">
        <v>81</v>
      </c>
      <c r="B67" s="88">
        <v>210</v>
      </c>
      <c r="C67" s="88">
        <v>209</v>
      </c>
      <c r="D67" s="88">
        <v>1</v>
      </c>
      <c r="E67" s="88" t="s">
        <v>0</v>
      </c>
      <c r="F67" s="88">
        <v>210</v>
      </c>
    </row>
    <row r="68" spans="1:6" ht="12" customHeight="1" x14ac:dyDescent="0.25">
      <c r="A68" s="74" t="s">
        <v>31</v>
      </c>
      <c r="B68" s="148">
        <v>9162</v>
      </c>
      <c r="C68" s="148">
        <v>8980</v>
      </c>
      <c r="D68" s="148">
        <v>182</v>
      </c>
      <c r="E68" s="148">
        <v>3442</v>
      </c>
      <c r="F68" s="148">
        <v>5720</v>
      </c>
    </row>
    <row r="69" spans="1:6" ht="12" customHeight="1" x14ac:dyDescent="0.25">
      <c r="A69" s="72"/>
      <c r="B69" s="148" t="s">
        <v>176</v>
      </c>
      <c r="C69" s="148" t="s">
        <v>176</v>
      </c>
      <c r="D69" s="148" t="s">
        <v>176</v>
      </c>
      <c r="E69" s="148" t="s">
        <v>176</v>
      </c>
      <c r="F69" s="148" t="s">
        <v>176</v>
      </c>
    </row>
    <row r="70" spans="1:6" ht="12" customHeight="1" x14ac:dyDescent="0.25">
      <c r="A70" s="16" t="s">
        <v>32</v>
      </c>
      <c r="B70" s="80">
        <v>44.9</v>
      </c>
      <c r="C70" s="80">
        <v>45</v>
      </c>
      <c r="D70" s="80">
        <v>38.1</v>
      </c>
      <c r="E70" s="80">
        <v>35.1</v>
      </c>
      <c r="F70" s="80">
        <v>50.8</v>
      </c>
    </row>
    <row r="71" spans="1:6" ht="12" customHeight="1" x14ac:dyDescent="0.25">
      <c r="A71" s="6" t="s">
        <v>45</v>
      </c>
    </row>
    <row r="72" spans="1:6" ht="12" customHeight="1" x14ac:dyDescent="0.25">
      <c r="A72" s="132" t="s">
        <v>322</v>
      </c>
    </row>
    <row r="73" spans="1:6" ht="12" customHeight="1" x14ac:dyDescent="0.25"/>
    <row r="74" spans="1:6" ht="12" customHeight="1" x14ac:dyDescent="0.25"/>
    <row r="75" spans="1:6" ht="12" customHeight="1" x14ac:dyDescent="0.25">
      <c r="A75" s="247" t="s">
        <v>324</v>
      </c>
      <c r="B75" s="247"/>
      <c r="C75" s="247"/>
      <c r="D75" s="247"/>
      <c r="E75" s="247"/>
      <c r="F75" s="247"/>
    </row>
    <row r="76" spans="1:6" ht="12" customHeight="1" x14ac:dyDescent="0.25"/>
    <row r="77" spans="1:6" ht="12" customHeight="1" x14ac:dyDescent="0.25"/>
    <row r="78" spans="1:6" ht="12" customHeight="1" x14ac:dyDescent="0.25"/>
    <row r="79" spans="1:6" ht="12" customHeight="1" x14ac:dyDescent="0.25"/>
    <row r="80" spans="1:6" ht="12" customHeight="1" x14ac:dyDescent="0.25"/>
    <row r="81" spans="8:13" ht="12" customHeight="1" x14ac:dyDescent="0.25">
      <c r="H81" s="6"/>
      <c r="I81" s="6" t="s">
        <v>175</v>
      </c>
      <c r="J81" s="6" t="s">
        <v>35</v>
      </c>
      <c r="K81" s="34"/>
      <c r="L81" s="88"/>
    </row>
    <row r="82" spans="8:13" ht="12" customHeight="1" x14ac:dyDescent="0.25">
      <c r="H82" s="235" t="s">
        <v>38</v>
      </c>
      <c r="I82" s="147">
        <v>224</v>
      </c>
      <c r="J82" s="147">
        <v>249</v>
      </c>
      <c r="K82" s="34"/>
      <c r="L82" s="88"/>
    </row>
    <row r="83" spans="8:13" ht="12" customHeight="1" x14ac:dyDescent="0.25">
      <c r="H83" s="235" t="s">
        <v>145</v>
      </c>
      <c r="I83" s="147">
        <v>424</v>
      </c>
      <c r="J83" s="147">
        <v>352</v>
      </c>
      <c r="K83" s="34"/>
      <c r="L83" s="88"/>
    </row>
    <row r="84" spans="8:13" ht="12" customHeight="1" x14ac:dyDescent="0.25">
      <c r="H84" s="235" t="s">
        <v>83</v>
      </c>
      <c r="I84" s="147">
        <v>292</v>
      </c>
      <c r="J84" s="147">
        <v>202</v>
      </c>
      <c r="K84" s="34"/>
      <c r="L84" s="88"/>
    </row>
    <row r="85" spans="8:13" ht="12" customHeight="1" x14ac:dyDescent="0.25">
      <c r="H85" s="235" t="s">
        <v>84</v>
      </c>
      <c r="I85" s="147">
        <v>1997</v>
      </c>
      <c r="J85" s="147">
        <v>1149</v>
      </c>
      <c r="K85" s="34"/>
      <c r="L85" s="88"/>
    </row>
    <row r="86" spans="8:13" ht="12" customHeight="1" x14ac:dyDescent="0.25">
      <c r="H86" s="235" t="s">
        <v>85</v>
      </c>
      <c r="I86" s="147">
        <v>1793</v>
      </c>
      <c r="J86" s="147">
        <v>1071</v>
      </c>
      <c r="K86" s="34"/>
      <c r="L86" s="88"/>
    </row>
    <row r="87" spans="8:13" ht="12" customHeight="1" x14ac:dyDescent="0.25">
      <c r="H87" s="235" t="s">
        <v>46</v>
      </c>
      <c r="I87" s="147">
        <v>690</v>
      </c>
      <c r="J87" s="147">
        <v>719</v>
      </c>
      <c r="K87" s="34"/>
      <c r="L87" s="88"/>
    </row>
    <row r="88" spans="8:13" ht="12" customHeight="1" x14ac:dyDescent="0.25">
      <c r="I88" s="238"/>
      <c r="J88" s="238"/>
      <c r="K88" s="34"/>
      <c r="L88" s="88"/>
    </row>
    <row r="89" spans="8:13" ht="12" customHeight="1" x14ac:dyDescent="0.25">
      <c r="K89" s="34"/>
      <c r="L89" s="88"/>
      <c r="M89" s="147"/>
    </row>
    <row r="90" spans="8:13" ht="12" customHeight="1" x14ac:dyDescent="0.25">
      <c r="K90" s="34"/>
      <c r="L90" s="88"/>
      <c r="M90" s="147"/>
    </row>
    <row r="91" spans="8:13" ht="12" customHeight="1" x14ac:dyDescent="0.25">
      <c r="K91" s="34"/>
      <c r="L91" s="88"/>
    </row>
    <row r="92" spans="8:13" ht="12" customHeight="1" x14ac:dyDescent="0.25">
      <c r="K92" s="34"/>
      <c r="L92" s="88"/>
      <c r="M92" s="147"/>
    </row>
    <row r="93" spans="8:13" ht="12" customHeight="1" x14ac:dyDescent="0.25">
      <c r="K93" s="34"/>
      <c r="L93" s="88"/>
    </row>
    <row r="94" spans="8:13" ht="12" customHeight="1" x14ac:dyDescent="0.25">
      <c r="K94" s="34"/>
      <c r="L94" s="88"/>
    </row>
    <row r="95" spans="8:13" ht="12" customHeight="1" x14ac:dyDescent="0.25">
      <c r="K95" s="34"/>
      <c r="L95" s="88"/>
    </row>
    <row r="96" spans="8:13" ht="12" customHeight="1" x14ac:dyDescent="0.25">
      <c r="K96" s="34"/>
      <c r="L96" s="88"/>
    </row>
    <row r="97" spans="1:12" ht="12" customHeight="1" x14ac:dyDescent="0.25">
      <c r="K97" s="34"/>
      <c r="L97" s="88"/>
    </row>
    <row r="98" spans="1:12" ht="12" customHeight="1" x14ac:dyDescent="0.25"/>
    <row r="99" spans="1:12" ht="12" customHeight="1" x14ac:dyDescent="0.25"/>
    <row r="100" spans="1:12" ht="12" customHeight="1" x14ac:dyDescent="0.25"/>
    <row r="101" spans="1:12" ht="12" customHeight="1" x14ac:dyDescent="0.25"/>
    <row r="102" spans="1:12" ht="12" customHeight="1" x14ac:dyDescent="0.25"/>
    <row r="103" spans="1:12" ht="12" customHeight="1" x14ac:dyDescent="0.25">
      <c r="A103" s="6" t="s">
        <v>45</v>
      </c>
    </row>
    <row r="104" spans="1:12" ht="12" customHeight="1" x14ac:dyDescent="0.25">
      <c r="A104" s="132" t="s">
        <v>322</v>
      </c>
    </row>
    <row r="105" spans="1:12" ht="12" customHeight="1" x14ac:dyDescent="0.25"/>
    <row r="106" spans="1:12" ht="12" customHeight="1" x14ac:dyDescent="0.25"/>
    <row r="107" spans="1:12" ht="12" customHeight="1" x14ac:dyDescent="0.25"/>
    <row r="108" spans="1:12" ht="12" customHeight="1" x14ac:dyDescent="0.25"/>
    <row r="109" spans="1:12" ht="12" customHeight="1" x14ac:dyDescent="0.25"/>
  </sheetData>
  <mergeCells count="8">
    <mergeCell ref="A1:F1"/>
    <mergeCell ref="B6:F6"/>
    <mergeCell ref="B28:F28"/>
    <mergeCell ref="B50:F50"/>
    <mergeCell ref="A75:F75"/>
    <mergeCell ref="A3:A4"/>
    <mergeCell ref="B3:B4"/>
    <mergeCell ref="C3:F3"/>
  </mergeCells>
  <hyperlinks>
    <hyperlink ref="A75:F75" location="Inhaltsverzeichnis!A13:C14" display="2  Empfänger von Hilfe zum Lebensunterhalt am 31.12.2017 nach Altersgruppen und Geschlecht"/>
    <hyperlink ref="A1:F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5" topLeftCell="A6" activePane="bottomLeft" state="frozen"/>
      <selection activeCell="K33" sqref="K33"/>
      <selection pane="bottomLeft" activeCell="A6" sqref="A6"/>
    </sheetView>
  </sheetViews>
  <sheetFormatPr baseColWidth="10" defaultRowHeight="13.2" x14ac:dyDescent="0.25"/>
  <cols>
    <col min="1" max="1" width="14.77734375" customWidth="1"/>
    <col min="2" max="13" width="5.77734375" customWidth="1"/>
    <col min="14" max="14" width="8" customWidth="1"/>
  </cols>
  <sheetData>
    <row r="1" spans="1:14" ht="24" customHeight="1" x14ac:dyDescent="0.25">
      <c r="A1" s="247" t="s">
        <v>325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</row>
    <row r="2" spans="1:14" ht="12" customHeight="1" x14ac:dyDescent="0.25">
      <c r="A2" s="159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36" customHeight="1" x14ac:dyDescent="0.25">
      <c r="A3" s="262" t="s">
        <v>26</v>
      </c>
      <c r="B3" s="259" t="s">
        <v>33</v>
      </c>
      <c r="C3" s="264" t="s">
        <v>205</v>
      </c>
      <c r="D3" s="266"/>
      <c r="E3" s="266"/>
      <c r="F3" s="266"/>
      <c r="G3" s="266"/>
      <c r="H3" s="266"/>
      <c r="I3" s="266"/>
      <c r="J3" s="266"/>
      <c r="K3" s="266"/>
      <c r="L3" s="266"/>
      <c r="M3" s="262"/>
      <c r="N3" s="264" t="s">
        <v>221</v>
      </c>
    </row>
    <row r="4" spans="1:14" ht="60" customHeight="1" x14ac:dyDescent="0.25">
      <c r="A4" s="253"/>
      <c r="B4" s="259"/>
      <c r="C4" s="229" t="s">
        <v>117</v>
      </c>
      <c r="D4" s="231" t="s">
        <v>138</v>
      </c>
      <c r="E4" s="231" t="s">
        <v>139</v>
      </c>
      <c r="F4" s="231" t="s">
        <v>140</v>
      </c>
      <c r="G4" s="231" t="s">
        <v>141</v>
      </c>
      <c r="H4" s="231" t="s">
        <v>142</v>
      </c>
      <c r="I4" s="231" t="s">
        <v>143</v>
      </c>
      <c r="J4" s="231" t="s">
        <v>144</v>
      </c>
      <c r="K4" s="231" t="s">
        <v>170</v>
      </c>
      <c r="L4" s="233" t="s">
        <v>306</v>
      </c>
      <c r="M4" s="236" t="s">
        <v>307</v>
      </c>
      <c r="N4" s="264"/>
    </row>
    <row r="5" spans="1:14" ht="12" customHeight="1" x14ac:dyDescent="0.25">
      <c r="A5" s="263"/>
      <c r="B5" s="249" t="s">
        <v>188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46"/>
      <c r="N5" s="161" t="s">
        <v>206</v>
      </c>
    </row>
    <row r="6" spans="1:14" ht="12" customHeight="1" x14ac:dyDescent="0.25">
      <c r="A6" s="122"/>
      <c r="B6" s="122"/>
      <c r="C6" s="122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2"/>
    </row>
    <row r="7" spans="1:14" s="6" customFormat="1" ht="12" customHeight="1" x14ac:dyDescent="0.2">
      <c r="B7" s="258" t="s">
        <v>106</v>
      </c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</row>
    <row r="8" spans="1:14" s="6" customFormat="1" ht="12" customHeight="1" x14ac:dyDescent="0.2">
      <c r="A8" s="112" t="s">
        <v>47</v>
      </c>
      <c r="B8" s="88">
        <v>178</v>
      </c>
      <c r="C8" s="88">
        <v>30</v>
      </c>
      <c r="D8" s="88">
        <v>18</v>
      </c>
      <c r="E8" s="88">
        <v>25</v>
      </c>
      <c r="F8" s="88">
        <v>27</v>
      </c>
      <c r="G8" s="88">
        <v>23</v>
      </c>
      <c r="H8" s="88">
        <v>24</v>
      </c>
      <c r="I8" s="88">
        <v>31</v>
      </c>
      <c r="J8" s="88" t="s">
        <v>0</v>
      </c>
      <c r="K8" s="88" t="s">
        <v>0</v>
      </c>
      <c r="L8" s="95" t="s">
        <v>0</v>
      </c>
      <c r="M8" s="95" t="s">
        <v>0</v>
      </c>
      <c r="N8" s="80">
        <v>13</v>
      </c>
    </row>
    <row r="9" spans="1:14" s="6" customFormat="1" ht="12" customHeight="1" x14ac:dyDescent="0.2">
      <c r="A9" s="79" t="s">
        <v>86</v>
      </c>
      <c r="B9" s="88">
        <v>279</v>
      </c>
      <c r="C9" s="88">
        <v>22</v>
      </c>
      <c r="D9" s="88">
        <v>17</v>
      </c>
      <c r="E9" s="88">
        <v>13</v>
      </c>
      <c r="F9" s="88">
        <v>21</v>
      </c>
      <c r="G9" s="88">
        <v>26</v>
      </c>
      <c r="H9" s="88">
        <v>27</v>
      </c>
      <c r="I9" s="88">
        <v>48</v>
      </c>
      <c r="J9" s="88">
        <v>44</v>
      </c>
      <c r="K9" s="88">
        <v>29</v>
      </c>
      <c r="L9" s="88">
        <v>32</v>
      </c>
      <c r="M9" s="88" t="s">
        <v>0</v>
      </c>
      <c r="N9" s="80">
        <v>30.3</v>
      </c>
    </row>
    <row r="10" spans="1:14" s="6" customFormat="1" ht="12" customHeight="1" x14ac:dyDescent="0.2">
      <c r="A10" s="79" t="s">
        <v>87</v>
      </c>
      <c r="B10" s="88">
        <v>268</v>
      </c>
      <c r="C10" s="88">
        <v>17</v>
      </c>
      <c r="D10" s="88">
        <v>14</v>
      </c>
      <c r="E10" s="88">
        <v>12</v>
      </c>
      <c r="F10" s="88">
        <v>13</v>
      </c>
      <c r="G10" s="88">
        <v>16</v>
      </c>
      <c r="H10" s="88">
        <v>17</v>
      </c>
      <c r="I10" s="88">
        <v>27</v>
      </c>
      <c r="J10" s="88">
        <v>28</v>
      </c>
      <c r="K10" s="88">
        <v>24</v>
      </c>
      <c r="L10" s="88">
        <v>95</v>
      </c>
      <c r="M10" s="88">
        <v>5</v>
      </c>
      <c r="N10" s="80">
        <v>48.2</v>
      </c>
    </row>
    <row r="11" spans="1:14" s="6" customFormat="1" ht="12" customHeight="1" x14ac:dyDescent="0.2">
      <c r="A11" s="79" t="s">
        <v>88</v>
      </c>
      <c r="B11" s="88">
        <v>326</v>
      </c>
      <c r="C11" s="88">
        <v>11</v>
      </c>
      <c r="D11" s="88">
        <v>18</v>
      </c>
      <c r="E11" s="88">
        <v>9</v>
      </c>
      <c r="F11" s="88">
        <v>15</v>
      </c>
      <c r="G11" s="88">
        <v>23</v>
      </c>
      <c r="H11" s="88">
        <v>23</v>
      </c>
      <c r="I11" s="88">
        <v>43</v>
      </c>
      <c r="J11" s="88">
        <v>30</v>
      </c>
      <c r="K11" s="88">
        <v>21</v>
      </c>
      <c r="L11" s="88">
        <v>89</v>
      </c>
      <c r="M11" s="88">
        <v>44</v>
      </c>
      <c r="N11" s="80">
        <v>56.8</v>
      </c>
    </row>
    <row r="12" spans="1:14" s="6" customFormat="1" ht="12" customHeight="1" x14ac:dyDescent="0.2">
      <c r="A12" s="79" t="s">
        <v>82</v>
      </c>
      <c r="B12" s="88">
        <v>13</v>
      </c>
      <c r="C12" s="88" t="s">
        <v>0</v>
      </c>
      <c r="D12" s="88">
        <v>1</v>
      </c>
      <c r="E12" s="88">
        <v>1</v>
      </c>
      <c r="F12" s="88" t="s">
        <v>0</v>
      </c>
      <c r="G12" s="88">
        <v>1</v>
      </c>
      <c r="H12" s="88">
        <v>2</v>
      </c>
      <c r="I12" s="88" t="s">
        <v>0</v>
      </c>
      <c r="J12" s="88" t="s">
        <v>0</v>
      </c>
      <c r="K12" s="88">
        <v>1</v>
      </c>
      <c r="L12" s="88">
        <v>5</v>
      </c>
      <c r="M12" s="88">
        <v>2</v>
      </c>
      <c r="N12" s="80">
        <v>67.7</v>
      </c>
    </row>
    <row r="13" spans="1:14" s="6" customFormat="1" ht="12" customHeight="1" x14ac:dyDescent="0.2">
      <c r="A13" s="79" t="s">
        <v>89</v>
      </c>
      <c r="B13" s="88">
        <v>47</v>
      </c>
      <c r="C13" s="88">
        <v>7</v>
      </c>
      <c r="D13" s="88">
        <v>10</v>
      </c>
      <c r="E13" s="88">
        <v>7</v>
      </c>
      <c r="F13" s="88">
        <v>4</v>
      </c>
      <c r="G13" s="88">
        <v>13</v>
      </c>
      <c r="H13" s="88">
        <v>5</v>
      </c>
      <c r="I13" s="88">
        <v>1</v>
      </c>
      <c r="J13" s="88" t="s">
        <v>0</v>
      </c>
      <c r="K13" s="88" t="s">
        <v>0</v>
      </c>
      <c r="L13" s="95" t="s">
        <v>0</v>
      </c>
      <c r="M13" s="95" t="s">
        <v>0</v>
      </c>
      <c r="N13" s="80">
        <v>10.3</v>
      </c>
    </row>
    <row r="14" spans="1:14" s="6" customFormat="1" ht="12" customHeight="1" x14ac:dyDescent="0.2">
      <c r="A14" s="79" t="s">
        <v>90</v>
      </c>
      <c r="B14" s="88">
        <v>93</v>
      </c>
      <c r="C14" s="88">
        <v>10</v>
      </c>
      <c r="D14" s="88">
        <v>8</v>
      </c>
      <c r="E14" s="88">
        <v>9</v>
      </c>
      <c r="F14" s="88">
        <v>11</v>
      </c>
      <c r="G14" s="88">
        <v>24</v>
      </c>
      <c r="H14" s="88">
        <v>12</v>
      </c>
      <c r="I14" s="88">
        <v>8</v>
      </c>
      <c r="J14" s="88">
        <v>8</v>
      </c>
      <c r="K14" s="88">
        <v>1</v>
      </c>
      <c r="L14" s="88">
        <v>2</v>
      </c>
      <c r="M14" s="88" t="s">
        <v>0</v>
      </c>
      <c r="N14" s="80">
        <v>17.399999999999999</v>
      </c>
    </row>
    <row r="15" spans="1:14" s="6" customFormat="1" ht="12" customHeight="1" x14ac:dyDescent="0.2">
      <c r="A15" s="79" t="s">
        <v>91</v>
      </c>
      <c r="B15" s="88">
        <v>157</v>
      </c>
      <c r="C15" s="88">
        <v>11</v>
      </c>
      <c r="D15" s="88">
        <v>18</v>
      </c>
      <c r="E15" s="88">
        <v>12</v>
      </c>
      <c r="F15" s="88">
        <v>10</v>
      </c>
      <c r="G15" s="88">
        <v>18</v>
      </c>
      <c r="H15" s="88">
        <v>19</v>
      </c>
      <c r="I15" s="88">
        <v>34</v>
      </c>
      <c r="J15" s="88">
        <v>17</v>
      </c>
      <c r="K15" s="88">
        <v>9</v>
      </c>
      <c r="L15" s="88">
        <v>9</v>
      </c>
      <c r="M15" s="88" t="s">
        <v>0</v>
      </c>
      <c r="N15" s="80">
        <v>24.3</v>
      </c>
    </row>
    <row r="16" spans="1:14" s="6" customFormat="1" ht="12" customHeight="1" x14ac:dyDescent="0.2">
      <c r="A16" s="79" t="s">
        <v>92</v>
      </c>
      <c r="B16" s="88">
        <v>483</v>
      </c>
      <c r="C16" s="88">
        <v>34</v>
      </c>
      <c r="D16" s="88">
        <v>38</v>
      </c>
      <c r="E16" s="88">
        <v>35</v>
      </c>
      <c r="F16" s="88">
        <v>29</v>
      </c>
      <c r="G16" s="88">
        <v>55</v>
      </c>
      <c r="H16" s="88">
        <v>63</v>
      </c>
      <c r="I16" s="88">
        <v>84</v>
      </c>
      <c r="J16" s="88">
        <v>47</v>
      </c>
      <c r="K16" s="88">
        <v>35</v>
      </c>
      <c r="L16" s="88">
        <v>61</v>
      </c>
      <c r="M16" s="88">
        <v>2</v>
      </c>
      <c r="N16" s="80">
        <v>29.9</v>
      </c>
    </row>
    <row r="17" spans="1:14" s="6" customFormat="1" ht="12" customHeight="1" x14ac:dyDescent="0.2">
      <c r="A17" s="79" t="s">
        <v>93</v>
      </c>
      <c r="B17" s="88">
        <v>444</v>
      </c>
      <c r="C17" s="88">
        <v>39</v>
      </c>
      <c r="D17" s="88">
        <v>36</v>
      </c>
      <c r="E17" s="88">
        <v>28</v>
      </c>
      <c r="F17" s="88">
        <v>40</v>
      </c>
      <c r="G17" s="88">
        <v>53</v>
      </c>
      <c r="H17" s="88">
        <v>51</v>
      </c>
      <c r="I17" s="88">
        <v>63</v>
      </c>
      <c r="J17" s="88">
        <v>51</v>
      </c>
      <c r="K17" s="88">
        <v>21</v>
      </c>
      <c r="L17" s="88">
        <v>57</v>
      </c>
      <c r="M17" s="88">
        <v>5</v>
      </c>
      <c r="N17" s="80">
        <v>29.2</v>
      </c>
    </row>
    <row r="18" spans="1:14" s="6" customFormat="1" ht="12" customHeight="1" x14ac:dyDescent="0.2">
      <c r="A18" s="79" t="s">
        <v>94</v>
      </c>
      <c r="B18" s="88">
        <v>695</v>
      </c>
      <c r="C18" s="88">
        <v>39</v>
      </c>
      <c r="D18" s="88">
        <v>64</v>
      </c>
      <c r="E18" s="88">
        <v>47</v>
      </c>
      <c r="F18" s="88">
        <v>59</v>
      </c>
      <c r="G18" s="88">
        <v>92</v>
      </c>
      <c r="H18" s="88">
        <v>74</v>
      </c>
      <c r="I18" s="88">
        <v>106</v>
      </c>
      <c r="J18" s="88">
        <v>81</v>
      </c>
      <c r="K18" s="88">
        <v>44</v>
      </c>
      <c r="L18" s="88">
        <v>84</v>
      </c>
      <c r="M18" s="88">
        <v>5</v>
      </c>
      <c r="N18" s="80">
        <v>29.5</v>
      </c>
    </row>
    <row r="19" spans="1:14" s="6" customFormat="1" ht="12" customHeight="1" x14ac:dyDescent="0.2">
      <c r="A19" s="79" t="s">
        <v>95</v>
      </c>
      <c r="B19" s="88">
        <v>332</v>
      </c>
      <c r="C19" s="88">
        <v>31</v>
      </c>
      <c r="D19" s="88">
        <v>38</v>
      </c>
      <c r="E19" s="88">
        <v>36</v>
      </c>
      <c r="F19" s="88">
        <v>33</v>
      </c>
      <c r="G19" s="88">
        <v>55</v>
      </c>
      <c r="H19" s="88">
        <v>43</v>
      </c>
      <c r="I19" s="88">
        <v>39</v>
      </c>
      <c r="J19" s="88">
        <v>17</v>
      </c>
      <c r="K19" s="88">
        <v>16</v>
      </c>
      <c r="L19" s="88">
        <v>20</v>
      </c>
      <c r="M19" s="88">
        <v>4</v>
      </c>
      <c r="N19" s="80">
        <v>22.2</v>
      </c>
    </row>
    <row r="20" spans="1:14" s="6" customFormat="1" ht="12" customHeight="1" x14ac:dyDescent="0.2">
      <c r="A20" s="79" t="s">
        <v>96</v>
      </c>
      <c r="B20" s="88">
        <v>126</v>
      </c>
      <c r="C20" s="88">
        <v>5</v>
      </c>
      <c r="D20" s="88">
        <v>2</v>
      </c>
      <c r="E20" s="88">
        <v>2</v>
      </c>
      <c r="F20" s="88">
        <v>9</v>
      </c>
      <c r="G20" s="88">
        <v>17</v>
      </c>
      <c r="H20" s="88">
        <v>23</v>
      </c>
      <c r="I20" s="88">
        <v>48</v>
      </c>
      <c r="J20" s="88">
        <v>7</v>
      </c>
      <c r="K20" s="88">
        <v>10</v>
      </c>
      <c r="L20" s="88">
        <v>2</v>
      </c>
      <c r="M20" s="88">
        <v>1</v>
      </c>
      <c r="N20" s="80">
        <v>27.2</v>
      </c>
    </row>
    <row r="21" spans="1:14" s="6" customFormat="1" ht="12" customHeight="1" x14ac:dyDescent="0.2">
      <c r="A21" s="79" t="s">
        <v>97</v>
      </c>
      <c r="B21" s="88">
        <v>1</v>
      </c>
      <c r="C21" s="88" t="s">
        <v>0</v>
      </c>
      <c r="D21" s="88" t="s">
        <v>0</v>
      </c>
      <c r="E21" s="88" t="s">
        <v>0</v>
      </c>
      <c r="F21" s="88" t="s">
        <v>0</v>
      </c>
      <c r="G21" s="88" t="s">
        <v>0</v>
      </c>
      <c r="H21" s="88" t="s">
        <v>0</v>
      </c>
      <c r="I21" s="88">
        <v>1</v>
      </c>
      <c r="J21" s="88" t="s">
        <v>0</v>
      </c>
      <c r="K21" s="88" t="s">
        <v>0</v>
      </c>
      <c r="L21" s="95" t="s">
        <v>0</v>
      </c>
      <c r="M21" s="95" t="s">
        <v>0</v>
      </c>
      <c r="N21" s="80">
        <v>28.5</v>
      </c>
    </row>
    <row r="22" spans="1:14" s="6" customFormat="1" ht="12" customHeight="1" x14ac:dyDescent="0.2">
      <c r="A22" s="79" t="s">
        <v>98</v>
      </c>
      <c r="B22" s="88" t="s">
        <v>0</v>
      </c>
      <c r="C22" s="88" t="s">
        <v>0</v>
      </c>
      <c r="D22" s="88" t="s">
        <v>0</v>
      </c>
      <c r="E22" s="88" t="s">
        <v>0</v>
      </c>
      <c r="F22" s="88" t="s">
        <v>0</v>
      </c>
      <c r="G22" s="88" t="s">
        <v>0</v>
      </c>
      <c r="H22" s="88" t="s">
        <v>0</v>
      </c>
      <c r="I22" s="88" t="s">
        <v>0</v>
      </c>
      <c r="J22" s="88" t="s">
        <v>0</v>
      </c>
      <c r="K22" s="88" t="s">
        <v>0</v>
      </c>
      <c r="L22" s="88" t="s">
        <v>0</v>
      </c>
      <c r="M22" s="88" t="s">
        <v>0</v>
      </c>
      <c r="N22" s="80" t="s">
        <v>0</v>
      </c>
    </row>
    <row r="23" spans="1:14" s="6" customFormat="1" ht="12" customHeight="1" x14ac:dyDescent="0.2">
      <c r="A23" s="79" t="s">
        <v>99</v>
      </c>
      <c r="B23" s="88" t="s">
        <v>0</v>
      </c>
      <c r="C23" s="88" t="s">
        <v>0</v>
      </c>
      <c r="D23" s="88" t="s">
        <v>0</v>
      </c>
      <c r="E23" s="88" t="s">
        <v>0</v>
      </c>
      <c r="F23" s="88" t="s">
        <v>0</v>
      </c>
      <c r="G23" s="88" t="s">
        <v>0</v>
      </c>
      <c r="H23" s="88" t="s">
        <v>0</v>
      </c>
      <c r="I23" s="88" t="s">
        <v>0</v>
      </c>
      <c r="J23" s="88" t="s">
        <v>0</v>
      </c>
      <c r="K23" s="88" t="s">
        <v>0</v>
      </c>
      <c r="L23" s="95" t="s">
        <v>0</v>
      </c>
      <c r="M23" s="95" t="s">
        <v>0</v>
      </c>
      <c r="N23" s="80" t="s">
        <v>0</v>
      </c>
    </row>
    <row r="24" spans="1:14" s="6" customFormat="1" ht="12" customHeight="1" x14ac:dyDescent="0.2">
      <c r="A24" s="79" t="s">
        <v>81</v>
      </c>
      <c r="B24" s="88" t="s">
        <v>0</v>
      </c>
      <c r="C24" s="88" t="s">
        <v>0</v>
      </c>
      <c r="D24" s="88" t="s">
        <v>0</v>
      </c>
      <c r="E24" s="88" t="s">
        <v>0</v>
      </c>
      <c r="F24" s="88" t="s">
        <v>0</v>
      </c>
      <c r="G24" s="88" t="s">
        <v>0</v>
      </c>
      <c r="H24" s="88" t="s">
        <v>0</v>
      </c>
      <c r="I24" s="88" t="s">
        <v>0</v>
      </c>
      <c r="J24" s="88" t="s">
        <v>0</v>
      </c>
      <c r="K24" s="88" t="s">
        <v>0</v>
      </c>
      <c r="L24" s="95" t="s">
        <v>0</v>
      </c>
      <c r="M24" s="95" t="s">
        <v>0</v>
      </c>
      <c r="N24" s="80" t="s">
        <v>0</v>
      </c>
    </row>
    <row r="25" spans="1:14" s="6" customFormat="1" ht="12" customHeight="1" x14ac:dyDescent="0.2">
      <c r="A25" s="74" t="s">
        <v>31</v>
      </c>
      <c r="B25" s="148">
        <v>3442</v>
      </c>
      <c r="C25" s="148">
        <v>256</v>
      </c>
      <c r="D25" s="148">
        <v>282</v>
      </c>
      <c r="E25" s="148">
        <v>236</v>
      </c>
      <c r="F25" s="148">
        <v>271</v>
      </c>
      <c r="G25" s="148">
        <v>416</v>
      </c>
      <c r="H25" s="148">
        <v>383</v>
      </c>
      <c r="I25" s="148">
        <v>533</v>
      </c>
      <c r="J25" s="148">
        <v>330</v>
      </c>
      <c r="K25" s="148">
        <v>211</v>
      </c>
      <c r="L25" s="148">
        <v>456</v>
      </c>
      <c r="M25" s="148">
        <v>68</v>
      </c>
      <c r="N25" s="149">
        <v>31.3</v>
      </c>
    </row>
    <row r="26" spans="1:14" s="6" customFormat="1" ht="12" customHeight="1" x14ac:dyDescent="0.2">
      <c r="A26" s="34"/>
      <c r="B26" s="88" t="s">
        <v>176</v>
      </c>
      <c r="C26" s="88" t="s">
        <v>176</v>
      </c>
      <c r="D26" s="88" t="s">
        <v>176</v>
      </c>
      <c r="E26" s="88" t="s">
        <v>176</v>
      </c>
      <c r="F26" s="88" t="s">
        <v>176</v>
      </c>
      <c r="G26" s="88" t="s">
        <v>176</v>
      </c>
      <c r="H26" s="88" t="s">
        <v>176</v>
      </c>
      <c r="I26" s="88" t="s">
        <v>176</v>
      </c>
      <c r="J26" s="88" t="s">
        <v>176</v>
      </c>
      <c r="K26" s="88" t="s">
        <v>176</v>
      </c>
      <c r="L26" s="88" t="s">
        <v>176</v>
      </c>
      <c r="M26" s="88" t="s">
        <v>176</v>
      </c>
      <c r="N26" s="71" t="s">
        <v>176</v>
      </c>
    </row>
    <row r="27" spans="1:14" s="6" customFormat="1" ht="12" customHeight="1" x14ac:dyDescent="0.2">
      <c r="A27" s="16" t="s">
        <v>32</v>
      </c>
      <c r="B27" s="80">
        <v>35.1</v>
      </c>
      <c r="C27" s="80">
        <v>33.200000000000003</v>
      </c>
      <c r="D27" s="80">
        <v>36.9</v>
      </c>
      <c r="E27" s="80">
        <v>35.9</v>
      </c>
      <c r="F27" s="80">
        <v>36.299999999999997</v>
      </c>
      <c r="G27" s="80">
        <v>38.299999999999997</v>
      </c>
      <c r="H27" s="80">
        <v>37.5</v>
      </c>
      <c r="I27" s="80">
        <v>36.799999999999997</v>
      </c>
      <c r="J27" s="80">
        <v>34.799999999999997</v>
      </c>
      <c r="K27" s="80">
        <v>34.299999999999997</v>
      </c>
      <c r="L27" s="80">
        <v>29.3</v>
      </c>
      <c r="M27" s="80">
        <v>22.9</v>
      </c>
      <c r="N27" s="80" t="s">
        <v>67</v>
      </c>
    </row>
    <row r="28" spans="1:14" s="6" customFormat="1" ht="12" customHeight="1" x14ac:dyDescent="0.2">
      <c r="B28" s="17"/>
      <c r="N28" s="18" t="s">
        <v>66</v>
      </c>
    </row>
    <row r="29" spans="1:14" s="6" customFormat="1" ht="12" customHeight="1" x14ac:dyDescent="0.2">
      <c r="A29" s="3"/>
      <c r="B29" s="261" t="s">
        <v>105</v>
      </c>
      <c r="C29" s="261"/>
      <c r="D29" s="261"/>
      <c r="E29" s="261"/>
      <c r="F29" s="261"/>
      <c r="G29" s="261"/>
      <c r="H29" s="261"/>
      <c r="I29" s="261"/>
      <c r="J29" s="261"/>
      <c r="K29" s="261"/>
      <c r="L29" s="261"/>
      <c r="M29" s="261"/>
      <c r="N29" s="261"/>
    </row>
    <row r="30" spans="1:14" s="6" customFormat="1" ht="12" customHeight="1" x14ac:dyDescent="0.2">
      <c r="A30" s="79" t="s">
        <v>47</v>
      </c>
      <c r="B30" s="88">
        <v>2</v>
      </c>
      <c r="C30" s="88" t="s">
        <v>0</v>
      </c>
      <c r="D30" s="88" t="s">
        <v>0</v>
      </c>
      <c r="E30" s="88" t="s">
        <v>0</v>
      </c>
      <c r="F30" s="88" t="s">
        <v>0</v>
      </c>
      <c r="G30" s="88">
        <v>1</v>
      </c>
      <c r="H30" s="88" t="s">
        <v>0</v>
      </c>
      <c r="I30" s="88">
        <v>1</v>
      </c>
      <c r="J30" s="88" t="s">
        <v>0</v>
      </c>
      <c r="K30" s="88" t="s">
        <v>0</v>
      </c>
      <c r="L30" s="88" t="s">
        <v>0</v>
      </c>
      <c r="M30" s="88" t="s">
        <v>0</v>
      </c>
      <c r="N30" s="80">
        <v>18.5</v>
      </c>
    </row>
    <row r="31" spans="1:14" s="6" customFormat="1" ht="12" customHeight="1" x14ac:dyDescent="0.2">
      <c r="A31" s="79" t="s">
        <v>86</v>
      </c>
      <c r="B31" s="88">
        <v>14</v>
      </c>
      <c r="C31" s="88" t="s">
        <v>0</v>
      </c>
      <c r="D31" s="88">
        <v>2</v>
      </c>
      <c r="E31" s="88">
        <v>1</v>
      </c>
      <c r="F31" s="88">
        <v>1</v>
      </c>
      <c r="G31" s="88">
        <v>1</v>
      </c>
      <c r="H31" s="88">
        <v>3</v>
      </c>
      <c r="I31" s="88">
        <v>2</v>
      </c>
      <c r="J31" s="88">
        <v>3</v>
      </c>
      <c r="K31" s="88">
        <v>1</v>
      </c>
      <c r="L31" s="88" t="s">
        <v>0</v>
      </c>
      <c r="M31" s="88" t="s">
        <v>0</v>
      </c>
      <c r="N31" s="80">
        <v>23.7</v>
      </c>
    </row>
    <row r="32" spans="1:14" s="6" customFormat="1" ht="12" customHeight="1" x14ac:dyDescent="0.2">
      <c r="A32" s="79" t="s">
        <v>87</v>
      </c>
      <c r="B32" s="88">
        <v>44</v>
      </c>
      <c r="C32" s="88" t="s">
        <v>0</v>
      </c>
      <c r="D32" s="88">
        <v>6</v>
      </c>
      <c r="E32" s="88">
        <v>2</v>
      </c>
      <c r="F32" s="88" t="s">
        <v>0</v>
      </c>
      <c r="G32" s="88">
        <v>7</v>
      </c>
      <c r="H32" s="88">
        <v>6</v>
      </c>
      <c r="I32" s="88">
        <v>10</v>
      </c>
      <c r="J32" s="88">
        <v>5</v>
      </c>
      <c r="K32" s="88">
        <v>2</v>
      </c>
      <c r="L32" s="88">
        <v>6</v>
      </c>
      <c r="M32" s="88" t="s">
        <v>0</v>
      </c>
      <c r="N32" s="80">
        <v>29.6</v>
      </c>
    </row>
    <row r="33" spans="1:14" s="6" customFormat="1" ht="12" customHeight="1" x14ac:dyDescent="0.2">
      <c r="A33" s="79" t="s">
        <v>88</v>
      </c>
      <c r="B33" s="88">
        <v>54</v>
      </c>
      <c r="C33" s="88">
        <v>1</v>
      </c>
      <c r="D33" s="88">
        <v>5</v>
      </c>
      <c r="E33" s="88">
        <v>1</v>
      </c>
      <c r="F33" s="88">
        <v>5</v>
      </c>
      <c r="G33" s="88">
        <v>4</v>
      </c>
      <c r="H33" s="88">
        <v>3</v>
      </c>
      <c r="I33" s="88">
        <v>3</v>
      </c>
      <c r="J33" s="88">
        <v>6</v>
      </c>
      <c r="K33" s="88">
        <v>9</v>
      </c>
      <c r="L33" s="88">
        <v>11</v>
      </c>
      <c r="M33" s="88">
        <v>6</v>
      </c>
      <c r="N33" s="80">
        <v>52.6</v>
      </c>
    </row>
    <row r="34" spans="1:14" s="6" customFormat="1" ht="12" customHeight="1" x14ac:dyDescent="0.2">
      <c r="A34" s="79" t="s">
        <v>82</v>
      </c>
      <c r="B34" s="88">
        <v>71</v>
      </c>
      <c r="C34" s="88">
        <v>1</v>
      </c>
      <c r="D34" s="88">
        <v>3</v>
      </c>
      <c r="E34" s="88">
        <v>1</v>
      </c>
      <c r="F34" s="88">
        <v>3</v>
      </c>
      <c r="G34" s="88">
        <v>4</v>
      </c>
      <c r="H34" s="88">
        <v>8</v>
      </c>
      <c r="I34" s="88">
        <v>6</v>
      </c>
      <c r="J34" s="88">
        <v>9</v>
      </c>
      <c r="K34" s="88">
        <v>8</v>
      </c>
      <c r="L34" s="88">
        <v>24</v>
      </c>
      <c r="M34" s="88">
        <v>4</v>
      </c>
      <c r="N34" s="80">
        <v>57</v>
      </c>
    </row>
    <row r="35" spans="1:14" s="6" customFormat="1" ht="12" customHeight="1" x14ac:dyDescent="0.2">
      <c r="A35" s="79" t="s">
        <v>89</v>
      </c>
      <c r="B35" s="88">
        <v>150</v>
      </c>
      <c r="C35" s="88">
        <v>17</v>
      </c>
      <c r="D35" s="88">
        <v>10</v>
      </c>
      <c r="E35" s="88">
        <v>7</v>
      </c>
      <c r="F35" s="88">
        <v>9</v>
      </c>
      <c r="G35" s="88">
        <v>17</v>
      </c>
      <c r="H35" s="88">
        <v>19</v>
      </c>
      <c r="I35" s="88">
        <v>19</v>
      </c>
      <c r="J35" s="88">
        <v>10</v>
      </c>
      <c r="K35" s="88">
        <v>6</v>
      </c>
      <c r="L35" s="88">
        <v>20</v>
      </c>
      <c r="M35" s="88">
        <v>16</v>
      </c>
      <c r="N35" s="80">
        <v>41.8</v>
      </c>
    </row>
    <row r="36" spans="1:14" s="6" customFormat="1" ht="12" customHeight="1" x14ac:dyDescent="0.2">
      <c r="A36" s="79" t="s">
        <v>90</v>
      </c>
      <c r="B36" s="88">
        <v>204</v>
      </c>
      <c r="C36" s="88">
        <v>7</v>
      </c>
      <c r="D36" s="88">
        <v>8</v>
      </c>
      <c r="E36" s="88">
        <v>9</v>
      </c>
      <c r="F36" s="88">
        <v>22</v>
      </c>
      <c r="G36" s="88">
        <v>9</v>
      </c>
      <c r="H36" s="88">
        <v>11</v>
      </c>
      <c r="I36" s="88">
        <v>38</v>
      </c>
      <c r="J36" s="88">
        <v>27</v>
      </c>
      <c r="K36" s="88">
        <v>24</v>
      </c>
      <c r="L36" s="88">
        <v>33</v>
      </c>
      <c r="M36" s="88">
        <v>16</v>
      </c>
      <c r="N36" s="80">
        <v>45.9</v>
      </c>
    </row>
    <row r="37" spans="1:14" s="6" customFormat="1" ht="12" customHeight="1" x14ac:dyDescent="0.2">
      <c r="A37" s="79" t="s">
        <v>91</v>
      </c>
      <c r="B37" s="88">
        <v>319</v>
      </c>
      <c r="C37" s="88">
        <v>8</v>
      </c>
      <c r="D37" s="88">
        <v>6</v>
      </c>
      <c r="E37" s="88">
        <v>5</v>
      </c>
      <c r="F37" s="88">
        <v>19</v>
      </c>
      <c r="G37" s="88">
        <v>12</v>
      </c>
      <c r="H37" s="88">
        <v>11</v>
      </c>
      <c r="I37" s="88">
        <v>34</v>
      </c>
      <c r="J37" s="88">
        <v>20</v>
      </c>
      <c r="K37" s="88">
        <v>21</v>
      </c>
      <c r="L37" s="88">
        <v>115</v>
      </c>
      <c r="M37" s="88">
        <v>68</v>
      </c>
      <c r="N37" s="80">
        <v>77.8</v>
      </c>
    </row>
    <row r="38" spans="1:14" s="6" customFormat="1" ht="12" customHeight="1" x14ac:dyDescent="0.2">
      <c r="A38" s="79" t="s">
        <v>92</v>
      </c>
      <c r="B38" s="88">
        <v>1033</v>
      </c>
      <c r="C38" s="88">
        <v>14</v>
      </c>
      <c r="D38" s="88">
        <v>23</v>
      </c>
      <c r="E38" s="88">
        <v>16</v>
      </c>
      <c r="F38" s="88">
        <v>33</v>
      </c>
      <c r="G38" s="88">
        <v>39</v>
      </c>
      <c r="H38" s="88">
        <v>21</v>
      </c>
      <c r="I38" s="88">
        <v>56</v>
      </c>
      <c r="J38" s="88">
        <v>29</v>
      </c>
      <c r="K38" s="88">
        <v>41</v>
      </c>
      <c r="L38" s="88">
        <v>198</v>
      </c>
      <c r="M38" s="88">
        <v>563</v>
      </c>
      <c r="N38" s="80">
        <v>112.1</v>
      </c>
    </row>
    <row r="39" spans="1:14" s="6" customFormat="1" ht="12" customHeight="1" x14ac:dyDescent="0.2">
      <c r="A39" s="79" t="s">
        <v>93</v>
      </c>
      <c r="B39" s="88">
        <v>710</v>
      </c>
      <c r="C39" s="88">
        <v>14</v>
      </c>
      <c r="D39" s="88">
        <v>15</v>
      </c>
      <c r="E39" s="88">
        <v>7</v>
      </c>
      <c r="F39" s="88">
        <v>24</v>
      </c>
      <c r="G39" s="88">
        <v>23</v>
      </c>
      <c r="H39" s="88">
        <v>29</v>
      </c>
      <c r="I39" s="88">
        <v>25</v>
      </c>
      <c r="J39" s="88">
        <v>31</v>
      </c>
      <c r="K39" s="88">
        <v>23</v>
      </c>
      <c r="L39" s="88">
        <v>92</v>
      </c>
      <c r="M39" s="88">
        <v>427</v>
      </c>
      <c r="N39" s="80">
        <v>117.6</v>
      </c>
    </row>
    <row r="40" spans="1:14" s="6" customFormat="1" ht="12" customHeight="1" x14ac:dyDescent="0.2">
      <c r="A40" s="79" t="s">
        <v>94</v>
      </c>
      <c r="B40" s="88">
        <v>1207</v>
      </c>
      <c r="C40" s="88">
        <v>27</v>
      </c>
      <c r="D40" s="88">
        <v>25</v>
      </c>
      <c r="E40" s="88">
        <v>32</v>
      </c>
      <c r="F40" s="88">
        <v>42</v>
      </c>
      <c r="G40" s="88">
        <v>63</v>
      </c>
      <c r="H40" s="88">
        <v>37</v>
      </c>
      <c r="I40" s="88">
        <v>66</v>
      </c>
      <c r="J40" s="88">
        <v>57</v>
      </c>
      <c r="K40" s="88">
        <v>47</v>
      </c>
      <c r="L40" s="88">
        <v>187</v>
      </c>
      <c r="M40" s="88">
        <v>624</v>
      </c>
      <c r="N40" s="80">
        <v>106.1</v>
      </c>
    </row>
    <row r="41" spans="1:14" s="6" customFormat="1" ht="12" customHeight="1" x14ac:dyDescent="0.2">
      <c r="A41" s="79" t="s">
        <v>95</v>
      </c>
      <c r="B41" s="88">
        <v>630</v>
      </c>
      <c r="C41" s="88">
        <v>18</v>
      </c>
      <c r="D41" s="88">
        <v>19</v>
      </c>
      <c r="E41" s="88">
        <v>18</v>
      </c>
      <c r="F41" s="88">
        <v>23</v>
      </c>
      <c r="G41" s="88">
        <v>44</v>
      </c>
      <c r="H41" s="88">
        <v>29</v>
      </c>
      <c r="I41" s="88">
        <v>35</v>
      </c>
      <c r="J41" s="88">
        <v>44</v>
      </c>
      <c r="K41" s="88">
        <v>27</v>
      </c>
      <c r="L41" s="88">
        <v>102</v>
      </c>
      <c r="M41" s="88">
        <v>271</v>
      </c>
      <c r="N41" s="80">
        <v>93.6</v>
      </c>
    </row>
    <row r="42" spans="1:14" ht="12" customHeight="1" x14ac:dyDescent="0.25">
      <c r="A42" s="79" t="s">
        <v>96</v>
      </c>
      <c r="B42" s="88">
        <v>424</v>
      </c>
      <c r="C42" s="88">
        <v>17</v>
      </c>
      <c r="D42" s="88">
        <v>9</v>
      </c>
      <c r="E42" s="88">
        <v>12</v>
      </c>
      <c r="F42" s="88">
        <v>15</v>
      </c>
      <c r="G42" s="88">
        <v>26</v>
      </c>
      <c r="H42" s="88">
        <v>22</v>
      </c>
      <c r="I42" s="88">
        <v>30</v>
      </c>
      <c r="J42" s="88">
        <v>18</v>
      </c>
      <c r="K42" s="88">
        <v>19</v>
      </c>
      <c r="L42" s="88">
        <v>57</v>
      </c>
      <c r="M42" s="88">
        <v>199</v>
      </c>
      <c r="N42" s="80">
        <v>96.2</v>
      </c>
    </row>
    <row r="43" spans="1:14" ht="12" customHeight="1" x14ac:dyDescent="0.25">
      <c r="A43" s="79" t="s">
        <v>97</v>
      </c>
      <c r="B43" s="88">
        <v>190</v>
      </c>
      <c r="C43" s="88">
        <v>5</v>
      </c>
      <c r="D43" s="88">
        <v>7</v>
      </c>
      <c r="E43" s="88">
        <v>8</v>
      </c>
      <c r="F43" s="88">
        <v>5</v>
      </c>
      <c r="G43" s="88">
        <v>11</v>
      </c>
      <c r="H43" s="88">
        <v>11</v>
      </c>
      <c r="I43" s="88">
        <v>17</v>
      </c>
      <c r="J43" s="88">
        <v>6</v>
      </c>
      <c r="K43" s="88">
        <v>10</v>
      </c>
      <c r="L43" s="88">
        <v>29</v>
      </c>
      <c r="M43" s="88">
        <v>81</v>
      </c>
      <c r="N43" s="80">
        <v>91.2</v>
      </c>
    </row>
    <row r="44" spans="1:14" ht="12" customHeight="1" x14ac:dyDescent="0.25">
      <c r="A44" s="79" t="s">
        <v>98</v>
      </c>
      <c r="B44" s="88">
        <v>242</v>
      </c>
      <c r="C44" s="88">
        <v>7</v>
      </c>
      <c r="D44" s="88">
        <v>14</v>
      </c>
      <c r="E44" s="88">
        <v>9</v>
      </c>
      <c r="F44" s="88">
        <v>12</v>
      </c>
      <c r="G44" s="88">
        <v>14</v>
      </c>
      <c r="H44" s="88">
        <v>15</v>
      </c>
      <c r="I44" s="88">
        <v>16</v>
      </c>
      <c r="J44" s="88">
        <v>6</v>
      </c>
      <c r="K44" s="88">
        <v>11</v>
      </c>
      <c r="L44" s="88">
        <v>32</v>
      </c>
      <c r="M44" s="88">
        <v>106</v>
      </c>
      <c r="N44" s="80">
        <v>92.2</v>
      </c>
    </row>
    <row r="45" spans="1:14" ht="12" customHeight="1" x14ac:dyDescent="0.25">
      <c r="A45" s="79" t="s">
        <v>99</v>
      </c>
      <c r="B45" s="88">
        <v>216</v>
      </c>
      <c r="C45" s="88">
        <v>5</v>
      </c>
      <c r="D45" s="88">
        <v>16</v>
      </c>
      <c r="E45" s="88">
        <v>8</v>
      </c>
      <c r="F45" s="88">
        <v>7</v>
      </c>
      <c r="G45" s="88">
        <v>18</v>
      </c>
      <c r="H45" s="88">
        <v>13</v>
      </c>
      <c r="I45" s="88">
        <v>12</v>
      </c>
      <c r="J45" s="88">
        <v>16</v>
      </c>
      <c r="K45" s="88">
        <v>8</v>
      </c>
      <c r="L45" s="88">
        <v>26</v>
      </c>
      <c r="M45" s="88">
        <v>87</v>
      </c>
      <c r="N45" s="80">
        <v>87.6</v>
      </c>
    </row>
    <row r="46" spans="1:14" ht="12" customHeight="1" x14ac:dyDescent="0.25">
      <c r="A46" s="79" t="s">
        <v>81</v>
      </c>
      <c r="B46" s="88">
        <v>210</v>
      </c>
      <c r="C46" s="88">
        <v>11</v>
      </c>
      <c r="D46" s="88">
        <v>8</v>
      </c>
      <c r="E46" s="88">
        <v>7</v>
      </c>
      <c r="F46" s="88">
        <v>10</v>
      </c>
      <c r="G46" s="88">
        <v>21</v>
      </c>
      <c r="H46" s="88">
        <v>13</v>
      </c>
      <c r="I46" s="88">
        <v>15</v>
      </c>
      <c r="J46" s="88">
        <v>9</v>
      </c>
      <c r="K46" s="88">
        <v>8</v>
      </c>
      <c r="L46" s="88">
        <v>28</v>
      </c>
      <c r="M46" s="88">
        <v>80</v>
      </c>
      <c r="N46" s="80">
        <v>82.9</v>
      </c>
    </row>
    <row r="47" spans="1:14" ht="12" customHeight="1" x14ac:dyDescent="0.25">
      <c r="A47" s="74" t="s">
        <v>31</v>
      </c>
      <c r="B47" s="148">
        <v>5720</v>
      </c>
      <c r="C47" s="148">
        <v>152</v>
      </c>
      <c r="D47" s="148">
        <v>176</v>
      </c>
      <c r="E47" s="148">
        <v>143</v>
      </c>
      <c r="F47" s="148">
        <v>230</v>
      </c>
      <c r="G47" s="148">
        <v>314</v>
      </c>
      <c r="H47" s="148">
        <v>251</v>
      </c>
      <c r="I47" s="148">
        <v>385</v>
      </c>
      <c r="J47" s="148">
        <v>296</v>
      </c>
      <c r="K47" s="148">
        <v>265</v>
      </c>
      <c r="L47" s="148">
        <v>960</v>
      </c>
      <c r="M47" s="148">
        <v>2548</v>
      </c>
      <c r="N47" s="149">
        <v>96.5</v>
      </c>
    </row>
    <row r="48" spans="1:14" ht="12" customHeight="1" x14ac:dyDescent="0.25">
      <c r="A48" s="74"/>
      <c r="B48" s="148" t="s">
        <v>176</v>
      </c>
      <c r="C48" s="148" t="s">
        <v>176</v>
      </c>
      <c r="D48" s="148" t="s">
        <v>176</v>
      </c>
      <c r="E48" s="148" t="s">
        <v>176</v>
      </c>
      <c r="F48" s="148" t="s">
        <v>176</v>
      </c>
      <c r="G48" s="148" t="s">
        <v>176</v>
      </c>
      <c r="H48" s="148" t="s">
        <v>176</v>
      </c>
      <c r="I48" s="148" t="s">
        <v>176</v>
      </c>
      <c r="J48" s="148" t="s">
        <v>176</v>
      </c>
      <c r="K48" s="148" t="s">
        <v>176</v>
      </c>
      <c r="L48" s="148" t="s">
        <v>176</v>
      </c>
      <c r="M48" s="148" t="s">
        <v>176</v>
      </c>
      <c r="N48" s="150" t="s">
        <v>176</v>
      </c>
    </row>
    <row r="49" spans="1:14" ht="12" customHeight="1" x14ac:dyDescent="0.25">
      <c r="A49" s="16" t="s">
        <v>32</v>
      </c>
      <c r="B49" s="80">
        <v>50.8</v>
      </c>
      <c r="C49" s="80">
        <v>52.1</v>
      </c>
      <c r="D49" s="80">
        <v>51.2</v>
      </c>
      <c r="E49" s="80">
        <v>53.6</v>
      </c>
      <c r="F49" s="80">
        <v>48.1</v>
      </c>
      <c r="G49" s="80">
        <v>52.9</v>
      </c>
      <c r="H49" s="80">
        <v>50.8</v>
      </c>
      <c r="I49" s="80">
        <v>47.2</v>
      </c>
      <c r="J49" s="80">
        <v>48</v>
      </c>
      <c r="K49" s="80">
        <v>47.3</v>
      </c>
      <c r="L49" s="80">
        <v>47.6</v>
      </c>
      <c r="M49" s="80">
        <v>52.9</v>
      </c>
      <c r="N49" s="80" t="s">
        <v>67</v>
      </c>
    </row>
    <row r="50" spans="1:14" ht="12" customHeight="1" x14ac:dyDescent="0.25"/>
    <row r="51" spans="1:14" ht="12" customHeight="1" x14ac:dyDescent="0.25"/>
    <row r="52" spans="1:14" ht="12" customHeight="1" x14ac:dyDescent="0.25"/>
    <row r="53" spans="1:14" ht="12" customHeight="1" x14ac:dyDescent="0.25"/>
    <row r="54" spans="1:14" ht="12" customHeight="1" x14ac:dyDescent="0.25"/>
    <row r="55" spans="1:14" ht="12" customHeight="1" x14ac:dyDescent="0.25"/>
    <row r="56" spans="1:14" ht="12" customHeight="1" x14ac:dyDescent="0.25"/>
    <row r="57" spans="1:14" ht="12" customHeight="1" x14ac:dyDescent="0.25"/>
    <row r="58" spans="1:14" ht="12" customHeight="1" x14ac:dyDescent="0.25"/>
    <row r="59" spans="1:14" ht="12" customHeight="1" x14ac:dyDescent="0.25"/>
  </sheetData>
  <mergeCells count="8">
    <mergeCell ref="A1:N1"/>
    <mergeCell ref="B7:N7"/>
    <mergeCell ref="B29:N29"/>
    <mergeCell ref="A3:A5"/>
    <mergeCell ref="N3:N4"/>
    <mergeCell ref="B3:B4"/>
    <mergeCell ref="B5:M5"/>
    <mergeCell ref="C3:M3"/>
  </mergeCells>
  <phoneticPr fontId="2" type="noConversion"/>
  <hyperlinks>
    <hyperlink ref="A1:N1" location="Inhaltsverzeichnis!A29:C32" display="Inhaltsverzeichnis!A29:C32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6" topLeftCell="A7" activePane="bottomLeft" state="frozen"/>
      <selection activeCell="K33" sqref="K33"/>
      <selection pane="bottomLeft" activeCell="A7" sqref="A7"/>
    </sheetView>
  </sheetViews>
  <sheetFormatPr baseColWidth="10" defaultRowHeight="13.2" x14ac:dyDescent="0.25"/>
  <cols>
    <col min="1" max="1" width="16.33203125" customWidth="1"/>
    <col min="2" max="3" width="7.77734375" customWidth="1"/>
    <col min="4" max="4" width="9.33203125" customWidth="1"/>
    <col min="5" max="5" width="7.77734375" customWidth="1"/>
    <col min="6" max="9" width="8.6640625" customWidth="1"/>
    <col min="10" max="10" width="7.77734375" customWidth="1"/>
  </cols>
  <sheetData>
    <row r="1" spans="1:10" ht="24" customHeight="1" x14ac:dyDescent="0.25">
      <c r="A1" s="247" t="s">
        <v>327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0" ht="12" customHeight="1" x14ac:dyDescent="0.25">
      <c r="A2" s="186"/>
      <c r="B2" s="14"/>
      <c r="C2" s="14"/>
      <c r="D2" s="14"/>
      <c r="E2" s="14"/>
      <c r="F2" s="14"/>
      <c r="G2" s="14"/>
      <c r="H2" s="14"/>
      <c r="I2" s="14"/>
    </row>
    <row r="3" spans="1:10" ht="12" customHeight="1" x14ac:dyDescent="0.25">
      <c r="A3" s="253" t="s">
        <v>26</v>
      </c>
      <c r="B3" s="259" t="s">
        <v>33</v>
      </c>
      <c r="C3" s="248" t="s">
        <v>104</v>
      </c>
      <c r="D3" s="248"/>
      <c r="E3" s="248"/>
      <c r="F3" s="248"/>
      <c r="G3" s="248"/>
      <c r="H3" s="248"/>
      <c r="I3" s="248"/>
      <c r="J3" s="249"/>
    </row>
    <row r="4" spans="1:10" ht="12" customHeight="1" x14ac:dyDescent="0.25">
      <c r="A4" s="253"/>
      <c r="B4" s="259"/>
      <c r="C4" s="267" t="s">
        <v>180</v>
      </c>
      <c r="D4" s="248" t="s">
        <v>208</v>
      </c>
      <c r="E4" s="248"/>
      <c r="F4" s="248"/>
      <c r="G4" s="248"/>
      <c r="H4" s="248"/>
      <c r="I4" s="248"/>
      <c r="J4" s="264" t="s">
        <v>179</v>
      </c>
    </row>
    <row r="5" spans="1:10" ht="12" customHeight="1" x14ac:dyDescent="0.25">
      <c r="A5" s="253"/>
      <c r="B5" s="259"/>
      <c r="C5" s="259"/>
      <c r="D5" s="267" t="s">
        <v>181</v>
      </c>
      <c r="E5" s="269" t="s">
        <v>299</v>
      </c>
      <c r="F5" s="248" t="s">
        <v>178</v>
      </c>
      <c r="G5" s="254"/>
      <c r="H5" s="267" t="s">
        <v>183</v>
      </c>
      <c r="I5" s="267" t="s">
        <v>184</v>
      </c>
      <c r="J5" s="268"/>
    </row>
    <row r="6" spans="1:10" ht="120" customHeight="1" x14ac:dyDescent="0.25">
      <c r="A6" s="253"/>
      <c r="B6" s="259"/>
      <c r="C6" s="259"/>
      <c r="D6" s="259"/>
      <c r="E6" s="270"/>
      <c r="F6" s="170" t="s">
        <v>254</v>
      </c>
      <c r="G6" s="170" t="s">
        <v>182</v>
      </c>
      <c r="H6" s="259"/>
      <c r="I6" s="259"/>
      <c r="J6" s="268"/>
    </row>
    <row r="7" spans="1:10" ht="12" customHeight="1" x14ac:dyDescent="0.25">
      <c r="A7" s="7"/>
      <c r="B7" s="210"/>
      <c r="C7" s="210"/>
      <c r="D7" s="210"/>
      <c r="E7" s="210"/>
      <c r="F7" s="210"/>
      <c r="G7" s="210"/>
      <c r="H7" s="210"/>
      <c r="I7" s="210"/>
    </row>
    <row r="8" spans="1:10" ht="12" customHeight="1" x14ac:dyDescent="0.25">
      <c r="A8" s="200" t="s">
        <v>31</v>
      </c>
      <c r="B8" s="148">
        <v>3442</v>
      </c>
      <c r="C8" s="148">
        <v>635</v>
      </c>
      <c r="D8" s="148">
        <v>258</v>
      </c>
      <c r="E8" s="148">
        <v>2</v>
      </c>
      <c r="F8" s="148">
        <v>53</v>
      </c>
      <c r="G8" s="148">
        <v>29</v>
      </c>
      <c r="H8" s="148">
        <v>82</v>
      </c>
      <c r="I8" s="148">
        <v>266</v>
      </c>
      <c r="J8" s="148">
        <v>2807</v>
      </c>
    </row>
    <row r="9" spans="1:10" ht="12" customHeight="1" x14ac:dyDescent="0.25">
      <c r="A9" s="79" t="s">
        <v>47</v>
      </c>
      <c r="B9" s="88">
        <v>178</v>
      </c>
      <c r="C9" s="88">
        <v>2</v>
      </c>
      <c r="D9" s="88" t="s">
        <v>0</v>
      </c>
      <c r="E9" s="95" t="s">
        <v>0</v>
      </c>
      <c r="F9" s="88" t="s">
        <v>0</v>
      </c>
      <c r="G9" s="88" t="s">
        <v>0</v>
      </c>
      <c r="H9" s="88" t="s">
        <v>0</v>
      </c>
      <c r="I9" s="88">
        <v>2</v>
      </c>
      <c r="J9" s="88">
        <v>176</v>
      </c>
    </row>
    <row r="10" spans="1:10" ht="12" customHeight="1" x14ac:dyDescent="0.25">
      <c r="A10" s="79" t="s">
        <v>86</v>
      </c>
      <c r="B10" s="88">
        <v>279</v>
      </c>
      <c r="C10" s="88">
        <v>14</v>
      </c>
      <c r="D10" s="88" t="s">
        <v>0</v>
      </c>
      <c r="E10" s="95" t="s">
        <v>0</v>
      </c>
      <c r="F10" s="88" t="s">
        <v>0</v>
      </c>
      <c r="G10" s="88" t="s">
        <v>0</v>
      </c>
      <c r="H10" s="88" t="s">
        <v>0</v>
      </c>
      <c r="I10" s="88">
        <v>14</v>
      </c>
      <c r="J10" s="88">
        <v>265</v>
      </c>
    </row>
    <row r="11" spans="1:10" ht="12" customHeight="1" x14ac:dyDescent="0.25">
      <c r="A11" s="79" t="s">
        <v>87</v>
      </c>
      <c r="B11" s="88">
        <v>268</v>
      </c>
      <c r="C11" s="88">
        <v>22</v>
      </c>
      <c r="D11" s="88" t="s">
        <v>0</v>
      </c>
      <c r="E11" s="95" t="s">
        <v>0</v>
      </c>
      <c r="F11" s="88" t="s">
        <v>0</v>
      </c>
      <c r="G11" s="88" t="s">
        <v>0</v>
      </c>
      <c r="H11" s="88">
        <v>2</v>
      </c>
      <c r="I11" s="88">
        <v>20</v>
      </c>
      <c r="J11" s="88">
        <v>246</v>
      </c>
    </row>
    <row r="12" spans="1:10" ht="12" customHeight="1" x14ac:dyDescent="0.25">
      <c r="A12" s="79" t="s">
        <v>88</v>
      </c>
      <c r="B12" s="88">
        <v>326</v>
      </c>
      <c r="C12" s="88">
        <v>22</v>
      </c>
      <c r="D12" s="88" t="s">
        <v>0</v>
      </c>
      <c r="E12" s="95" t="s">
        <v>0</v>
      </c>
      <c r="F12" s="88" t="s">
        <v>0</v>
      </c>
      <c r="G12" s="88" t="s">
        <v>0</v>
      </c>
      <c r="H12" s="88" t="s">
        <v>0</v>
      </c>
      <c r="I12" s="88">
        <v>22</v>
      </c>
      <c r="J12" s="88">
        <v>304</v>
      </c>
    </row>
    <row r="13" spans="1:10" ht="12" customHeight="1" x14ac:dyDescent="0.25">
      <c r="A13" s="79" t="s">
        <v>82</v>
      </c>
      <c r="B13" s="88">
        <v>13</v>
      </c>
      <c r="C13" s="88" t="s">
        <v>0</v>
      </c>
      <c r="D13" s="88" t="s">
        <v>0</v>
      </c>
      <c r="E13" s="95" t="s">
        <v>0</v>
      </c>
      <c r="F13" s="88" t="s">
        <v>0</v>
      </c>
      <c r="G13" s="88" t="s">
        <v>0</v>
      </c>
      <c r="H13" s="88" t="s">
        <v>0</v>
      </c>
      <c r="I13" s="88" t="s">
        <v>0</v>
      </c>
      <c r="J13" s="88">
        <v>13</v>
      </c>
    </row>
    <row r="14" spans="1:10" ht="12" customHeight="1" x14ac:dyDescent="0.25">
      <c r="A14" s="79" t="s">
        <v>89</v>
      </c>
      <c r="B14" s="88">
        <v>47</v>
      </c>
      <c r="C14" s="88">
        <v>14</v>
      </c>
      <c r="D14" s="88">
        <v>11</v>
      </c>
      <c r="E14" s="95" t="s">
        <v>0</v>
      </c>
      <c r="F14" s="88" t="s">
        <v>0</v>
      </c>
      <c r="G14" s="88" t="s">
        <v>0</v>
      </c>
      <c r="H14" s="88" t="s">
        <v>0</v>
      </c>
      <c r="I14" s="88">
        <v>4</v>
      </c>
      <c r="J14" s="88">
        <v>33</v>
      </c>
    </row>
    <row r="15" spans="1:10" ht="12" customHeight="1" x14ac:dyDescent="0.25">
      <c r="A15" s="79" t="s">
        <v>90</v>
      </c>
      <c r="B15" s="88">
        <v>93</v>
      </c>
      <c r="C15" s="88">
        <v>11</v>
      </c>
      <c r="D15" s="88">
        <v>4</v>
      </c>
      <c r="E15" s="88" t="s">
        <v>0</v>
      </c>
      <c r="F15" s="88">
        <v>4</v>
      </c>
      <c r="G15" s="88" t="s">
        <v>0</v>
      </c>
      <c r="H15" s="88" t="s">
        <v>0</v>
      </c>
      <c r="I15" s="88">
        <v>3</v>
      </c>
      <c r="J15" s="88">
        <v>82</v>
      </c>
    </row>
    <row r="16" spans="1:10" ht="12" customHeight="1" x14ac:dyDescent="0.25">
      <c r="A16" s="79" t="s">
        <v>91</v>
      </c>
      <c r="B16" s="88">
        <v>157</v>
      </c>
      <c r="C16" s="88">
        <v>20</v>
      </c>
      <c r="D16" s="88">
        <v>7</v>
      </c>
      <c r="E16" s="88" t="s">
        <v>0</v>
      </c>
      <c r="F16" s="88">
        <v>4</v>
      </c>
      <c r="G16" s="88">
        <v>1</v>
      </c>
      <c r="H16" s="88">
        <v>2</v>
      </c>
      <c r="I16" s="88">
        <v>7</v>
      </c>
      <c r="J16" s="88">
        <v>137</v>
      </c>
    </row>
    <row r="17" spans="1:10" ht="12" customHeight="1" x14ac:dyDescent="0.25">
      <c r="A17" s="79" t="s">
        <v>92</v>
      </c>
      <c r="B17" s="88">
        <v>483</v>
      </c>
      <c r="C17" s="88">
        <v>116</v>
      </c>
      <c r="D17" s="88">
        <v>40</v>
      </c>
      <c r="E17" s="88">
        <v>1</v>
      </c>
      <c r="F17" s="88">
        <v>27</v>
      </c>
      <c r="G17" s="88">
        <v>11</v>
      </c>
      <c r="H17" s="88">
        <v>16</v>
      </c>
      <c r="I17" s="88">
        <v>32</v>
      </c>
      <c r="J17" s="88">
        <v>367</v>
      </c>
    </row>
    <row r="18" spans="1:10" ht="12" customHeight="1" x14ac:dyDescent="0.25">
      <c r="A18" s="79" t="s">
        <v>93</v>
      </c>
      <c r="B18" s="88">
        <v>444</v>
      </c>
      <c r="C18" s="88">
        <v>123</v>
      </c>
      <c r="D18" s="88">
        <v>53</v>
      </c>
      <c r="E18" s="88">
        <v>1</v>
      </c>
      <c r="F18" s="88">
        <v>16</v>
      </c>
      <c r="G18" s="88">
        <v>10</v>
      </c>
      <c r="H18" s="88">
        <v>18</v>
      </c>
      <c r="I18" s="88">
        <v>37</v>
      </c>
      <c r="J18" s="88">
        <v>321</v>
      </c>
    </row>
    <row r="19" spans="1:10" ht="12" customHeight="1" x14ac:dyDescent="0.25">
      <c r="A19" s="79" t="s">
        <v>94</v>
      </c>
      <c r="B19" s="88">
        <v>695</v>
      </c>
      <c r="C19" s="88">
        <v>194</v>
      </c>
      <c r="D19" s="88">
        <v>97</v>
      </c>
      <c r="E19" s="95" t="s">
        <v>0</v>
      </c>
      <c r="F19" s="88" t="s">
        <v>0</v>
      </c>
      <c r="G19" s="88">
        <v>6</v>
      </c>
      <c r="H19" s="88">
        <v>37</v>
      </c>
      <c r="I19" s="88">
        <v>79</v>
      </c>
      <c r="J19" s="88">
        <v>501</v>
      </c>
    </row>
    <row r="20" spans="1:10" ht="12" customHeight="1" x14ac:dyDescent="0.25">
      <c r="A20" s="79" t="s">
        <v>95</v>
      </c>
      <c r="B20" s="88">
        <v>332</v>
      </c>
      <c r="C20" s="88">
        <v>73</v>
      </c>
      <c r="D20" s="88">
        <v>37</v>
      </c>
      <c r="E20" s="95" t="s">
        <v>0</v>
      </c>
      <c r="F20" s="88">
        <v>2</v>
      </c>
      <c r="G20" s="88">
        <v>1</v>
      </c>
      <c r="H20" s="88">
        <v>4</v>
      </c>
      <c r="I20" s="88">
        <v>33</v>
      </c>
      <c r="J20" s="88">
        <v>259</v>
      </c>
    </row>
    <row r="21" spans="1:10" ht="12" customHeight="1" x14ac:dyDescent="0.25">
      <c r="A21" s="79" t="s">
        <v>96</v>
      </c>
      <c r="B21" s="88">
        <v>126</v>
      </c>
      <c r="C21" s="88">
        <v>23</v>
      </c>
      <c r="D21" s="88">
        <v>9</v>
      </c>
      <c r="E21" s="95" t="s">
        <v>0</v>
      </c>
      <c r="F21" s="88" t="s">
        <v>0</v>
      </c>
      <c r="G21" s="88" t="s">
        <v>0</v>
      </c>
      <c r="H21" s="88">
        <v>3</v>
      </c>
      <c r="I21" s="88">
        <v>12</v>
      </c>
      <c r="J21" s="88">
        <v>103</v>
      </c>
    </row>
    <row r="22" spans="1:10" ht="12" customHeight="1" x14ac:dyDescent="0.25">
      <c r="A22" s="79" t="s">
        <v>97</v>
      </c>
      <c r="B22" s="88">
        <v>1</v>
      </c>
      <c r="C22" s="88">
        <v>1</v>
      </c>
      <c r="D22" s="88" t="s">
        <v>0</v>
      </c>
      <c r="E22" s="95" t="s">
        <v>0</v>
      </c>
      <c r="F22" s="88" t="s">
        <v>0</v>
      </c>
      <c r="G22" s="88" t="s">
        <v>0</v>
      </c>
      <c r="H22" s="88" t="s">
        <v>0</v>
      </c>
      <c r="I22" s="88">
        <v>1</v>
      </c>
      <c r="J22" s="88" t="s">
        <v>0</v>
      </c>
    </row>
    <row r="23" spans="1:10" ht="12" customHeight="1" x14ac:dyDescent="0.25">
      <c r="A23" s="79" t="s">
        <v>98</v>
      </c>
      <c r="B23" s="88" t="s">
        <v>0</v>
      </c>
      <c r="C23" s="88" t="s">
        <v>0</v>
      </c>
      <c r="D23" s="95" t="s">
        <v>0</v>
      </c>
      <c r="E23" s="95" t="s">
        <v>0</v>
      </c>
      <c r="F23" s="88" t="s">
        <v>0</v>
      </c>
      <c r="G23" s="88" t="s">
        <v>0</v>
      </c>
      <c r="H23" s="88" t="s">
        <v>0</v>
      </c>
      <c r="I23" s="88" t="s">
        <v>0</v>
      </c>
      <c r="J23" s="88" t="s">
        <v>0</v>
      </c>
    </row>
    <row r="24" spans="1:10" ht="12" customHeight="1" x14ac:dyDescent="0.25">
      <c r="A24" s="79" t="s">
        <v>99</v>
      </c>
      <c r="B24" s="88" t="s">
        <v>0</v>
      </c>
      <c r="C24" s="88" t="s">
        <v>0</v>
      </c>
      <c r="D24" s="88" t="s">
        <v>0</v>
      </c>
      <c r="E24" s="95" t="s">
        <v>0</v>
      </c>
      <c r="F24" s="88" t="s">
        <v>0</v>
      </c>
      <c r="G24" s="88" t="s">
        <v>0</v>
      </c>
      <c r="H24" s="88" t="s">
        <v>0</v>
      </c>
      <c r="I24" s="88" t="s">
        <v>0</v>
      </c>
      <c r="J24" s="88" t="s">
        <v>0</v>
      </c>
    </row>
    <row r="25" spans="1:10" ht="12" customHeight="1" x14ac:dyDescent="0.25">
      <c r="A25" s="79" t="s">
        <v>81</v>
      </c>
      <c r="B25" s="88" t="s">
        <v>0</v>
      </c>
      <c r="C25" s="88" t="s">
        <v>0</v>
      </c>
      <c r="D25" s="88" t="s">
        <v>0</v>
      </c>
      <c r="E25" s="95" t="s">
        <v>0</v>
      </c>
      <c r="F25" s="88" t="s">
        <v>0</v>
      </c>
      <c r="G25" s="88" t="s">
        <v>0</v>
      </c>
      <c r="H25" s="88" t="s">
        <v>0</v>
      </c>
      <c r="I25" s="88" t="s">
        <v>0</v>
      </c>
      <c r="J25" s="88" t="s">
        <v>0</v>
      </c>
    </row>
    <row r="27" spans="1:10" ht="12" customHeight="1" x14ac:dyDescent="0.25">
      <c r="A27" s="16" t="s">
        <v>32</v>
      </c>
      <c r="B27" s="80">
        <v>35.1</v>
      </c>
      <c r="C27" s="80">
        <v>44.2</v>
      </c>
      <c r="D27" s="80">
        <v>48.5</v>
      </c>
      <c r="E27" s="80">
        <v>38</v>
      </c>
      <c r="F27" s="80">
        <v>36.5</v>
      </c>
      <c r="G27" s="80">
        <v>43.6</v>
      </c>
      <c r="H27" s="80">
        <v>47.8</v>
      </c>
      <c r="I27" s="80">
        <v>41.3</v>
      </c>
      <c r="J27" s="80">
        <v>33</v>
      </c>
    </row>
    <row r="28" spans="1:10" ht="12" customHeight="1" x14ac:dyDescent="0.25">
      <c r="A28" s="16"/>
      <c r="B28" s="80"/>
      <c r="C28" s="80"/>
      <c r="D28" s="80"/>
      <c r="E28" s="80"/>
      <c r="F28" s="80"/>
      <c r="G28" s="80"/>
      <c r="H28" s="80"/>
      <c r="I28" s="80"/>
      <c r="J28" s="80"/>
    </row>
    <row r="29" spans="1:10" ht="12" customHeight="1" x14ac:dyDescent="0.25">
      <c r="A29" s="157" t="s">
        <v>302</v>
      </c>
      <c r="B29" s="80" t="s">
        <v>176</v>
      </c>
      <c r="C29" s="80" t="s">
        <v>176</v>
      </c>
      <c r="D29" s="80" t="s">
        <v>176</v>
      </c>
      <c r="E29" s="80" t="s">
        <v>176</v>
      </c>
      <c r="F29" s="80" t="s">
        <v>176</v>
      </c>
      <c r="G29" s="80" t="s">
        <v>176</v>
      </c>
      <c r="H29" s="80" t="s">
        <v>176</v>
      </c>
      <c r="I29" s="80" t="s">
        <v>176</v>
      </c>
      <c r="J29" s="80" t="s">
        <v>176</v>
      </c>
    </row>
    <row r="30" spans="1:10" ht="12" customHeight="1" x14ac:dyDescent="0.25">
      <c r="A30" s="157" t="s">
        <v>300</v>
      </c>
      <c r="B30" s="80" t="s">
        <v>176</v>
      </c>
      <c r="C30" s="80" t="s">
        <v>176</v>
      </c>
      <c r="D30" s="80" t="s">
        <v>176</v>
      </c>
      <c r="E30" s="80" t="s">
        <v>176</v>
      </c>
      <c r="F30" s="80" t="s">
        <v>176</v>
      </c>
      <c r="G30" s="80" t="s">
        <v>176</v>
      </c>
      <c r="H30" s="80" t="s">
        <v>176</v>
      </c>
      <c r="I30" s="80" t="s">
        <v>176</v>
      </c>
      <c r="J30" s="80" t="s">
        <v>176</v>
      </c>
    </row>
    <row r="31" spans="1:10" ht="12" customHeight="1" x14ac:dyDescent="0.25">
      <c r="A31" s="156" t="s">
        <v>301</v>
      </c>
      <c r="B31" s="95" t="s">
        <v>67</v>
      </c>
      <c r="C31" s="95" t="s">
        <v>67</v>
      </c>
      <c r="D31" s="95">
        <v>71</v>
      </c>
      <c r="E31" s="95">
        <v>66</v>
      </c>
      <c r="F31" s="95">
        <v>146</v>
      </c>
      <c r="G31" s="95">
        <v>54</v>
      </c>
      <c r="H31" s="95">
        <v>61</v>
      </c>
      <c r="I31" s="95">
        <v>8</v>
      </c>
      <c r="J31" s="95" t="s">
        <v>67</v>
      </c>
    </row>
    <row r="32" spans="1:10" ht="12" customHeight="1" x14ac:dyDescent="0.25">
      <c r="A32" s="16"/>
      <c r="B32" s="80"/>
      <c r="C32" s="80"/>
      <c r="D32" s="80"/>
      <c r="E32" s="80"/>
      <c r="F32" s="80"/>
      <c r="G32" s="80"/>
      <c r="H32" s="80"/>
      <c r="I32" s="80"/>
      <c r="J32" s="80"/>
    </row>
    <row r="33" spans="1:10" ht="12" customHeight="1" x14ac:dyDescent="0.25">
      <c r="A33" s="16" t="s">
        <v>210</v>
      </c>
      <c r="B33" s="95">
        <v>1963</v>
      </c>
      <c r="C33" s="95">
        <v>369</v>
      </c>
      <c r="D33" s="95">
        <v>177</v>
      </c>
      <c r="E33" s="95" t="s">
        <v>67</v>
      </c>
      <c r="F33" s="95">
        <v>2</v>
      </c>
      <c r="G33" s="95">
        <v>9</v>
      </c>
      <c r="H33" s="95">
        <v>61</v>
      </c>
      <c r="I33" s="95">
        <v>162</v>
      </c>
      <c r="J33" s="95">
        <v>1594</v>
      </c>
    </row>
    <row r="34" spans="1:10" ht="12" customHeight="1" x14ac:dyDescent="0.25">
      <c r="A34" s="156" t="s">
        <v>20</v>
      </c>
      <c r="B34" s="95">
        <v>1479</v>
      </c>
      <c r="C34" s="95">
        <v>266</v>
      </c>
      <c r="D34" s="95">
        <v>81</v>
      </c>
      <c r="E34" s="95">
        <v>2</v>
      </c>
      <c r="F34" s="95">
        <v>51</v>
      </c>
      <c r="G34" s="95">
        <v>20</v>
      </c>
      <c r="H34" s="95">
        <v>21</v>
      </c>
      <c r="I34" s="95">
        <v>104</v>
      </c>
      <c r="J34" s="95">
        <v>1213</v>
      </c>
    </row>
    <row r="35" spans="1:10" ht="12" customHeight="1" x14ac:dyDescent="0.25">
      <c r="A35" s="2" t="s">
        <v>45</v>
      </c>
      <c r="B35" s="7"/>
      <c r="C35" s="2"/>
      <c r="D35" s="2"/>
      <c r="E35" s="2"/>
      <c r="F35" s="2"/>
      <c r="G35" s="2"/>
      <c r="H35" s="2"/>
      <c r="I35" s="2"/>
      <c r="J35" s="2"/>
    </row>
    <row r="36" spans="1:10" ht="12" customHeight="1" x14ac:dyDescent="0.25">
      <c r="A36" s="132" t="s">
        <v>209</v>
      </c>
      <c r="B36" s="19"/>
      <c r="C36" s="19"/>
      <c r="D36" s="19"/>
      <c r="E36" s="19"/>
      <c r="F36" s="19"/>
      <c r="G36" s="19"/>
      <c r="H36" s="19"/>
      <c r="I36" s="19"/>
      <c r="J36" s="19"/>
    </row>
    <row r="37" spans="1:10" ht="12" customHeight="1" x14ac:dyDescent="0.25">
      <c r="A37" s="132" t="s">
        <v>207</v>
      </c>
      <c r="B37" s="19"/>
      <c r="C37" s="19"/>
      <c r="D37" s="19"/>
      <c r="E37" s="19"/>
      <c r="F37" s="19"/>
      <c r="G37" s="19"/>
      <c r="H37" s="19"/>
      <c r="I37" s="19"/>
      <c r="J37" s="19"/>
    </row>
    <row r="38" spans="1:10" ht="12" customHeight="1" x14ac:dyDescent="0.25">
      <c r="A38" s="132" t="s">
        <v>238</v>
      </c>
      <c r="B38" s="19"/>
      <c r="C38" s="19"/>
      <c r="D38" s="19"/>
      <c r="E38" s="19"/>
      <c r="F38" s="19"/>
      <c r="G38" s="19"/>
      <c r="H38" s="19"/>
      <c r="I38" s="19"/>
      <c r="J38" s="19"/>
    </row>
    <row r="39" spans="1:10" ht="12" customHeight="1" x14ac:dyDescent="0.25">
      <c r="A39" s="132" t="s">
        <v>326</v>
      </c>
    </row>
    <row r="40" spans="1:10" ht="12" customHeight="1" x14ac:dyDescent="0.25"/>
    <row r="41" spans="1:10" ht="12" customHeight="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2" spans="1:10" ht="12" customHeight="1" x14ac:dyDescent="0.25">
      <c r="A42" s="2"/>
      <c r="B42" s="2"/>
      <c r="C42" s="2"/>
      <c r="D42" s="2"/>
      <c r="E42" s="2"/>
      <c r="F42" s="2"/>
      <c r="G42" s="2"/>
      <c r="H42" s="2"/>
    </row>
    <row r="43" spans="1:10" ht="12" customHeight="1" x14ac:dyDescent="0.25">
      <c r="A43" s="2"/>
      <c r="B43" s="2"/>
      <c r="C43" s="2"/>
      <c r="D43" s="2"/>
      <c r="E43" s="2"/>
      <c r="F43" s="2"/>
      <c r="G43" s="2"/>
      <c r="H43" s="2"/>
    </row>
    <row r="44" spans="1:10" ht="12" customHeight="1" x14ac:dyDescent="0.25">
      <c r="A44" s="2"/>
      <c r="B44" s="2"/>
      <c r="C44" s="2"/>
      <c r="D44" s="2"/>
      <c r="E44" s="2"/>
      <c r="F44" s="2"/>
      <c r="G44" s="2"/>
      <c r="H44" s="2"/>
    </row>
    <row r="45" spans="1:10" ht="12" customHeight="1" x14ac:dyDescent="0.25">
      <c r="A45" s="2"/>
      <c r="B45" s="2"/>
      <c r="C45" s="2"/>
      <c r="D45" s="2"/>
      <c r="E45" s="2"/>
      <c r="F45" s="2"/>
      <c r="G45" s="2"/>
      <c r="H45" s="2"/>
    </row>
    <row r="46" spans="1:10" ht="12" customHeight="1" x14ac:dyDescent="0.25">
      <c r="A46" s="2"/>
      <c r="B46" s="2"/>
      <c r="C46" s="2"/>
      <c r="D46" s="2"/>
      <c r="E46" s="2"/>
      <c r="F46" s="2"/>
      <c r="G46" s="2"/>
      <c r="H46" s="2"/>
    </row>
    <row r="47" spans="1:10" ht="12" customHeight="1" x14ac:dyDescent="0.25">
      <c r="A47" s="2"/>
      <c r="B47" s="2"/>
      <c r="C47" s="2"/>
      <c r="D47" s="2"/>
      <c r="E47" s="2"/>
      <c r="F47" s="2"/>
      <c r="G47" s="2"/>
      <c r="H47" s="2"/>
    </row>
    <row r="48" spans="1:10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  <row r="50" spans="1:8" x14ac:dyDescent="0.25">
      <c r="A50" s="2"/>
      <c r="B50" s="2"/>
      <c r="C50" s="2"/>
      <c r="D50" s="2"/>
      <c r="E50" s="2"/>
      <c r="F50" s="2"/>
      <c r="G50" s="2"/>
      <c r="H50" s="2"/>
    </row>
    <row r="51" spans="1:8" x14ac:dyDescent="0.25">
      <c r="A51" s="2"/>
      <c r="B51" s="2"/>
      <c r="C51" s="2"/>
      <c r="D51" s="2"/>
      <c r="E51" s="2"/>
      <c r="F51" s="2"/>
      <c r="G51" s="2"/>
      <c r="H51" s="2"/>
    </row>
    <row r="52" spans="1:8" x14ac:dyDescent="0.25">
      <c r="A52" s="2"/>
      <c r="B52" s="2"/>
      <c r="C52" s="2"/>
      <c r="D52" s="2"/>
      <c r="E52" s="2"/>
      <c r="F52" s="2"/>
      <c r="G52" s="2"/>
      <c r="H52" s="2"/>
    </row>
    <row r="53" spans="1:8" x14ac:dyDescent="0.25">
      <c r="A53" s="2"/>
      <c r="B53" s="2"/>
      <c r="C53" s="2"/>
      <c r="D53" s="2"/>
      <c r="E53" s="2"/>
      <c r="F53" s="2"/>
      <c r="G53" s="2"/>
      <c r="H53" s="2"/>
    </row>
    <row r="54" spans="1:8" x14ac:dyDescent="0.25">
      <c r="A54" s="2"/>
      <c r="B54" s="2"/>
      <c r="C54" s="2"/>
      <c r="D54" s="2"/>
      <c r="E54" s="2"/>
      <c r="F54" s="2"/>
      <c r="G54" s="2"/>
      <c r="H54" s="2"/>
    </row>
    <row r="55" spans="1:8" x14ac:dyDescent="0.25">
      <c r="A55" s="2"/>
      <c r="B55" s="2"/>
      <c r="C55" s="2"/>
      <c r="D55" s="2"/>
      <c r="E55" s="2"/>
      <c r="F55" s="2"/>
      <c r="G55" s="2"/>
      <c r="H55" s="2"/>
    </row>
    <row r="56" spans="1:8" x14ac:dyDescent="0.25">
      <c r="A56" s="2"/>
      <c r="B56" s="2"/>
      <c r="C56" s="2"/>
      <c r="D56" s="2"/>
      <c r="E56" s="2"/>
      <c r="F56" s="2"/>
      <c r="G56" s="2"/>
      <c r="H56" s="2"/>
    </row>
    <row r="57" spans="1:8" x14ac:dyDescent="0.25">
      <c r="A57" s="2"/>
      <c r="B57" s="2"/>
      <c r="C57" s="2"/>
      <c r="D57" s="2"/>
      <c r="E57" s="2"/>
      <c r="F57" s="2"/>
      <c r="G57" s="2"/>
      <c r="H57" s="2"/>
    </row>
    <row r="58" spans="1:8" x14ac:dyDescent="0.25">
      <c r="A58" s="2"/>
      <c r="B58" s="2"/>
      <c r="C58" s="2"/>
      <c r="D58" s="2"/>
      <c r="E58" s="2"/>
      <c r="F58" s="2"/>
      <c r="G58" s="2"/>
      <c r="H58" s="2"/>
    </row>
    <row r="59" spans="1:8" x14ac:dyDescent="0.25">
      <c r="A59" s="2"/>
      <c r="B59" s="2"/>
      <c r="C59" s="2"/>
      <c r="D59" s="2"/>
      <c r="E59" s="2"/>
      <c r="F59" s="2"/>
      <c r="G59" s="2"/>
      <c r="H59" s="2"/>
    </row>
    <row r="60" spans="1:8" x14ac:dyDescent="0.25">
      <c r="A60" s="2"/>
      <c r="B60" s="2"/>
      <c r="C60" s="2"/>
      <c r="D60" s="2"/>
      <c r="E60" s="2"/>
      <c r="F60" s="2"/>
      <c r="G60" s="2"/>
      <c r="H60" s="2"/>
    </row>
    <row r="61" spans="1:8" x14ac:dyDescent="0.25">
      <c r="A61" s="2"/>
      <c r="B61" s="2"/>
      <c r="C61" s="2"/>
      <c r="D61" s="2"/>
      <c r="E61" s="2"/>
      <c r="F61" s="2"/>
      <c r="G61" s="2"/>
      <c r="H61" s="2"/>
    </row>
    <row r="62" spans="1:8" x14ac:dyDescent="0.25">
      <c r="A62" s="2"/>
      <c r="B62" s="2"/>
      <c r="C62" s="2"/>
      <c r="D62" s="2"/>
      <c r="E62" s="2"/>
      <c r="F62" s="2"/>
      <c r="G62" s="2"/>
      <c r="H62" s="2"/>
    </row>
  </sheetData>
  <mergeCells count="12">
    <mergeCell ref="A1:J1"/>
    <mergeCell ref="H5:H6"/>
    <mergeCell ref="A3:A6"/>
    <mergeCell ref="B3:B6"/>
    <mergeCell ref="J4:J6"/>
    <mergeCell ref="C4:C6"/>
    <mergeCell ref="F5:G5"/>
    <mergeCell ref="D5:D6"/>
    <mergeCell ref="I5:I6"/>
    <mergeCell ref="D4:I4"/>
    <mergeCell ref="C3:J3"/>
    <mergeCell ref="E5:E6"/>
  </mergeCells>
  <phoneticPr fontId="2" type="noConversion"/>
  <hyperlinks>
    <hyperlink ref="A1:H1" location="Inhaltsverzeichnis!A37" display="Inhaltsverzeichnis!A37"/>
    <hyperlink ref="A1:I1" location="Inhaltsverzeichnis!A35:C38" display="Inhaltsverzeichnis!A35:C38"/>
    <hyperlink ref="A1:J1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activeCell="B6" sqref="B6"/>
    </sheetView>
  </sheetViews>
  <sheetFormatPr baseColWidth="10" defaultRowHeight="13.2" x14ac:dyDescent="0.25"/>
  <cols>
    <col min="1" max="1" width="21.21875" style="14" customWidth="1"/>
    <col min="2" max="2" width="11.77734375" style="20" customWidth="1"/>
    <col min="3" max="3" width="11.77734375" customWidth="1"/>
    <col min="4" max="12" width="11.77734375" style="20" customWidth="1"/>
    <col min="13" max="13" width="21.21875" style="20" customWidth="1"/>
  </cols>
  <sheetData>
    <row r="1" spans="1:13" ht="24" customHeight="1" x14ac:dyDescent="0.25">
      <c r="A1" s="247" t="s">
        <v>329</v>
      </c>
      <c r="B1" s="247"/>
      <c r="C1" s="247"/>
      <c r="D1" s="247"/>
      <c r="E1" s="247"/>
      <c r="F1" s="247"/>
      <c r="G1" s="271"/>
      <c r="H1" s="271"/>
      <c r="I1" s="271"/>
      <c r="J1" s="271"/>
      <c r="K1" s="271"/>
      <c r="L1" s="271"/>
      <c r="M1" s="271"/>
    </row>
    <row r="2" spans="1:13" ht="12" customHeight="1" x14ac:dyDescent="0.25">
      <c r="A2" s="185"/>
      <c r="B2" s="234"/>
      <c r="C2" s="14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2" customHeight="1" x14ac:dyDescent="0.25">
      <c r="A3" s="262" t="s">
        <v>293</v>
      </c>
      <c r="B3" s="254" t="s">
        <v>31</v>
      </c>
      <c r="C3" s="267" t="s">
        <v>185</v>
      </c>
      <c r="D3" s="267"/>
      <c r="E3" s="267"/>
      <c r="F3" s="264"/>
      <c r="G3" s="262" t="s">
        <v>185</v>
      </c>
      <c r="H3" s="267"/>
      <c r="I3" s="267"/>
      <c r="J3" s="267"/>
      <c r="K3" s="267"/>
      <c r="L3" s="267"/>
      <c r="M3" s="264" t="s">
        <v>293</v>
      </c>
    </row>
    <row r="4" spans="1:13" ht="12" customHeight="1" x14ac:dyDescent="0.25">
      <c r="A4" s="253"/>
      <c r="B4" s="254"/>
      <c r="C4" s="267" t="s">
        <v>48</v>
      </c>
      <c r="D4" s="267"/>
      <c r="E4" s="267"/>
      <c r="F4" s="264"/>
      <c r="G4" s="262" t="s">
        <v>186</v>
      </c>
      <c r="H4" s="267"/>
      <c r="I4" s="267"/>
      <c r="J4" s="267"/>
      <c r="K4" s="267" t="s">
        <v>40</v>
      </c>
      <c r="L4" s="267"/>
      <c r="M4" s="268"/>
    </row>
    <row r="5" spans="1:13" ht="60" customHeight="1" x14ac:dyDescent="0.25">
      <c r="A5" s="253"/>
      <c r="B5" s="254"/>
      <c r="C5" s="211" t="s">
        <v>196</v>
      </c>
      <c r="D5" s="211" t="s">
        <v>197</v>
      </c>
      <c r="E5" s="211" t="s">
        <v>199</v>
      </c>
      <c r="F5" s="212" t="s">
        <v>198</v>
      </c>
      <c r="G5" s="213" t="s">
        <v>294</v>
      </c>
      <c r="H5" s="211" t="s">
        <v>200</v>
      </c>
      <c r="I5" s="211" t="s">
        <v>201</v>
      </c>
      <c r="J5" s="211" t="s">
        <v>202</v>
      </c>
      <c r="K5" s="211" t="s">
        <v>203</v>
      </c>
      <c r="L5" s="211" t="s">
        <v>204</v>
      </c>
      <c r="M5" s="268"/>
    </row>
    <row r="6" spans="1:13" ht="12" customHeight="1" x14ac:dyDescent="0.25">
      <c r="A6" s="7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41"/>
    </row>
    <row r="7" spans="1:13" ht="12" customHeight="1" x14ac:dyDescent="0.25">
      <c r="A7" s="200" t="s">
        <v>31</v>
      </c>
      <c r="B7" s="148">
        <v>9162</v>
      </c>
      <c r="C7" s="148">
        <v>3429</v>
      </c>
      <c r="D7" s="148">
        <v>2999</v>
      </c>
      <c r="E7" s="148">
        <v>635</v>
      </c>
      <c r="F7" s="148">
        <v>7</v>
      </c>
      <c r="G7" s="148">
        <v>519</v>
      </c>
      <c r="H7" s="148">
        <v>11</v>
      </c>
      <c r="I7" s="148">
        <v>1</v>
      </c>
      <c r="J7" s="148">
        <v>4</v>
      </c>
      <c r="K7" s="148">
        <v>5720</v>
      </c>
      <c r="L7" s="148">
        <v>1822</v>
      </c>
      <c r="M7" s="202" t="s">
        <v>31</v>
      </c>
    </row>
    <row r="8" spans="1:13" ht="12" customHeight="1" x14ac:dyDescent="0.25">
      <c r="A8" s="79" t="s">
        <v>47</v>
      </c>
      <c r="B8" s="88">
        <v>180</v>
      </c>
      <c r="C8" s="88">
        <v>178</v>
      </c>
      <c r="D8" s="88">
        <v>155</v>
      </c>
      <c r="E8" s="88">
        <v>2</v>
      </c>
      <c r="F8" s="88" t="s">
        <v>0</v>
      </c>
      <c r="G8" s="88">
        <v>1</v>
      </c>
      <c r="H8" s="88" t="s">
        <v>0</v>
      </c>
      <c r="I8" s="88" t="s">
        <v>0</v>
      </c>
      <c r="J8" s="88" t="s">
        <v>0</v>
      </c>
      <c r="K8" s="88">
        <v>2</v>
      </c>
      <c r="L8" s="88" t="s">
        <v>0</v>
      </c>
      <c r="M8" s="201" t="s">
        <v>47</v>
      </c>
    </row>
    <row r="9" spans="1:13" ht="12" customHeight="1" x14ac:dyDescent="0.25">
      <c r="A9" s="79" t="s">
        <v>86</v>
      </c>
      <c r="B9" s="88">
        <v>293</v>
      </c>
      <c r="C9" s="88">
        <v>277</v>
      </c>
      <c r="D9" s="88">
        <v>225</v>
      </c>
      <c r="E9" s="88">
        <v>14</v>
      </c>
      <c r="F9" s="88" t="s">
        <v>0</v>
      </c>
      <c r="G9" s="88" t="s">
        <v>0</v>
      </c>
      <c r="H9" s="88" t="s">
        <v>0</v>
      </c>
      <c r="I9" s="88" t="s">
        <v>0</v>
      </c>
      <c r="J9" s="88" t="s">
        <v>0</v>
      </c>
      <c r="K9" s="88">
        <v>14</v>
      </c>
      <c r="L9" s="88" t="s">
        <v>0</v>
      </c>
      <c r="M9" s="201" t="s">
        <v>86</v>
      </c>
    </row>
    <row r="10" spans="1:13" ht="12" customHeight="1" x14ac:dyDescent="0.25">
      <c r="A10" s="79" t="s">
        <v>87</v>
      </c>
      <c r="B10" s="88">
        <v>312</v>
      </c>
      <c r="C10" s="88">
        <v>268</v>
      </c>
      <c r="D10" s="88">
        <v>182</v>
      </c>
      <c r="E10" s="88">
        <v>22</v>
      </c>
      <c r="F10" s="88" t="s">
        <v>0</v>
      </c>
      <c r="G10" s="88" t="s">
        <v>0</v>
      </c>
      <c r="H10" s="88" t="s">
        <v>0</v>
      </c>
      <c r="I10" s="88" t="s">
        <v>0</v>
      </c>
      <c r="J10" s="88" t="s">
        <v>0</v>
      </c>
      <c r="K10" s="88">
        <v>44</v>
      </c>
      <c r="L10" s="88" t="s">
        <v>0</v>
      </c>
      <c r="M10" s="201" t="s">
        <v>87</v>
      </c>
    </row>
    <row r="11" spans="1:13" ht="12" customHeight="1" x14ac:dyDescent="0.25">
      <c r="A11" s="79" t="s">
        <v>88</v>
      </c>
      <c r="B11" s="88">
        <v>380</v>
      </c>
      <c r="C11" s="88">
        <v>325</v>
      </c>
      <c r="D11" s="88">
        <v>231</v>
      </c>
      <c r="E11" s="88">
        <v>22</v>
      </c>
      <c r="F11" s="88" t="s">
        <v>0</v>
      </c>
      <c r="G11" s="88">
        <v>1</v>
      </c>
      <c r="H11" s="88" t="s">
        <v>0</v>
      </c>
      <c r="I11" s="88" t="s">
        <v>0</v>
      </c>
      <c r="J11" s="88" t="s">
        <v>0</v>
      </c>
      <c r="K11" s="88">
        <v>54</v>
      </c>
      <c r="L11" s="88" t="s">
        <v>0</v>
      </c>
      <c r="M11" s="201" t="s">
        <v>88</v>
      </c>
    </row>
    <row r="12" spans="1:13" ht="12" customHeight="1" x14ac:dyDescent="0.25">
      <c r="A12" s="79" t="s">
        <v>82</v>
      </c>
      <c r="B12" s="88">
        <v>84</v>
      </c>
      <c r="C12" s="88">
        <v>13</v>
      </c>
      <c r="D12" s="88">
        <v>9</v>
      </c>
      <c r="E12" s="88" t="s">
        <v>0</v>
      </c>
      <c r="F12" s="88" t="s">
        <v>0</v>
      </c>
      <c r="G12" s="88" t="s">
        <v>0</v>
      </c>
      <c r="H12" s="88" t="s">
        <v>0</v>
      </c>
      <c r="I12" s="88" t="s">
        <v>0</v>
      </c>
      <c r="J12" s="88" t="s">
        <v>0</v>
      </c>
      <c r="K12" s="88">
        <v>71</v>
      </c>
      <c r="L12" s="88" t="s">
        <v>0</v>
      </c>
      <c r="M12" s="201" t="s">
        <v>82</v>
      </c>
    </row>
    <row r="13" spans="1:13" ht="12" customHeight="1" x14ac:dyDescent="0.25">
      <c r="A13" s="79" t="s">
        <v>89</v>
      </c>
      <c r="B13" s="88">
        <v>197</v>
      </c>
      <c r="C13" s="88">
        <v>47</v>
      </c>
      <c r="D13" s="88">
        <v>38</v>
      </c>
      <c r="E13" s="88">
        <v>14</v>
      </c>
      <c r="F13" s="88">
        <v>1</v>
      </c>
      <c r="G13" s="88">
        <v>3</v>
      </c>
      <c r="H13" s="88" t="s">
        <v>0</v>
      </c>
      <c r="I13" s="88" t="s">
        <v>0</v>
      </c>
      <c r="J13" s="88" t="s">
        <v>0</v>
      </c>
      <c r="K13" s="88">
        <v>150</v>
      </c>
      <c r="L13" s="88" t="s">
        <v>0</v>
      </c>
      <c r="M13" s="201" t="s">
        <v>89</v>
      </c>
    </row>
    <row r="14" spans="1:13" ht="12" customHeight="1" x14ac:dyDescent="0.25">
      <c r="A14" s="79" t="s">
        <v>90</v>
      </c>
      <c r="B14" s="88">
        <v>297</v>
      </c>
      <c r="C14" s="88">
        <v>93</v>
      </c>
      <c r="D14" s="88">
        <v>76</v>
      </c>
      <c r="E14" s="88">
        <v>11</v>
      </c>
      <c r="F14" s="88" t="s">
        <v>0</v>
      </c>
      <c r="G14" s="88">
        <v>30</v>
      </c>
      <c r="H14" s="88" t="s">
        <v>0</v>
      </c>
      <c r="I14" s="88" t="s">
        <v>0</v>
      </c>
      <c r="J14" s="88" t="s">
        <v>0</v>
      </c>
      <c r="K14" s="88">
        <v>204</v>
      </c>
      <c r="L14" s="88" t="s">
        <v>0</v>
      </c>
      <c r="M14" s="201" t="s">
        <v>90</v>
      </c>
    </row>
    <row r="15" spans="1:13" ht="12" customHeight="1" x14ac:dyDescent="0.25">
      <c r="A15" s="79" t="s">
        <v>91</v>
      </c>
      <c r="B15" s="88">
        <v>476</v>
      </c>
      <c r="C15" s="88">
        <v>156</v>
      </c>
      <c r="D15" s="88">
        <v>133</v>
      </c>
      <c r="E15" s="88">
        <v>20</v>
      </c>
      <c r="F15" s="88">
        <v>2</v>
      </c>
      <c r="G15" s="88">
        <v>100</v>
      </c>
      <c r="H15" s="88">
        <v>2</v>
      </c>
      <c r="I15" s="88" t="s">
        <v>0</v>
      </c>
      <c r="J15" s="88" t="s">
        <v>0</v>
      </c>
      <c r="K15" s="88">
        <v>319</v>
      </c>
      <c r="L15" s="88">
        <v>2</v>
      </c>
      <c r="M15" s="201" t="s">
        <v>91</v>
      </c>
    </row>
    <row r="16" spans="1:13" ht="12" customHeight="1" x14ac:dyDescent="0.25">
      <c r="A16" s="79" t="s">
        <v>92</v>
      </c>
      <c r="B16" s="88">
        <v>1516</v>
      </c>
      <c r="C16" s="88">
        <v>479</v>
      </c>
      <c r="D16" s="88">
        <v>448</v>
      </c>
      <c r="E16" s="88">
        <v>116</v>
      </c>
      <c r="F16" s="88">
        <v>2</v>
      </c>
      <c r="G16" s="88">
        <v>150</v>
      </c>
      <c r="H16" s="88">
        <v>1</v>
      </c>
      <c r="I16" s="88" t="s">
        <v>0</v>
      </c>
      <c r="J16" s="88">
        <v>1</v>
      </c>
      <c r="K16" s="88">
        <v>1033</v>
      </c>
      <c r="L16" s="88">
        <v>145</v>
      </c>
      <c r="M16" s="201" t="s">
        <v>92</v>
      </c>
    </row>
    <row r="17" spans="1:13" ht="12" customHeight="1" x14ac:dyDescent="0.25">
      <c r="A17" s="79" t="s">
        <v>93</v>
      </c>
      <c r="B17" s="88">
        <v>1154</v>
      </c>
      <c r="C17" s="88">
        <v>443</v>
      </c>
      <c r="D17" s="88">
        <v>417</v>
      </c>
      <c r="E17" s="88">
        <v>123</v>
      </c>
      <c r="F17" s="88">
        <v>2</v>
      </c>
      <c r="G17" s="88">
        <v>74</v>
      </c>
      <c r="H17" s="88">
        <v>2</v>
      </c>
      <c r="I17" s="88">
        <v>1</v>
      </c>
      <c r="J17" s="88">
        <v>1</v>
      </c>
      <c r="K17" s="88">
        <v>710</v>
      </c>
      <c r="L17" s="88">
        <v>360</v>
      </c>
      <c r="M17" s="201" t="s">
        <v>93</v>
      </c>
    </row>
    <row r="18" spans="1:13" ht="12" customHeight="1" x14ac:dyDescent="0.25">
      <c r="A18" s="79" t="s">
        <v>94</v>
      </c>
      <c r="B18" s="88">
        <v>1902</v>
      </c>
      <c r="C18" s="88">
        <v>692</v>
      </c>
      <c r="D18" s="88">
        <v>644</v>
      </c>
      <c r="E18" s="88">
        <v>194</v>
      </c>
      <c r="F18" s="88" t="s">
        <v>0</v>
      </c>
      <c r="G18" s="88">
        <v>119</v>
      </c>
      <c r="H18" s="88">
        <v>4</v>
      </c>
      <c r="I18" s="88" t="s">
        <v>0</v>
      </c>
      <c r="J18" s="88">
        <v>1</v>
      </c>
      <c r="K18" s="88">
        <v>1207</v>
      </c>
      <c r="L18" s="88">
        <v>576</v>
      </c>
      <c r="M18" s="201" t="s">
        <v>94</v>
      </c>
    </row>
    <row r="19" spans="1:13" ht="12" customHeight="1" x14ac:dyDescent="0.25">
      <c r="A19" s="79" t="s">
        <v>95</v>
      </c>
      <c r="B19" s="88">
        <v>962</v>
      </c>
      <c r="C19" s="88">
        <v>332</v>
      </c>
      <c r="D19" s="88">
        <v>320</v>
      </c>
      <c r="E19" s="88">
        <v>73</v>
      </c>
      <c r="F19" s="88" t="s">
        <v>0</v>
      </c>
      <c r="G19" s="88">
        <v>33</v>
      </c>
      <c r="H19" s="88">
        <v>1</v>
      </c>
      <c r="I19" s="88" t="s">
        <v>0</v>
      </c>
      <c r="J19" s="88" t="s">
        <v>0</v>
      </c>
      <c r="K19" s="88">
        <v>630</v>
      </c>
      <c r="L19" s="88">
        <v>240</v>
      </c>
      <c r="M19" s="201" t="s">
        <v>95</v>
      </c>
    </row>
    <row r="20" spans="1:13" ht="12" customHeight="1" x14ac:dyDescent="0.25">
      <c r="A20" s="79" t="s">
        <v>96</v>
      </c>
      <c r="B20" s="88">
        <v>550</v>
      </c>
      <c r="C20" s="88">
        <v>125</v>
      </c>
      <c r="D20" s="88">
        <v>120</v>
      </c>
      <c r="E20" s="88">
        <v>23</v>
      </c>
      <c r="F20" s="88" t="s">
        <v>0</v>
      </c>
      <c r="G20" s="88">
        <v>7</v>
      </c>
      <c r="H20" s="88">
        <v>1</v>
      </c>
      <c r="I20" s="88" t="s">
        <v>0</v>
      </c>
      <c r="J20" s="88">
        <v>1</v>
      </c>
      <c r="K20" s="88">
        <v>424</v>
      </c>
      <c r="L20" s="88">
        <v>156</v>
      </c>
      <c r="M20" s="201" t="s">
        <v>96</v>
      </c>
    </row>
    <row r="21" spans="1:13" ht="12" customHeight="1" x14ac:dyDescent="0.25">
      <c r="A21" s="79" t="s">
        <v>97</v>
      </c>
      <c r="B21" s="88">
        <v>191</v>
      </c>
      <c r="C21" s="88">
        <v>1</v>
      </c>
      <c r="D21" s="88">
        <v>1</v>
      </c>
      <c r="E21" s="88">
        <v>1</v>
      </c>
      <c r="F21" s="88" t="s">
        <v>0</v>
      </c>
      <c r="G21" s="88">
        <v>1</v>
      </c>
      <c r="H21" s="88" t="s">
        <v>0</v>
      </c>
      <c r="I21" s="88" t="s">
        <v>0</v>
      </c>
      <c r="J21" s="88" t="s">
        <v>0</v>
      </c>
      <c r="K21" s="88">
        <v>190</v>
      </c>
      <c r="L21" s="88">
        <v>73</v>
      </c>
      <c r="M21" s="201" t="s">
        <v>97</v>
      </c>
    </row>
    <row r="22" spans="1:13" ht="12" customHeight="1" x14ac:dyDescent="0.25">
      <c r="A22" s="79" t="s">
        <v>98</v>
      </c>
      <c r="B22" s="88">
        <v>242</v>
      </c>
      <c r="C22" s="88" t="s">
        <v>0</v>
      </c>
      <c r="D22" s="88" t="s">
        <v>0</v>
      </c>
      <c r="E22" s="88" t="s">
        <v>0</v>
      </c>
      <c r="F22" s="88" t="s">
        <v>0</v>
      </c>
      <c r="G22" s="88" t="s">
        <v>0</v>
      </c>
      <c r="H22" s="88" t="s">
        <v>0</v>
      </c>
      <c r="I22" s="88" t="s">
        <v>0</v>
      </c>
      <c r="J22" s="88" t="s">
        <v>0</v>
      </c>
      <c r="K22" s="88">
        <v>242</v>
      </c>
      <c r="L22" s="88">
        <v>102</v>
      </c>
      <c r="M22" s="201" t="s">
        <v>98</v>
      </c>
    </row>
    <row r="23" spans="1:13" ht="12" customHeight="1" x14ac:dyDescent="0.25">
      <c r="A23" s="79" t="s">
        <v>99</v>
      </c>
      <c r="B23" s="88">
        <v>216</v>
      </c>
      <c r="C23" s="88" t="s">
        <v>0</v>
      </c>
      <c r="D23" s="88" t="s">
        <v>0</v>
      </c>
      <c r="E23" s="88" t="s">
        <v>0</v>
      </c>
      <c r="F23" s="88" t="s">
        <v>0</v>
      </c>
      <c r="G23" s="88" t="s">
        <v>0</v>
      </c>
      <c r="H23" s="88" t="s">
        <v>0</v>
      </c>
      <c r="I23" s="88" t="s">
        <v>0</v>
      </c>
      <c r="J23" s="88" t="s">
        <v>0</v>
      </c>
      <c r="K23" s="88">
        <v>216</v>
      </c>
      <c r="L23" s="88">
        <v>101</v>
      </c>
      <c r="M23" s="201" t="s">
        <v>99</v>
      </c>
    </row>
    <row r="24" spans="1:13" ht="12" customHeight="1" x14ac:dyDescent="0.25">
      <c r="A24" s="79" t="s">
        <v>81</v>
      </c>
      <c r="B24" s="88">
        <v>210</v>
      </c>
      <c r="C24" s="88" t="s">
        <v>0</v>
      </c>
      <c r="D24" s="88" t="s">
        <v>0</v>
      </c>
      <c r="E24" s="88" t="s">
        <v>0</v>
      </c>
      <c r="F24" s="88" t="s">
        <v>0</v>
      </c>
      <c r="G24" s="88" t="s">
        <v>0</v>
      </c>
      <c r="H24" s="88" t="s">
        <v>0</v>
      </c>
      <c r="I24" s="88" t="s">
        <v>0</v>
      </c>
      <c r="J24" s="88" t="s">
        <v>0</v>
      </c>
      <c r="K24" s="88">
        <v>210</v>
      </c>
      <c r="L24" s="88">
        <v>67</v>
      </c>
      <c r="M24" s="201" t="s">
        <v>81</v>
      </c>
    </row>
    <row r="26" spans="1:13" ht="12" customHeight="1" x14ac:dyDescent="0.25">
      <c r="A26" s="157" t="s">
        <v>211</v>
      </c>
      <c r="B26" s="198" t="s">
        <v>176</v>
      </c>
      <c r="C26" s="89" t="s">
        <v>176</v>
      </c>
      <c r="D26" s="198" t="s">
        <v>176</v>
      </c>
      <c r="E26" s="198" t="s">
        <v>176</v>
      </c>
      <c r="F26" s="198" t="s">
        <v>176</v>
      </c>
      <c r="G26" s="20" t="s">
        <v>176</v>
      </c>
      <c r="H26" s="198" t="s">
        <v>176</v>
      </c>
      <c r="I26" s="198" t="s">
        <v>176</v>
      </c>
      <c r="J26" s="198" t="s">
        <v>176</v>
      </c>
      <c r="K26" s="198" t="s">
        <v>176</v>
      </c>
      <c r="L26" s="198" t="s">
        <v>176</v>
      </c>
      <c r="M26" s="201" t="s">
        <v>211</v>
      </c>
    </row>
    <row r="27" spans="1:13" ht="12" customHeight="1" x14ac:dyDescent="0.25">
      <c r="A27" s="156" t="s">
        <v>212</v>
      </c>
      <c r="B27" s="95" t="s">
        <v>67</v>
      </c>
      <c r="C27" s="88">
        <v>397</v>
      </c>
      <c r="D27" s="88">
        <v>288</v>
      </c>
      <c r="E27" s="88">
        <v>56</v>
      </c>
      <c r="F27" s="88">
        <v>529</v>
      </c>
      <c r="G27" s="88">
        <v>187</v>
      </c>
      <c r="H27" s="88">
        <v>10</v>
      </c>
      <c r="I27" s="88">
        <v>210</v>
      </c>
      <c r="J27" s="88">
        <v>589</v>
      </c>
      <c r="K27" s="88">
        <v>249</v>
      </c>
      <c r="L27" s="88">
        <v>15</v>
      </c>
      <c r="M27" s="111" t="s">
        <v>212</v>
      </c>
    </row>
    <row r="28" spans="1:13" ht="12" customHeight="1" x14ac:dyDescent="0.25">
      <c r="A28" s="156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111"/>
    </row>
    <row r="29" spans="1:13" ht="12" customHeight="1" x14ac:dyDescent="0.25">
      <c r="A29" s="156" t="s">
        <v>177</v>
      </c>
      <c r="B29" s="95">
        <v>5420</v>
      </c>
      <c r="C29" s="95">
        <v>1954</v>
      </c>
      <c r="D29" s="95">
        <v>1712</v>
      </c>
      <c r="E29" s="95">
        <v>369</v>
      </c>
      <c r="F29" s="95">
        <v>3</v>
      </c>
      <c r="G29" s="95">
        <v>352</v>
      </c>
      <c r="H29" s="95">
        <v>3</v>
      </c>
      <c r="I29" s="95">
        <v>1</v>
      </c>
      <c r="J29" s="95">
        <v>2</v>
      </c>
      <c r="K29" s="95">
        <v>3457</v>
      </c>
      <c r="L29" s="95">
        <v>1005</v>
      </c>
      <c r="M29" s="201" t="s">
        <v>177</v>
      </c>
    </row>
    <row r="30" spans="1:13" ht="12" customHeight="1" x14ac:dyDescent="0.25">
      <c r="A30" s="156" t="s">
        <v>20</v>
      </c>
      <c r="B30" s="95">
        <v>3742</v>
      </c>
      <c r="C30" s="95">
        <v>1475</v>
      </c>
      <c r="D30" s="95">
        <v>1287</v>
      </c>
      <c r="E30" s="95">
        <v>266</v>
      </c>
      <c r="F30" s="95">
        <v>4</v>
      </c>
      <c r="G30" s="95">
        <v>167</v>
      </c>
      <c r="H30" s="95">
        <v>8</v>
      </c>
      <c r="I30" s="95" t="s">
        <v>0</v>
      </c>
      <c r="J30" s="95">
        <v>2</v>
      </c>
      <c r="K30" s="95">
        <v>2263</v>
      </c>
      <c r="L30" s="95">
        <v>817</v>
      </c>
      <c r="M30" s="201" t="s">
        <v>20</v>
      </c>
    </row>
    <row r="31" spans="1:13" ht="12" customHeight="1" x14ac:dyDescent="0.25">
      <c r="A31" s="6" t="s">
        <v>45</v>
      </c>
    </row>
    <row r="32" spans="1:13" ht="12" customHeight="1" x14ac:dyDescent="0.25">
      <c r="A32" s="132" t="s">
        <v>328</v>
      </c>
    </row>
    <row r="33" ht="12" customHeight="1" x14ac:dyDescent="0.25"/>
    <row r="34" ht="12" customHeight="1" x14ac:dyDescent="0.25"/>
  </sheetData>
  <mergeCells count="10">
    <mergeCell ref="M3:M5"/>
    <mergeCell ref="A1:F1"/>
    <mergeCell ref="G1:M1"/>
    <mergeCell ref="A3:A5"/>
    <mergeCell ref="B3:B5"/>
    <mergeCell ref="C3:F3"/>
    <mergeCell ref="G3:L3"/>
    <mergeCell ref="G4:J4"/>
    <mergeCell ref="K4:L4"/>
    <mergeCell ref="C4:F4"/>
  </mergeCells>
  <phoneticPr fontId="2" type="noConversion"/>
  <hyperlinks>
    <hyperlink ref="A1:F1" location="Inhaltsverzeichnis!A38:C41" display="Inhaltsverzeichnis!A38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19 –  Brandenburg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4</vt:i4>
      </vt:variant>
    </vt:vector>
  </HeadingPairs>
  <TitlesOfParts>
    <vt:vector size="19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'Tab1-Grafik1'!Druckbereich</vt:lpstr>
      <vt:lpstr>'Tab3-Grafik2'!Druckbereich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2019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Madeleine Voß</cp:lastModifiedBy>
  <cp:lastPrinted>2020-05-14T10:28:14Z</cp:lastPrinted>
  <dcterms:created xsi:type="dcterms:W3CDTF">2004-03-08T05:48:11Z</dcterms:created>
  <dcterms:modified xsi:type="dcterms:W3CDTF">2020-05-14T10:34:53Z</dcterms:modified>
  <cp:category>Statistischer Bericht K I 2 – j / 19</cp:category>
</cp:coreProperties>
</file>