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644" tabRatio="772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'1'!$A$1:$K$98</definedName>
    <definedName name="_xlnm.Print_Area" localSheetId="13">'10'!$A$1:$K$71</definedName>
    <definedName name="_xlnm.Print_Area" localSheetId="14">'11'!$A$1:$K$98</definedName>
    <definedName name="_xlnm.Print_Area" localSheetId="15">'12'!$A$1:$AB$113</definedName>
    <definedName name="_xlnm.Print_Area" localSheetId="16">'13'!$A$1:$S$129</definedName>
    <definedName name="_xlnm.Print_Area" localSheetId="17">'14'!$A$1:$S$129</definedName>
    <definedName name="_xlnm.Print_Area" localSheetId="18">'15'!$A$1:$S$129</definedName>
    <definedName name="_xlnm.Print_Area" localSheetId="19">'16'!$A$1:$S$129</definedName>
    <definedName name="_xlnm.Print_Area" localSheetId="20">'17'!$A$1:$S$129</definedName>
    <definedName name="_xlnm.Print_Area" localSheetId="21">'18'!$A$1:$S$78</definedName>
    <definedName name="_xlnm.Print_Area" localSheetId="22">'19'!$A$1:$S$78</definedName>
    <definedName name="_xlnm.Print_Area" localSheetId="5">'2'!$A$1:$AB$113</definedName>
    <definedName name="_xlnm.Print_Area" localSheetId="6">'3'!$A$1:$AB$113</definedName>
    <definedName name="_xlnm.Print_Area" localSheetId="7">'4'!$A$1:$K$98</definedName>
    <definedName name="_xlnm.Print_Area" localSheetId="8">'5'!$A$1:$K$98</definedName>
    <definedName name="_xlnm.Print_Area" localSheetId="9">'6'!$A$1:$AB$113</definedName>
    <definedName name="_xlnm.Print_Area" localSheetId="10">'7'!$A$1:$AB$113</definedName>
    <definedName name="_xlnm.Print_Area" localSheetId="11">'8'!$A$1:$K$98</definedName>
    <definedName name="_xlnm.Print_Area" localSheetId="12">'9'!$A$1:$K$71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<sst xmlns="http://schemas.openxmlformats.org/spreadsheetml/2006/main" count="3857" uniqueCount="200">
  <si>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</si>
  <si>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</si>
  <si>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</si>
  <si>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</si>
  <si>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</si>
  <si>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</si>
  <si>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</si>
  <si>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</si>
  <si>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</si>
  <si>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</si>
  <si>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</si>
  <si>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</si>
  <si>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</si>
  <si>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</si>
  <si>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</si>
  <si>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</si>
  <si>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</si>
  <si>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</si>
  <si>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</si>
  <si>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</si>
  <si>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</si>
  <si>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</si>
  <si>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</si>
  <si>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</si>
  <si>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</si>
  <si>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</si>
  <si>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</si>
  <si>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</si>
  <si>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</si>
  <si>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</si>
  <si>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</si>
  <si>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</si>
  <si>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</si>
  <si>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</si>
  <si>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</si>
  <si>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</si>
  <si>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</si>
  <si>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</si>
  <si>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</si>
  <si>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</si>
  <si>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</si>
  <si>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</si>
  <si>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</si>
  <si>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</si>
  <si>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</si>
  <si>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</si>
  <si>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</si>
  <si>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</si>
  <si>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</si>
  <si>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</si>
  <si>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</si>
  <si>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</si>
  <si>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</si>
  <si>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</si>
  <si>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</si>
  <si>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</si>
  <si>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</si>
  <si>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</si>
  <si>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</si>
  <si>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</si>
  <si>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</si>
  <si>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</si>
  <si>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</si>
  <si>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</si>
  <si>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</si>
  <si>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</si>
  <si>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</si>
  <si>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</si>
  <si>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</si>
  <si>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</si>
  <si>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</si>
  <si>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</si>
  <si>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</si>
  <si>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</si>
  <si>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</si>
  <si>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</si>
  <si>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</si>
  <si>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</si>
  <si>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</si>
  <si>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</si>
  <si>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</si>
  <si>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</si>
  <si>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</si>
  <si>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</si>
  <si>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</si>
  <si>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</si>
  <si>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</si>
  <si>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</si>
  <si>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</si>
  <si>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</si>
  <si>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</si>
  <si>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</si>
  <si>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</si>
  <si>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</si>
  <si>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</si>
  <si>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</si>
  <si>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</si>
  <si>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</si>
  <si>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</si>
  <si>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</si>
  <si>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</si>
  <si>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</si>
  <si>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</si>
  <si>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</si>
  <si>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</si>
  <si>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</si>
  <si>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</si>
  <si>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</si>
  <si>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</si>
  <si>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</si>
  <si>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</si>
  <si>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</si>
  <si>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</si>
  <si>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</si>
  <si>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</si>
  <si>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</si>
  <si>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</si>
  <si>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</si>
  <si>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</si>
  <si>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</si>
  <si>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</si>
  <si>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</si>
  <si>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</si>
  <si>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</si>
  <si>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</si>
  <si>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</si>
  <si>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</si>
  <si>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</si>
  <si>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</si>
  <si>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</si>
  <si>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</si>
  <si>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</si>
  <si>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</si>
  <si>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</si>
  <si>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</si>
  <si>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</si>
  <si>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</si>
  <si>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</si>
  <si>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</si>
  <si>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</si>
  <si>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</si>
  <si>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</si>
  <si>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</si>
  <si>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</si>
  <si>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</si>
  <si>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</si>
  <si>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</si>
  <si>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</si>
  <si>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</si>
  <si>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Arbeitnehmerentgelt im Land Brandenburg </t>
  </si>
  <si>
    <t xml:space="preserve">Arbeitnehmer im Land Brandenburg </t>
  </si>
  <si>
    <t>Anteil an den Arbeitnehmern insgesamt in %</t>
  </si>
  <si>
    <t>6   Bruttolöhne und -gehälter im Land Brandenburg 2000 bis 2018 nach Wirtschaftsbereichen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</si>
  <si>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</si>
  <si>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</si>
  <si>
    <t>P I 2 – hj 1 / 19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</si>
  <si>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</si>
  <si>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>Berechnungsstand: August 2019 / Februar 2020</t>
  </si>
  <si>
    <r>
      <t>Erschienen im März</t>
    </r>
    <r>
      <rPr>
        <b/>
        <sz val="8"/>
        <rFont val="Arial"/>
        <family val="2"/>
      </rPr>
      <t xml:space="preserve"> 2020</t>
    </r>
  </si>
  <si>
    <t xml:space="preserve">nach Bundesländern 2019 </t>
  </si>
  <si>
    <t>2019 nach ausgewählten Wirtschaftsbereichen</t>
  </si>
  <si>
    <t xml:space="preserve">im Land Brandenburg 2000 bis 2019 </t>
  </si>
  <si>
    <t>2000 bis 2019</t>
  </si>
  <si>
    <t>Arbeitnehmer im Land Brandenburg 1991 bis 2019</t>
  </si>
  <si>
    <t>im Land Brandenburg 2000 bis 2019</t>
  </si>
  <si>
    <t>2000 bis 2019 nach Wirtschaftsbereichen</t>
  </si>
  <si>
    <t xml:space="preserve">1991 bis 2019 nach Bundesländern </t>
  </si>
  <si>
    <t>im Land Brandenburg 1991 bis 2019</t>
  </si>
  <si>
    <t>in Deutschland 1991 bis 2019</t>
  </si>
  <si>
    <t>Brandenburg 1991 bis 2019</t>
  </si>
  <si>
    <t>Brandenburg 2000 bis 2019</t>
  </si>
  <si>
    <t xml:space="preserve">1991 bis 2019 nach Bundesländern  </t>
  </si>
  <si>
    <t xml:space="preserve">im Land Brandenburg 1991 bis 2019 </t>
  </si>
  <si>
    <t xml:space="preserve"> 2003 bis 2019 nach Bundesländern</t>
  </si>
  <si>
    <t>2003 bis 2019 nach Bundesländern</t>
  </si>
  <si>
    <t>Bruttolöhne und -gehälter je Arbeitnehmer 2019 nach Bundesländern</t>
  </si>
  <si>
    <t>1   Arbeitnehmerentgelt im Land Brandenburg 1991 bis 2019 nach  ausgewählten Wirtschaftsbereichen</t>
  </si>
  <si>
    <t>2   Arbeitnehmerentgelt im Land Brandenburg 2000 bis 2019 nach Wirtschaftsbereichen</t>
  </si>
  <si>
    <t>3   Arbeitnehmerentgelt je Arbeitnehmer im Land Brandenburg 2000 bis 2019 nach Wirtschaftsbereichen</t>
  </si>
  <si>
    <t>4   Arbeitnehmerentgelt je Arbeitnehmer im Land Brandenburg 1991 bis 2019 
      nach  ausgewählten Wirtschaftsbereichen</t>
  </si>
  <si>
    <t>5   Bruttolöhne und -gehälter im Land Brandenburg 1991 bis 2019 nach  ausgewählten Wirtschaftsbereichen</t>
  </si>
  <si>
    <t>6   Bruttolöhne und -gehälter im Land Brandenburg 2000 bis 2019 nach Wirtschaftsbereichen</t>
  </si>
  <si>
    <t>7    Bruttolöhne und -gehälter je Arbeitnehmer im Land Brandenburg 2000 bis 2019 nach Wirtschaftsbereichen</t>
  </si>
  <si>
    <t>7   Bruttolöhne und -gehälter je Arbeitnehmer im Land Brandenburg 2000 bis 2019 nach Wirtschaftsbereichen</t>
  </si>
  <si>
    <t>8    Bruttolöhne und -gehälter je Arbeitnehmer im Land Brandenburg 1991 bis 2019
      nach  ausgewählten Wirtschaftsbereichen</t>
  </si>
  <si>
    <t>9   Arbeitnehmerentgelt je Arbeitsstunde im Land Brandenburg 2000 bis 2019
     nach  ausgewählten Wirtschaftsbereichen</t>
  </si>
  <si>
    <t>10   Bruttolöhne und -gehälter je Arbeitsstunde im Land Brandenburg 2000 bis 2019
       nach  ausgewählten Wirtschaftsbereichen</t>
  </si>
  <si>
    <t>11  Arbeitnehmer im Land Brandenburg 1991 bis 2019 nach  ausgewählten Wirtschaftsbereichen</t>
  </si>
  <si>
    <t>12   Arbeitnehmer im Land Brandenburg 2000 bis 2019 nach Wirtschaftsbereichen</t>
  </si>
  <si>
    <t>13  Arbeitnehmerentgelt in Deutschland 1991 bis 2019 nach Bundesländern</t>
  </si>
  <si>
    <t>14  Arbeitnehmerentgelt  je Arbeitnehmer in Deutschland 1991 bis 2019 nach Bundesländern</t>
  </si>
  <si>
    <t>15  Bruttolöhne und -gehälter in Deutschland 1991 bis 2019 nach Bundesländern</t>
  </si>
  <si>
    <t>16  Bruttolöhne und -gehälter  je Arbeitnehmer in Deutschland 1991 bis 2019 nach Bundesländern</t>
  </si>
  <si>
    <t>17  Arbeitnehmer in Deutschland 1991 bis 2019 nach Bundesländern</t>
  </si>
  <si>
    <t>18  Bruttolöhne und -gehälter der Arbeitnehmer ohne marginal Beschäftigte in Deutschland 
      2003 bis 2019 nach Bundesländern</t>
  </si>
  <si>
    <t>19  Bruttolöhne und -gehälter  je Arbeitnehmer ohne marginal Beschäftigte in Deutschland 
      2003 bis 2019 nach Bundesländern</t>
  </si>
  <si>
    <t>Potsdam, 2020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</si>
  <si>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</si>
  <si>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</si>
  <si>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t>Erscheinungsfolge: halbjährlich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</si>
</sst>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8" fillId="0" borderId="0"/>
    <xf numFmtId="193" fontId="38" fillId="0" borderId="0"/>
    <xf numFmtId="185" fontId="6" fillId="0" borderId="0"/>
    <xf numFmtId="191" fontId="38" fillId="0" borderId="0"/>
    <xf numFmtId="192" fontId="4" fillId="0" borderId="0"/>
    <xf numFmtId="194" fontId="38" fillId="0" borderId="0"/>
    <xf numFmtId="186" fontId="6" fillId="0" borderId="0"/>
    <xf numFmtId="190" fontId="38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8" fillId="0" borderId="0"/>
    <xf numFmtId="49" fontId="2" fillId="0" borderId="0">
      <alignment horizontal="left"/>
    </xf>
    <xf numFmtId="182" fontId="29" fillId="0" borderId="0"/>
    <xf numFmtId="49" fontId="38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5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56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9" fillId="0" borderId="0" xfId="47" applyFont="1"/>
    <xf numFmtId="0" fontId="40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1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7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4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171" fontId="2" fillId="0" borderId="0" xfId="0" applyNumberFormat="1" applyFont="1" applyBorder="1" applyAlignment="1">
      <alignment horizontal="right"/>
    </xf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27" applyAlignment="1" applyProtection="1">
      <alignment wrapText="1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31" fillId="0" borderId="0" xfId="29" applyFont="1" applyAlignment="1" applyProtection="1">
      <alignment horizontal="left" wrapText="1"/>
    </xf>
    <xf numFmtId="0" fontId="31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2.3360480068581211</c:v>
                </c:pt>
                <c:pt idx="1">
                  <c:v>3.7151832460732948</c:v>
                </c:pt>
                <c:pt idx="2">
                  <c:v>1.9626847589047713</c:v>
                </c:pt>
                <c:pt idx="3">
                  <c:v>2.9309252217997397</c:v>
                </c:pt>
                <c:pt idx="4">
                  <c:v>3.2284131137447929</c:v>
                </c:pt>
                <c:pt idx="5">
                  <c:v>4.4731054534610735</c:v>
                </c:pt>
                <c:pt idx="6">
                  <c:v>2.5154315481499907</c:v>
                </c:pt>
                <c:pt idx="7">
                  <c:v>3.0975915355701034</c:v>
                </c:pt>
                <c:pt idx="8">
                  <c:v>3.564917966376342</c:v>
                </c:pt>
                <c:pt idx="9">
                  <c:v>3.9930895103983346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2.6231263383297687</c:v>
                </c:pt>
                <c:pt idx="1">
                  <c:v>3.4567901234567842</c:v>
                </c:pt>
                <c:pt idx="2">
                  <c:v>2.8740461864264404</c:v>
                </c:pt>
                <c:pt idx="3">
                  <c:v>2.1925238530911031</c:v>
                </c:pt>
                <c:pt idx="4">
                  <c:v>2.9512390087929674</c:v>
                </c:pt>
                <c:pt idx="5">
                  <c:v>2.8883781601341667</c:v>
                </c:pt>
                <c:pt idx="6">
                  <c:v>2.5054334701762855</c:v>
                </c:pt>
                <c:pt idx="7">
                  <c:v>2.5531538959891549</c:v>
                </c:pt>
                <c:pt idx="8">
                  <c:v>3.1500358937544917</c:v>
                </c:pt>
                <c:pt idx="9">
                  <c:v>3.0427036356550161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0050304"/>
        <c:axId val="130355200"/>
      </c:barChart>
      <c:catAx>
        <c:axId val="13005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552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0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5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962931469419454"/>
          <c:y val="3.6630036630036632E-2"/>
          <c:w val="0.54794051121579568"/>
          <c:h val="9.06324209473815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45441</c:v>
                </c:pt>
                <c:pt idx="1">
                  <c:v>44558</c:v>
                </c:pt>
                <c:pt idx="2">
                  <c:v>41835</c:v>
                </c:pt>
                <c:pt idx="3">
                  <c:v>35077</c:v>
                </c:pt>
                <c:pt idx="4">
                  <c:v>43309</c:v>
                </c:pt>
                <c:pt idx="5">
                  <c:v>47636</c:v>
                </c:pt>
                <c:pt idx="6">
                  <c:v>46673</c:v>
                </c:pt>
                <c:pt idx="7">
                  <c:v>33333</c:v>
                </c:pt>
                <c:pt idx="8">
                  <c:v>39057</c:v>
                </c:pt>
                <c:pt idx="9">
                  <c:v>41718</c:v>
                </c:pt>
                <c:pt idx="10">
                  <c:v>39548</c:v>
                </c:pt>
                <c:pt idx="11">
                  <c:v>38702</c:v>
                </c:pt>
                <c:pt idx="12">
                  <c:v>34836</c:v>
                </c:pt>
                <c:pt idx="13">
                  <c:v>33542</c:v>
                </c:pt>
                <c:pt idx="14">
                  <c:v>36575</c:v>
                </c:pt>
                <c:pt idx="15">
                  <c:v>33651</c:v>
                </c:pt>
                <c:pt idx="17" formatCode="#\ ###\ ##0;\–\ #\ ###\ ##0">
                  <c:v>41773</c:v>
                </c:pt>
                <c:pt idx="18" formatCode="#\ ###\ ##0;\–\ #\ ###\ ##0">
                  <c:v>43026</c:v>
                </c:pt>
                <c:pt idx="19" formatCode="#\ ###\ ##0;\–\ #\ ###\ ##0">
                  <c:v>34263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40212</c:v>
                </c:pt>
                <c:pt idx="1">
                  <c:v>39726</c:v>
                </c:pt>
                <c:pt idx="2">
                  <c:v>38480</c:v>
                </c:pt>
                <c:pt idx="3">
                  <c:v>31903</c:v>
                </c:pt>
                <c:pt idx="4">
                  <c:v>38715</c:v>
                </c:pt>
                <c:pt idx="5">
                  <c:v>43664</c:v>
                </c:pt>
                <c:pt idx="6">
                  <c:v>41422</c:v>
                </c:pt>
                <c:pt idx="7">
                  <c:v>30293</c:v>
                </c:pt>
                <c:pt idx="8">
                  <c:v>34038</c:v>
                </c:pt>
                <c:pt idx="9">
                  <c:v>36202</c:v>
                </c:pt>
                <c:pt idx="10">
                  <c:v>34089</c:v>
                </c:pt>
                <c:pt idx="11">
                  <c:v>33688</c:v>
                </c:pt>
                <c:pt idx="12">
                  <c:v>31960</c:v>
                </c:pt>
                <c:pt idx="13">
                  <c:v>30739</c:v>
                </c:pt>
                <c:pt idx="14">
                  <c:v>31795</c:v>
                </c:pt>
                <c:pt idx="15">
                  <c:v>30912</c:v>
                </c:pt>
                <c:pt idx="17" formatCode="#\ ##0">
                  <c:v>37015</c:v>
                </c:pt>
                <c:pt idx="18" formatCode="#\ ##0">
                  <c:v>37844</c:v>
                </c:pt>
                <c:pt idx="19" formatCode="#\ ##0">
                  <c:v>31347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30740608"/>
        <c:axId val="130742144"/>
      </c:barChart>
      <c:catAx>
        <c:axId val="130740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42144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740608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60960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52" customWidth="1"/>
    <col min="2" max="2" width="0.6640625" style="152" customWidth="1"/>
    <col min="3" max="3" width="52" style="152" customWidth="1"/>
    <col min="4" max="4" width="5.5546875" style="152" bestFit="1" customWidth="1"/>
    <col min="5" max="13" width="11.5546875" style="152" customWidth="1"/>
    <col min="14" max="14" width="16.33203125" style="152" customWidth="1"/>
    <col min="15" max="16384" width="11.5546875" style="152"/>
  </cols>
  <sheetData>
    <row r="1" spans="1:16" ht="60" customHeight="1">
      <c r="A1"/>
      <c r="D1" s="201" t="s">
        <v>77</v>
      </c>
    </row>
    <row r="2" spans="1:16" ht="40.200000000000003" customHeight="1">
      <c r="B2" s="166" t="s">
        <v>75</v>
      </c>
      <c r="D2" s="201"/>
    </row>
    <row r="3" spans="1:16" ht="34.799999999999997">
      <c r="B3" s="166" t="s">
        <v>76</v>
      </c>
      <c r="D3" s="201"/>
    </row>
    <row r="4" spans="1:16" ht="6.6" customHeight="1">
      <c r="D4" s="201"/>
    </row>
    <row r="5" spans="1:16" ht="20.399999999999999">
      <c r="C5" s="167" t="s">
        <v>155</v>
      </c>
      <c r="D5" s="201"/>
    </row>
    <row r="6" spans="1:16" s="156" customFormat="1" ht="34.950000000000003" customHeight="1">
      <c r="D6" s="201"/>
    </row>
    <row r="7" spans="1:16" ht="66.900000000000006" customHeight="1">
      <c r="C7" s="168" t="s">
        <v>44</v>
      </c>
      <c r="D7" s="201"/>
    </row>
    <row r="8" spans="1:16">
      <c r="D8" s="201"/>
    </row>
    <row r="9" spans="1:16" ht="124.2">
      <c r="C9" s="170" t="s">
        <v>156</v>
      </c>
      <c r="D9" s="201"/>
    </row>
    <row r="10" spans="1:16" ht="7.2" customHeight="1">
      <c r="D10" s="201"/>
    </row>
    <row r="11" spans="1:16">
      <c r="C11" s="171" t="s">
        <v>157</v>
      </c>
      <c r="D11" s="201"/>
    </row>
    <row r="12" spans="1:16" ht="66" customHeight="1"/>
    <row r="13" spans="1:16" ht="36" customHeight="1">
      <c r="C13" s="169" t="s">
        <v>146</v>
      </c>
    </row>
    <row r="14" spans="1:16" ht="12.75" customHeight="1">
      <c r="M14" s="202" t="s">
        <v>129</v>
      </c>
      <c r="N14" s="203"/>
      <c r="O14" s="203"/>
      <c r="P14" s="172"/>
    </row>
    <row r="15" spans="1:16">
      <c r="M15" s="173"/>
      <c r="N15" s="174" t="s">
        <v>147</v>
      </c>
      <c r="O15" s="175" t="s">
        <v>27</v>
      </c>
      <c r="P15" s="176"/>
    </row>
    <row r="16" spans="1:16">
      <c r="M16" s="177">
        <v>2010</v>
      </c>
      <c r="N16" s="178">
        <v>2.3360480068581211</v>
      </c>
      <c r="O16" s="178">
        <v>2.6231263383297687</v>
      </c>
      <c r="P16" s="172"/>
    </row>
    <row r="17" spans="13:16">
      <c r="M17" s="177">
        <v>2011</v>
      </c>
      <c r="N17" s="178">
        <v>3.7151832460732948</v>
      </c>
      <c r="O17" s="178">
        <v>3.4567901234567842</v>
      </c>
      <c r="P17" s="172"/>
    </row>
    <row r="18" spans="13:16">
      <c r="M18" s="177">
        <v>2012</v>
      </c>
      <c r="N18" s="178">
        <v>1.9626847589047713</v>
      </c>
      <c r="O18" s="178">
        <v>2.8740461864264404</v>
      </c>
      <c r="P18" s="172"/>
    </row>
    <row r="19" spans="13:16">
      <c r="M19" s="177">
        <v>2013</v>
      </c>
      <c r="N19" s="178">
        <v>2.9309252217997397</v>
      </c>
      <c r="O19" s="178">
        <v>2.1925238530911031</v>
      </c>
      <c r="P19" s="172"/>
    </row>
    <row r="20" spans="13:16">
      <c r="M20" s="177">
        <v>2014</v>
      </c>
      <c r="N20" s="178">
        <v>3.2284131137447929</v>
      </c>
      <c r="O20" s="178">
        <v>2.9512390087929674</v>
      </c>
      <c r="P20" s="172"/>
    </row>
    <row r="21" spans="13:16">
      <c r="M21" s="177">
        <v>2015</v>
      </c>
      <c r="N21" s="178">
        <v>4.4731054534610735</v>
      </c>
      <c r="O21" s="178">
        <v>2.8883781601341667</v>
      </c>
      <c r="P21" s="172"/>
    </row>
    <row r="22" spans="13:16">
      <c r="M22" s="177">
        <v>2016</v>
      </c>
      <c r="N22" s="178">
        <v>2.5154315481499907</v>
      </c>
      <c r="O22" s="178">
        <v>2.5054334701762855</v>
      </c>
      <c r="P22" s="172"/>
    </row>
    <row r="23" spans="13:16">
      <c r="M23" s="177">
        <v>2017</v>
      </c>
      <c r="N23" s="178">
        <v>3.0975915355701034</v>
      </c>
      <c r="O23" s="178">
        <v>2.5531538959891549</v>
      </c>
      <c r="P23" s="172"/>
    </row>
    <row r="24" spans="13:16">
      <c r="M24" s="177">
        <v>2018</v>
      </c>
      <c r="N24" s="178">
        <v>3.564917966376342</v>
      </c>
      <c r="O24" s="178">
        <v>3.1500358937544917</v>
      </c>
      <c r="P24" s="172"/>
    </row>
    <row r="25" spans="13:16">
      <c r="M25" s="177">
        <v>2019</v>
      </c>
      <c r="N25" s="178">
        <v>3.9930895103983346</v>
      </c>
      <c r="O25" s="178">
        <v>3.0427036356550161</v>
      </c>
      <c r="P25" s="179"/>
    </row>
    <row r="26" spans="13:16">
      <c r="P26" s="179"/>
    </row>
    <row r="27" spans="13:16">
      <c r="P27" s="179"/>
    </row>
    <row r="32" spans="13:16" ht="12" customHeight="1"/>
    <row r="33" spans="5:7" ht="12" customHeight="1"/>
    <row r="35" spans="5:7">
      <c r="E35" s="172"/>
      <c r="F35" s="172"/>
      <c r="G35" s="172"/>
    </row>
    <row r="36" spans="5:7">
      <c r="E36"/>
      <c r="F36"/>
      <c r="G36"/>
    </row>
    <row r="37" spans="5:7">
      <c r="E37"/>
      <c r="F37" s="180"/>
      <c r="G37" s="180"/>
    </row>
    <row r="38" spans="5:7">
      <c r="E38" s="180"/>
      <c r="F38" s="178"/>
      <c r="G38" s="178"/>
    </row>
    <row r="39" spans="5:7">
      <c r="E39" s="180"/>
      <c r="F39" s="178"/>
      <c r="G39" s="178"/>
    </row>
    <row r="40" spans="5:7">
      <c r="E40" s="180"/>
      <c r="F40" s="178"/>
      <c r="G40" s="178"/>
    </row>
    <row r="41" spans="5:7">
      <c r="E41" s="180"/>
      <c r="F41" s="178"/>
      <c r="G41" s="178"/>
    </row>
    <row r="42" spans="5:7">
      <c r="E42" s="180"/>
      <c r="F42" s="178"/>
      <c r="G42" s="178"/>
    </row>
    <row r="43" spans="5:7">
      <c r="E43" s="180"/>
      <c r="F43" s="178"/>
      <c r="G43" s="178"/>
    </row>
    <row r="44" spans="5:7">
      <c r="E44" s="180"/>
      <c r="F44" s="178"/>
      <c r="G44" s="178"/>
    </row>
    <row r="45" spans="5:7">
      <c r="E45" s="180"/>
      <c r="F45" s="178"/>
      <c r="G45" s="178"/>
    </row>
    <row r="46" spans="5:7">
      <c r="E46" s="180"/>
      <c r="F46" s="178"/>
      <c r="G46" s="178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32" t="s">
        <v>181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152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5.8" customHeight="1">
      <c r="A4" s="236"/>
      <c r="B4" s="238"/>
      <c r="C4" s="239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8"/>
      <c r="J4" s="59" t="s">
        <v>10</v>
      </c>
      <c r="K4" s="59" t="s">
        <v>127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1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67"/>
    </row>
    <row r="7" spans="1:28" s="9" customFormat="1" ht="12" customHeight="1">
      <c r="A7" s="129">
        <v>2000</v>
      </c>
      <c r="B7" s="69">
        <v>20239.324000000001</v>
      </c>
      <c r="C7" s="69">
        <v>539.78300000000002</v>
      </c>
      <c r="D7" s="69">
        <v>3560.7040000000002</v>
      </c>
      <c r="E7" s="70" t="s">
        <v>48</v>
      </c>
      <c r="F7" s="69">
        <v>2788.779</v>
      </c>
      <c r="G7" s="70" t="s">
        <v>48</v>
      </c>
      <c r="H7" s="70" t="s">
        <v>48</v>
      </c>
      <c r="I7" s="69">
        <v>2508.2109999999998</v>
      </c>
      <c r="J7" s="69">
        <v>3661.942</v>
      </c>
      <c r="K7" s="70" t="s">
        <v>48</v>
      </c>
      <c r="L7" s="70" t="s">
        <v>48</v>
      </c>
      <c r="M7" s="70" t="s">
        <v>48</v>
      </c>
      <c r="N7" s="69">
        <v>493.49099999999999</v>
      </c>
      <c r="O7" s="69">
        <v>471.27</v>
      </c>
      <c r="P7" s="69">
        <v>316.91000000000003</v>
      </c>
      <c r="Q7" s="69">
        <v>1290.8019999999999</v>
      </c>
      <c r="R7" s="70" t="s">
        <v>48</v>
      </c>
      <c r="S7" s="70" t="s">
        <v>48</v>
      </c>
      <c r="T7" s="69">
        <v>6608.9690000000001</v>
      </c>
      <c r="U7" s="70" t="s">
        <v>48</v>
      </c>
      <c r="V7" s="70" t="s">
        <v>48</v>
      </c>
      <c r="W7" s="70" t="s">
        <v>48</v>
      </c>
      <c r="X7" s="69">
        <v>787.24199999999996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20118.060000000001</v>
      </c>
      <c r="C8" s="69">
        <v>489.93200000000002</v>
      </c>
      <c r="D8" s="69">
        <v>3551.2710000000002</v>
      </c>
      <c r="E8" s="70" t="s">
        <v>48</v>
      </c>
      <c r="F8" s="69">
        <v>2791.6559999999999</v>
      </c>
      <c r="G8" s="70" t="s">
        <v>48</v>
      </c>
      <c r="H8" s="70" t="s">
        <v>48</v>
      </c>
      <c r="I8" s="69">
        <v>2165.931</v>
      </c>
      <c r="J8" s="69">
        <v>3690.009</v>
      </c>
      <c r="K8" s="70" t="s">
        <v>48</v>
      </c>
      <c r="L8" s="70" t="s">
        <v>48</v>
      </c>
      <c r="M8" s="70" t="s">
        <v>48</v>
      </c>
      <c r="N8" s="69">
        <v>518.38699999999994</v>
      </c>
      <c r="O8" s="69">
        <v>468.49</v>
      </c>
      <c r="P8" s="69">
        <v>312.74599999999998</v>
      </c>
      <c r="Q8" s="69">
        <v>1314.078</v>
      </c>
      <c r="R8" s="70" t="s">
        <v>48</v>
      </c>
      <c r="S8" s="70" t="s">
        <v>48</v>
      </c>
      <c r="T8" s="69">
        <v>6835.2820000000002</v>
      </c>
      <c r="U8" s="70" t="s">
        <v>48</v>
      </c>
      <c r="V8" s="70" t="s">
        <v>48</v>
      </c>
      <c r="W8" s="70" t="s">
        <v>48</v>
      </c>
      <c r="X8" s="69">
        <v>771.93399999999997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20008.008999999998</v>
      </c>
      <c r="C9" s="69">
        <v>485.44499999999999</v>
      </c>
      <c r="D9" s="69">
        <v>3520.8409999999999</v>
      </c>
      <c r="E9" s="70" t="s">
        <v>48</v>
      </c>
      <c r="F9" s="69">
        <v>2757.1</v>
      </c>
      <c r="G9" s="70" t="s">
        <v>48</v>
      </c>
      <c r="H9" s="70" t="s">
        <v>48</v>
      </c>
      <c r="I9" s="69">
        <v>1916.0519999999999</v>
      </c>
      <c r="J9" s="69">
        <v>3622.893</v>
      </c>
      <c r="K9" s="70" t="s">
        <v>48</v>
      </c>
      <c r="L9" s="70" t="s">
        <v>48</v>
      </c>
      <c r="M9" s="70" t="s">
        <v>48</v>
      </c>
      <c r="N9" s="69">
        <v>520.83500000000004</v>
      </c>
      <c r="O9" s="69">
        <v>466.02199999999999</v>
      </c>
      <c r="P9" s="69">
        <v>318.25299999999999</v>
      </c>
      <c r="Q9" s="69">
        <v>1331.787</v>
      </c>
      <c r="R9" s="70" t="s">
        <v>48</v>
      </c>
      <c r="S9" s="70" t="s">
        <v>48</v>
      </c>
      <c r="T9" s="69">
        <v>7054.915</v>
      </c>
      <c r="U9" s="70" t="s">
        <v>48</v>
      </c>
      <c r="V9" s="70" t="s">
        <v>48</v>
      </c>
      <c r="W9" s="70" t="s">
        <v>48</v>
      </c>
      <c r="X9" s="69">
        <v>770.96600000000001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19722.807000000001</v>
      </c>
      <c r="C10" s="69">
        <v>478.411</v>
      </c>
      <c r="D10" s="69">
        <v>3454.1410000000001</v>
      </c>
      <c r="E10" s="70" t="s">
        <v>48</v>
      </c>
      <c r="F10" s="69">
        <v>2673.105</v>
      </c>
      <c r="G10" s="70" t="s">
        <v>48</v>
      </c>
      <c r="H10" s="70" t="s">
        <v>48</v>
      </c>
      <c r="I10" s="69">
        <v>1753.779</v>
      </c>
      <c r="J10" s="69">
        <v>3618.6350000000002</v>
      </c>
      <c r="K10" s="70" t="s">
        <v>48</v>
      </c>
      <c r="L10" s="70" t="s">
        <v>48</v>
      </c>
      <c r="M10" s="70" t="s">
        <v>48</v>
      </c>
      <c r="N10" s="69">
        <v>520.97199999999998</v>
      </c>
      <c r="O10" s="69">
        <v>473.82900000000001</v>
      </c>
      <c r="P10" s="69">
        <v>305.29199999999997</v>
      </c>
      <c r="Q10" s="69">
        <v>1366.096</v>
      </c>
      <c r="R10" s="70" t="s">
        <v>48</v>
      </c>
      <c r="S10" s="70" t="s">
        <v>48</v>
      </c>
      <c r="T10" s="69">
        <v>7014.058</v>
      </c>
      <c r="U10" s="70" t="s">
        <v>48</v>
      </c>
      <c r="V10" s="70" t="s">
        <v>48</v>
      </c>
      <c r="W10" s="70" t="s">
        <v>48</v>
      </c>
      <c r="X10" s="69">
        <v>737.59400000000005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19719.554</v>
      </c>
      <c r="C11" s="69">
        <v>466.64100000000002</v>
      </c>
      <c r="D11" s="69">
        <v>3450.9769999999999</v>
      </c>
      <c r="E11" s="70" t="s">
        <v>48</v>
      </c>
      <c r="F11" s="69">
        <v>2673.1680000000001</v>
      </c>
      <c r="G11" s="70" t="s">
        <v>48</v>
      </c>
      <c r="H11" s="70" t="s">
        <v>48</v>
      </c>
      <c r="I11" s="69">
        <v>1625.289</v>
      </c>
      <c r="J11" s="69">
        <v>3653.7510000000002</v>
      </c>
      <c r="K11" s="70" t="s">
        <v>48</v>
      </c>
      <c r="L11" s="70" t="s">
        <v>48</v>
      </c>
      <c r="M11" s="70" t="s">
        <v>48</v>
      </c>
      <c r="N11" s="69">
        <v>517.14800000000002</v>
      </c>
      <c r="O11" s="69">
        <v>484.44900000000001</v>
      </c>
      <c r="P11" s="69">
        <v>307.67500000000001</v>
      </c>
      <c r="Q11" s="69">
        <v>1431.65</v>
      </c>
      <c r="R11" s="70" t="s">
        <v>48</v>
      </c>
      <c r="S11" s="70" t="s">
        <v>48</v>
      </c>
      <c r="T11" s="69">
        <v>7044.3540000000003</v>
      </c>
      <c r="U11" s="70" t="s">
        <v>48</v>
      </c>
      <c r="V11" s="70" t="s">
        <v>48</v>
      </c>
      <c r="W11" s="70" t="s">
        <v>48</v>
      </c>
      <c r="X11" s="69">
        <v>737.62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19655.827000000001</v>
      </c>
      <c r="C12" s="69">
        <v>437.858</v>
      </c>
      <c r="D12" s="69">
        <v>3494.4679999999998</v>
      </c>
      <c r="E12" s="70" t="s">
        <v>48</v>
      </c>
      <c r="F12" s="69">
        <v>2717.2689999999998</v>
      </c>
      <c r="G12" s="70" t="s">
        <v>48</v>
      </c>
      <c r="H12" s="70" t="s">
        <v>48</v>
      </c>
      <c r="I12" s="69">
        <v>1503.076</v>
      </c>
      <c r="J12" s="69">
        <v>3677.5030000000002</v>
      </c>
      <c r="K12" s="70" t="s">
        <v>48</v>
      </c>
      <c r="L12" s="70" t="s">
        <v>48</v>
      </c>
      <c r="M12" s="70" t="s">
        <v>48</v>
      </c>
      <c r="N12" s="69">
        <v>532.53700000000003</v>
      </c>
      <c r="O12" s="69">
        <v>493.089</v>
      </c>
      <c r="P12" s="69">
        <v>307.37200000000001</v>
      </c>
      <c r="Q12" s="69">
        <v>1475.2260000000001</v>
      </c>
      <c r="R12" s="70" t="s">
        <v>48</v>
      </c>
      <c r="S12" s="70" t="s">
        <v>48</v>
      </c>
      <c r="T12" s="69">
        <v>7001.6480000000001</v>
      </c>
      <c r="U12" s="70" t="s">
        <v>48</v>
      </c>
      <c r="V12" s="70" t="s">
        <v>48</v>
      </c>
      <c r="W12" s="70" t="s">
        <v>48</v>
      </c>
      <c r="X12" s="69">
        <v>733.05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19927.814999999999</v>
      </c>
      <c r="C13" s="69">
        <v>422.94200000000001</v>
      </c>
      <c r="D13" s="69">
        <v>3549.9169999999999</v>
      </c>
      <c r="E13" s="70" t="s">
        <v>48</v>
      </c>
      <c r="F13" s="69">
        <v>2768.89</v>
      </c>
      <c r="G13" s="70" t="s">
        <v>48</v>
      </c>
      <c r="H13" s="70" t="s">
        <v>48</v>
      </c>
      <c r="I13" s="69">
        <v>1500.194</v>
      </c>
      <c r="J13" s="69">
        <v>3761.84</v>
      </c>
      <c r="K13" s="70" t="s">
        <v>48</v>
      </c>
      <c r="L13" s="70" t="s">
        <v>48</v>
      </c>
      <c r="M13" s="70" t="s">
        <v>48</v>
      </c>
      <c r="N13" s="69">
        <v>556.80600000000004</v>
      </c>
      <c r="O13" s="69">
        <v>486.88499999999999</v>
      </c>
      <c r="P13" s="69">
        <v>302.16899999999998</v>
      </c>
      <c r="Q13" s="69">
        <v>1596.5740000000001</v>
      </c>
      <c r="R13" s="70" t="s">
        <v>48</v>
      </c>
      <c r="S13" s="70" t="s">
        <v>48</v>
      </c>
      <c r="T13" s="69">
        <v>7010.9459999999999</v>
      </c>
      <c r="U13" s="70" t="s">
        <v>48</v>
      </c>
      <c r="V13" s="70" t="s">
        <v>48</v>
      </c>
      <c r="W13" s="70" t="s">
        <v>48</v>
      </c>
      <c r="X13" s="69">
        <v>739.54200000000003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20689.935000000001</v>
      </c>
      <c r="C14" s="69">
        <v>439.74</v>
      </c>
      <c r="D14" s="69">
        <v>3809.886</v>
      </c>
      <c r="E14" s="70" t="s">
        <v>48</v>
      </c>
      <c r="F14" s="69">
        <v>3020.3870000000002</v>
      </c>
      <c r="G14" s="70" t="s">
        <v>48</v>
      </c>
      <c r="H14" s="70" t="s">
        <v>48</v>
      </c>
      <c r="I14" s="69">
        <v>1605.586</v>
      </c>
      <c r="J14" s="69">
        <v>3907.9859999999999</v>
      </c>
      <c r="K14" s="70" t="s">
        <v>48</v>
      </c>
      <c r="L14" s="70" t="s">
        <v>48</v>
      </c>
      <c r="M14" s="70" t="s">
        <v>48</v>
      </c>
      <c r="N14" s="69">
        <v>598.399</v>
      </c>
      <c r="O14" s="69">
        <v>491.20100000000002</v>
      </c>
      <c r="P14" s="69">
        <v>300.197</v>
      </c>
      <c r="Q14" s="69">
        <v>1723.7460000000001</v>
      </c>
      <c r="R14" s="70" t="s">
        <v>48</v>
      </c>
      <c r="S14" s="70" t="s">
        <v>48</v>
      </c>
      <c r="T14" s="69">
        <v>7050.3450000000003</v>
      </c>
      <c r="U14" s="70" t="s">
        <v>48</v>
      </c>
      <c r="V14" s="70" t="s">
        <v>48</v>
      </c>
      <c r="W14" s="70" t="s">
        <v>48</v>
      </c>
      <c r="X14" s="69">
        <v>762.84900000000005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21431.224999999999</v>
      </c>
      <c r="C15" s="69">
        <v>445.50900000000001</v>
      </c>
      <c r="D15" s="69">
        <v>3981.3490000000002</v>
      </c>
      <c r="E15" s="69">
        <v>125.071</v>
      </c>
      <c r="F15" s="69">
        <v>3167.34</v>
      </c>
      <c r="G15" s="69">
        <v>322.16199999999998</v>
      </c>
      <c r="H15" s="69">
        <v>366.77600000000001</v>
      </c>
      <c r="I15" s="69">
        <v>1595.5350000000001</v>
      </c>
      <c r="J15" s="69">
        <v>4077.692</v>
      </c>
      <c r="K15" s="69">
        <v>2394.451</v>
      </c>
      <c r="L15" s="69">
        <v>1275.0170000000001</v>
      </c>
      <c r="M15" s="69">
        <v>408.22399999999999</v>
      </c>
      <c r="N15" s="69">
        <v>615.077</v>
      </c>
      <c r="O15" s="69">
        <v>479.80799999999999</v>
      </c>
      <c r="P15" s="69">
        <v>290.71699999999998</v>
      </c>
      <c r="Q15" s="69">
        <v>1842.3150000000001</v>
      </c>
      <c r="R15" s="69">
        <v>822.66300000000001</v>
      </c>
      <c r="S15" s="69">
        <v>1019.652</v>
      </c>
      <c r="T15" s="69">
        <v>7317.3419999999996</v>
      </c>
      <c r="U15" s="69">
        <v>3055.3420000000001</v>
      </c>
      <c r="V15" s="69">
        <v>1749.4649999999999</v>
      </c>
      <c r="W15" s="69">
        <v>2512.5349999999999</v>
      </c>
      <c r="X15" s="69">
        <v>785.88099999999997</v>
      </c>
      <c r="Y15" s="69">
        <v>239.66</v>
      </c>
      <c r="Z15" s="69">
        <v>496.51</v>
      </c>
      <c r="AA15" s="69">
        <v>49.710999999999999</v>
      </c>
      <c r="AB15" s="68">
        <v>2008</v>
      </c>
    </row>
    <row r="16" spans="1:28" s="9" customFormat="1" ht="12" customHeight="1">
      <c r="A16" s="68">
        <v>2009</v>
      </c>
      <c r="B16" s="69">
        <v>21908.192999999999</v>
      </c>
      <c r="C16" s="69">
        <v>444.63400000000001</v>
      </c>
      <c r="D16" s="69">
        <v>3975.183</v>
      </c>
      <c r="E16" s="69">
        <v>137.102</v>
      </c>
      <c r="F16" s="69">
        <v>3144.3580000000002</v>
      </c>
      <c r="G16" s="69">
        <v>330.839</v>
      </c>
      <c r="H16" s="69">
        <v>362.88400000000001</v>
      </c>
      <c r="I16" s="69">
        <v>1683.1289999999999</v>
      </c>
      <c r="J16" s="69">
        <v>4122.3119999999999</v>
      </c>
      <c r="K16" s="69">
        <v>2388.3270000000002</v>
      </c>
      <c r="L16" s="69">
        <v>1294.952</v>
      </c>
      <c r="M16" s="69">
        <v>439.03300000000002</v>
      </c>
      <c r="N16" s="69">
        <v>602.04600000000005</v>
      </c>
      <c r="O16" s="69">
        <v>490.79500000000002</v>
      </c>
      <c r="P16" s="69">
        <v>284.209</v>
      </c>
      <c r="Q16" s="69">
        <v>1880.1089999999999</v>
      </c>
      <c r="R16" s="69">
        <v>859.899</v>
      </c>
      <c r="S16" s="69">
        <v>1020.21</v>
      </c>
      <c r="T16" s="69">
        <v>7605.5559999999996</v>
      </c>
      <c r="U16" s="69">
        <v>3175.252</v>
      </c>
      <c r="V16" s="69">
        <v>1763.7560000000001</v>
      </c>
      <c r="W16" s="69">
        <v>2666.5479999999998</v>
      </c>
      <c r="X16" s="69">
        <v>820.22</v>
      </c>
      <c r="Y16" s="69">
        <v>248.476</v>
      </c>
      <c r="Z16" s="69">
        <v>517.76300000000003</v>
      </c>
      <c r="AA16" s="69">
        <v>53.981000000000002</v>
      </c>
      <c r="AB16" s="68">
        <v>2009</v>
      </c>
    </row>
    <row r="17" spans="1:28" s="9" customFormat="1" ht="12" customHeight="1">
      <c r="A17" s="68">
        <v>2010</v>
      </c>
      <c r="B17" s="69">
        <v>22541.428</v>
      </c>
      <c r="C17" s="69">
        <v>444.798</v>
      </c>
      <c r="D17" s="69">
        <v>4135.7179999999998</v>
      </c>
      <c r="E17" s="69">
        <v>139.297</v>
      </c>
      <c r="F17" s="69">
        <v>3295.5729999999999</v>
      </c>
      <c r="G17" s="69">
        <v>340.37299999999999</v>
      </c>
      <c r="H17" s="69">
        <v>360.47500000000002</v>
      </c>
      <c r="I17" s="69">
        <v>1735.3520000000001</v>
      </c>
      <c r="J17" s="69">
        <v>4269.4709999999995</v>
      </c>
      <c r="K17" s="69">
        <v>2413.319</v>
      </c>
      <c r="L17" s="69">
        <v>1396.357</v>
      </c>
      <c r="M17" s="69">
        <v>459.79500000000002</v>
      </c>
      <c r="N17" s="69">
        <v>611.92999999999995</v>
      </c>
      <c r="O17" s="69">
        <v>505.37099999999998</v>
      </c>
      <c r="P17" s="69">
        <v>287.92599999999999</v>
      </c>
      <c r="Q17" s="69">
        <v>2010.97</v>
      </c>
      <c r="R17" s="69">
        <v>885.654</v>
      </c>
      <c r="S17" s="69">
        <v>1125.316</v>
      </c>
      <c r="T17" s="69">
        <v>7682.933</v>
      </c>
      <c r="U17" s="69">
        <v>3212.9650000000001</v>
      </c>
      <c r="V17" s="69">
        <v>1715.8389999999999</v>
      </c>
      <c r="W17" s="69">
        <v>2754.1289999999999</v>
      </c>
      <c r="X17" s="69">
        <v>856.95899999999995</v>
      </c>
      <c r="Y17" s="69">
        <v>262.733</v>
      </c>
      <c r="Z17" s="69">
        <v>541.61900000000003</v>
      </c>
      <c r="AA17" s="69">
        <v>52.606999999999999</v>
      </c>
      <c r="AB17" s="68">
        <v>2010</v>
      </c>
    </row>
    <row r="18" spans="1:28" s="9" customFormat="1" ht="12" customHeight="1">
      <c r="A18" s="68">
        <v>2011</v>
      </c>
      <c r="B18" s="69">
        <v>23426.245999999999</v>
      </c>
      <c r="C18" s="69">
        <v>469.67399999999998</v>
      </c>
      <c r="D18" s="69">
        <v>4455.0929999999998</v>
      </c>
      <c r="E18" s="69">
        <v>138.881</v>
      </c>
      <c r="F18" s="69">
        <v>3597.915</v>
      </c>
      <c r="G18" s="69">
        <v>350.45699999999999</v>
      </c>
      <c r="H18" s="69">
        <v>367.84</v>
      </c>
      <c r="I18" s="69">
        <v>1843.4970000000001</v>
      </c>
      <c r="J18" s="69">
        <v>4477.674</v>
      </c>
      <c r="K18" s="69">
        <v>2505.8789999999999</v>
      </c>
      <c r="L18" s="69">
        <v>1505.6489999999999</v>
      </c>
      <c r="M18" s="69">
        <v>466.14600000000002</v>
      </c>
      <c r="N18" s="69">
        <v>657.85900000000004</v>
      </c>
      <c r="O18" s="69">
        <v>516.53300000000002</v>
      </c>
      <c r="P18" s="69">
        <v>297.10399999999998</v>
      </c>
      <c r="Q18" s="69">
        <v>2101.1970000000001</v>
      </c>
      <c r="R18" s="69">
        <v>890.74300000000005</v>
      </c>
      <c r="S18" s="69">
        <v>1210.454</v>
      </c>
      <c r="T18" s="69">
        <v>7744.17</v>
      </c>
      <c r="U18" s="69">
        <v>3253.5239999999999</v>
      </c>
      <c r="V18" s="69">
        <v>1622.9090000000001</v>
      </c>
      <c r="W18" s="69">
        <v>2867.7370000000001</v>
      </c>
      <c r="X18" s="69">
        <v>863.44500000000005</v>
      </c>
      <c r="Y18" s="69">
        <v>274.577</v>
      </c>
      <c r="Z18" s="69">
        <v>532.73199999999997</v>
      </c>
      <c r="AA18" s="69">
        <v>56.136000000000003</v>
      </c>
      <c r="AB18" s="68">
        <v>2011</v>
      </c>
    </row>
    <row r="19" spans="1:28" s="9" customFormat="1" ht="12" customHeight="1">
      <c r="A19" s="68">
        <v>2012</v>
      </c>
      <c r="B19" s="69">
        <v>23978.091</v>
      </c>
      <c r="C19" s="69">
        <v>469.274</v>
      </c>
      <c r="D19" s="69">
        <v>4500.5469999999996</v>
      </c>
      <c r="E19" s="69">
        <v>152.261</v>
      </c>
      <c r="F19" s="69">
        <v>3659.165</v>
      </c>
      <c r="G19" s="69">
        <v>341.19099999999997</v>
      </c>
      <c r="H19" s="69">
        <v>347.93</v>
      </c>
      <c r="I19" s="69">
        <v>1901.5229999999999</v>
      </c>
      <c r="J19" s="69">
        <v>4689.3119999999999</v>
      </c>
      <c r="K19" s="69">
        <v>2583.1619999999998</v>
      </c>
      <c r="L19" s="69">
        <v>1623.0709999999999</v>
      </c>
      <c r="M19" s="69">
        <v>483.07900000000001</v>
      </c>
      <c r="N19" s="69">
        <v>682.40700000000004</v>
      </c>
      <c r="O19" s="69">
        <v>535.68299999999999</v>
      </c>
      <c r="P19" s="69">
        <v>289.60000000000002</v>
      </c>
      <c r="Q19" s="69">
        <v>2221.768</v>
      </c>
      <c r="R19" s="69">
        <v>949.06799999999998</v>
      </c>
      <c r="S19" s="69">
        <v>1272.7</v>
      </c>
      <c r="T19" s="69">
        <v>7829.0959999999995</v>
      </c>
      <c r="U19" s="69">
        <v>3272.44</v>
      </c>
      <c r="V19" s="69">
        <v>1652.1089999999999</v>
      </c>
      <c r="W19" s="69">
        <v>2904.547</v>
      </c>
      <c r="X19" s="69">
        <v>858.88099999999997</v>
      </c>
      <c r="Y19" s="69">
        <v>271.60899999999998</v>
      </c>
      <c r="Z19" s="69">
        <v>529.702</v>
      </c>
      <c r="AA19" s="69">
        <v>57.57</v>
      </c>
      <c r="AB19" s="68">
        <v>2012</v>
      </c>
    </row>
    <row r="20" spans="1:28" s="9" customFormat="1" ht="12" customHeight="1">
      <c r="A20" s="68">
        <v>2013</v>
      </c>
      <c r="B20" s="69">
        <v>24737.782999999999</v>
      </c>
      <c r="C20" s="69">
        <v>479.34800000000001</v>
      </c>
      <c r="D20" s="69">
        <v>4645.2520000000004</v>
      </c>
      <c r="E20" s="69">
        <v>174.49700000000001</v>
      </c>
      <c r="F20" s="69">
        <v>3753.5709999999999</v>
      </c>
      <c r="G20" s="69">
        <v>353.30200000000002</v>
      </c>
      <c r="H20" s="69">
        <v>363.88200000000001</v>
      </c>
      <c r="I20" s="69">
        <v>1854.3789999999999</v>
      </c>
      <c r="J20" s="69">
        <v>4851.3980000000001</v>
      </c>
      <c r="K20" s="69">
        <v>2697.2330000000002</v>
      </c>
      <c r="L20" s="69">
        <v>1637.5909999999999</v>
      </c>
      <c r="M20" s="69">
        <v>516.57399999999996</v>
      </c>
      <c r="N20" s="69">
        <v>674.947</v>
      </c>
      <c r="O20" s="69">
        <v>552.48099999999999</v>
      </c>
      <c r="P20" s="69">
        <v>276.827</v>
      </c>
      <c r="Q20" s="69">
        <v>2348.5140000000001</v>
      </c>
      <c r="R20" s="69">
        <v>1008.673</v>
      </c>
      <c r="S20" s="69">
        <v>1339.8409999999999</v>
      </c>
      <c r="T20" s="69">
        <v>8087.1710000000003</v>
      </c>
      <c r="U20" s="69">
        <v>3377.2930000000001</v>
      </c>
      <c r="V20" s="69">
        <v>1690.5429999999999</v>
      </c>
      <c r="W20" s="69">
        <v>3019.335</v>
      </c>
      <c r="X20" s="69">
        <v>967.46600000000001</v>
      </c>
      <c r="Y20" s="69">
        <v>283.66500000000002</v>
      </c>
      <c r="Z20" s="69">
        <v>620.75800000000004</v>
      </c>
      <c r="AA20" s="69">
        <v>63.042999999999999</v>
      </c>
      <c r="AB20" s="68">
        <v>2013</v>
      </c>
    </row>
    <row r="21" spans="1:28" s="9" customFormat="1" ht="12" customHeight="1">
      <c r="A21" s="68">
        <v>2014</v>
      </c>
      <c r="B21" s="69">
        <v>25620.368999999999</v>
      </c>
      <c r="C21" s="69">
        <v>496.51</v>
      </c>
      <c r="D21" s="69">
        <v>4853.2030000000004</v>
      </c>
      <c r="E21" s="69">
        <v>180.012</v>
      </c>
      <c r="F21" s="69">
        <v>3922.837</v>
      </c>
      <c r="G21" s="69">
        <v>378.255</v>
      </c>
      <c r="H21" s="69">
        <v>372.09899999999999</v>
      </c>
      <c r="I21" s="69">
        <v>1888.691</v>
      </c>
      <c r="J21" s="69">
        <v>4906.3739999999998</v>
      </c>
      <c r="K21" s="69">
        <v>2672.3380000000002</v>
      </c>
      <c r="L21" s="69">
        <v>1680.153</v>
      </c>
      <c r="M21" s="69">
        <v>553.88300000000004</v>
      </c>
      <c r="N21" s="69">
        <v>699.89200000000005</v>
      </c>
      <c r="O21" s="69">
        <v>568.245</v>
      </c>
      <c r="P21" s="69">
        <v>298.87599999999998</v>
      </c>
      <c r="Q21" s="69">
        <v>2478.1579999999999</v>
      </c>
      <c r="R21" s="69">
        <v>1072.905</v>
      </c>
      <c r="S21" s="69">
        <v>1405.2529999999999</v>
      </c>
      <c r="T21" s="69">
        <v>8440.6869999999999</v>
      </c>
      <c r="U21" s="69">
        <v>3465.3760000000002</v>
      </c>
      <c r="V21" s="69">
        <v>1762.5309999999999</v>
      </c>
      <c r="W21" s="69">
        <v>3212.78</v>
      </c>
      <c r="X21" s="69">
        <v>989.73299999999995</v>
      </c>
      <c r="Y21" s="69">
        <v>290.7</v>
      </c>
      <c r="Z21" s="69">
        <v>634.78599999999994</v>
      </c>
      <c r="AA21" s="69">
        <v>64.247</v>
      </c>
      <c r="AB21" s="68">
        <v>2014</v>
      </c>
    </row>
    <row r="22" spans="1:28" s="9" customFormat="1" ht="12" customHeight="1">
      <c r="A22" s="97">
        <v>2015</v>
      </c>
      <c r="B22" s="69">
        <v>26764.946</v>
      </c>
      <c r="C22" s="69">
        <v>502.33800000000002</v>
      </c>
      <c r="D22" s="69">
        <v>4982.9979999999996</v>
      </c>
      <c r="E22" s="69">
        <v>182.416</v>
      </c>
      <c r="F22" s="69">
        <v>4042.1529999999998</v>
      </c>
      <c r="G22" s="69">
        <v>383.27199999999999</v>
      </c>
      <c r="H22" s="69">
        <v>375.15699999999998</v>
      </c>
      <c r="I22" s="69">
        <v>1962.5840000000001</v>
      </c>
      <c r="J22" s="69">
        <v>5185.6930000000002</v>
      </c>
      <c r="K22" s="69">
        <v>2741.7469999999998</v>
      </c>
      <c r="L22" s="69">
        <v>1836.059</v>
      </c>
      <c r="M22" s="69">
        <v>607.88699999999994</v>
      </c>
      <c r="N22" s="69">
        <v>684.68600000000004</v>
      </c>
      <c r="O22" s="69">
        <v>576.25300000000004</v>
      </c>
      <c r="P22" s="69">
        <v>313.06299999999999</v>
      </c>
      <c r="Q22" s="69">
        <v>2694.9180000000001</v>
      </c>
      <c r="R22" s="69">
        <v>1161.77</v>
      </c>
      <c r="S22" s="69">
        <v>1533.1479999999999</v>
      </c>
      <c r="T22" s="69">
        <v>8826.4689999999991</v>
      </c>
      <c r="U22" s="69">
        <v>3541.6239999999998</v>
      </c>
      <c r="V22" s="69">
        <v>1794.6949999999999</v>
      </c>
      <c r="W22" s="69">
        <v>3490.15</v>
      </c>
      <c r="X22" s="69">
        <v>1035.944</v>
      </c>
      <c r="Y22" s="69">
        <v>325.91800000000001</v>
      </c>
      <c r="Z22" s="69">
        <v>638.54899999999998</v>
      </c>
      <c r="AA22" s="69">
        <v>71.477000000000004</v>
      </c>
      <c r="AB22" s="97">
        <v>2015</v>
      </c>
    </row>
    <row r="23" spans="1:28" s="9" customFormat="1" ht="12" customHeight="1">
      <c r="A23" s="135">
        <v>2016</v>
      </c>
      <c r="B23" s="69">
        <v>27753.901000000002</v>
      </c>
      <c r="C23" s="69">
        <v>494.6</v>
      </c>
      <c r="D23" s="69">
        <v>5089.9579999999996</v>
      </c>
      <c r="E23" s="69">
        <v>177.107</v>
      </c>
      <c r="F23" s="69">
        <v>4122.1319999999996</v>
      </c>
      <c r="G23" s="69">
        <v>417.77199999999999</v>
      </c>
      <c r="H23" s="69">
        <v>372.947</v>
      </c>
      <c r="I23" s="69">
        <v>2054.982</v>
      </c>
      <c r="J23" s="69">
        <v>5369.3630000000003</v>
      </c>
      <c r="K23" s="69">
        <v>2846.268</v>
      </c>
      <c r="L23" s="69">
        <v>1885.97</v>
      </c>
      <c r="M23" s="69">
        <v>637.125</v>
      </c>
      <c r="N23" s="69">
        <v>666.78800000000001</v>
      </c>
      <c r="O23" s="69">
        <v>586.11300000000006</v>
      </c>
      <c r="P23" s="69">
        <v>317.358</v>
      </c>
      <c r="Q23" s="69">
        <v>2853.1350000000002</v>
      </c>
      <c r="R23" s="69">
        <v>1201.652</v>
      </c>
      <c r="S23" s="69">
        <v>1651.4829999999999</v>
      </c>
      <c r="T23" s="69">
        <v>9243.6880000000001</v>
      </c>
      <c r="U23" s="69">
        <v>3626.779</v>
      </c>
      <c r="V23" s="69">
        <v>1872.5650000000001</v>
      </c>
      <c r="W23" s="69">
        <v>3744.3440000000001</v>
      </c>
      <c r="X23" s="69">
        <v>1077.9159999999999</v>
      </c>
      <c r="Y23" s="69">
        <v>314.63799999999998</v>
      </c>
      <c r="Z23" s="69">
        <v>689.38499999999999</v>
      </c>
      <c r="AA23" s="69">
        <v>73.893000000000001</v>
      </c>
      <c r="AB23" s="135">
        <v>2016</v>
      </c>
    </row>
    <row r="24" spans="1:28" s="9" customFormat="1" ht="12" customHeight="1">
      <c r="A24" s="150">
        <v>2017</v>
      </c>
      <c r="B24" s="69">
        <v>29102.289000000001</v>
      </c>
      <c r="C24" s="69">
        <v>493.23500000000001</v>
      </c>
      <c r="D24" s="69">
        <v>5231.1369999999997</v>
      </c>
      <c r="E24" s="69">
        <v>168.03800000000001</v>
      </c>
      <c r="F24" s="69">
        <v>4260.2839999999997</v>
      </c>
      <c r="G24" s="69">
        <v>426.94200000000001</v>
      </c>
      <c r="H24" s="69">
        <v>375.87299999999999</v>
      </c>
      <c r="I24" s="69">
        <v>2131.3200000000002</v>
      </c>
      <c r="J24" s="69">
        <v>5693.0889999999999</v>
      </c>
      <c r="K24" s="69">
        <v>2984.7550000000001</v>
      </c>
      <c r="L24" s="69">
        <v>2023.7370000000001</v>
      </c>
      <c r="M24" s="69">
        <v>684.59699999999998</v>
      </c>
      <c r="N24" s="69">
        <v>722.98199999999997</v>
      </c>
      <c r="O24" s="69">
        <v>579.83600000000001</v>
      </c>
      <c r="P24" s="69">
        <v>334.99099999999999</v>
      </c>
      <c r="Q24" s="69">
        <v>3023.299</v>
      </c>
      <c r="R24" s="69">
        <v>1286.8309999999999</v>
      </c>
      <c r="S24" s="69">
        <v>1736.4680000000001</v>
      </c>
      <c r="T24" s="69">
        <v>9754.1479999999992</v>
      </c>
      <c r="U24" s="69">
        <v>3799.9920000000002</v>
      </c>
      <c r="V24" s="69">
        <v>1931.4749999999999</v>
      </c>
      <c r="W24" s="69">
        <v>4022.681</v>
      </c>
      <c r="X24" s="69">
        <v>1138.252</v>
      </c>
      <c r="Y24" s="69">
        <v>326.99700000000001</v>
      </c>
      <c r="Z24" s="69">
        <v>732.15599999999995</v>
      </c>
      <c r="AA24" s="69">
        <v>79.099000000000004</v>
      </c>
      <c r="AB24" s="150">
        <v>2017</v>
      </c>
    </row>
    <row r="25" spans="1:28" s="9" customFormat="1" ht="12" customHeight="1">
      <c r="A25" s="192">
        <v>2018</v>
      </c>
      <c r="B25" s="69">
        <v>30541.999</v>
      </c>
      <c r="C25" s="69">
        <v>492.19400000000002</v>
      </c>
      <c r="D25" s="69">
        <v>5488.018</v>
      </c>
      <c r="E25" s="69">
        <v>162.41999999999999</v>
      </c>
      <c r="F25" s="69">
        <v>4488.8289999999997</v>
      </c>
      <c r="G25" s="69">
        <v>440.37599999999998</v>
      </c>
      <c r="H25" s="69">
        <v>396.39299999999997</v>
      </c>
      <c r="I25" s="69">
        <v>2264.2269999999999</v>
      </c>
      <c r="J25" s="69">
        <v>5992.6170000000002</v>
      </c>
      <c r="K25" s="69">
        <v>3134.1610000000001</v>
      </c>
      <c r="L25" s="69">
        <v>2152.991</v>
      </c>
      <c r="M25" s="69">
        <v>705.46500000000003</v>
      </c>
      <c r="N25" s="69">
        <v>741.15700000000004</v>
      </c>
      <c r="O25" s="69">
        <v>571.80499999999995</v>
      </c>
      <c r="P25" s="69">
        <v>368.50200000000001</v>
      </c>
      <c r="Q25" s="69">
        <v>3187.3029999999999</v>
      </c>
      <c r="R25" s="69">
        <v>1374.3989999999999</v>
      </c>
      <c r="S25" s="69">
        <v>1812.904</v>
      </c>
      <c r="T25" s="69">
        <v>10256.323</v>
      </c>
      <c r="U25" s="69">
        <v>3945.5219999999999</v>
      </c>
      <c r="V25" s="69">
        <v>2032.646</v>
      </c>
      <c r="W25" s="69">
        <v>4278.1549999999997</v>
      </c>
      <c r="X25" s="69">
        <v>1179.8530000000001</v>
      </c>
      <c r="Y25" s="69">
        <v>355.09699999999998</v>
      </c>
      <c r="Z25" s="69">
        <v>740.93200000000002</v>
      </c>
      <c r="AA25" s="69">
        <v>83.823999999999998</v>
      </c>
      <c r="AB25" s="192">
        <v>2018</v>
      </c>
    </row>
    <row r="26" spans="1:28" s="9" customFormat="1" ht="12" customHeight="1">
      <c r="A26" s="199">
        <v>2019</v>
      </c>
      <c r="B26" s="69">
        <v>31983.796999999999</v>
      </c>
      <c r="C26" s="69">
        <v>486.37599999999998</v>
      </c>
      <c r="D26" s="69">
        <v>5632.768</v>
      </c>
      <c r="E26" s="70" t="s">
        <v>48</v>
      </c>
      <c r="F26" s="69">
        <v>4592.6840000000002</v>
      </c>
      <c r="G26" s="70" t="s">
        <v>48</v>
      </c>
      <c r="H26" s="70" t="s">
        <v>48</v>
      </c>
      <c r="I26" s="69">
        <v>2397.4949999999999</v>
      </c>
      <c r="J26" s="69">
        <v>6269.5290000000005</v>
      </c>
      <c r="K26" s="70" t="s">
        <v>48</v>
      </c>
      <c r="L26" s="70" t="s">
        <v>48</v>
      </c>
      <c r="M26" s="70" t="s">
        <v>48</v>
      </c>
      <c r="N26" s="69">
        <v>802.17600000000004</v>
      </c>
      <c r="O26" s="69">
        <v>590.34</v>
      </c>
      <c r="P26" s="69">
        <v>400.58600000000001</v>
      </c>
      <c r="Q26" s="69">
        <v>3367.739</v>
      </c>
      <c r="R26" s="70" t="s">
        <v>48</v>
      </c>
      <c r="S26" s="70" t="s">
        <v>48</v>
      </c>
      <c r="T26" s="69">
        <v>10807.427</v>
      </c>
      <c r="U26" s="70" t="s">
        <v>48</v>
      </c>
      <c r="V26" s="70" t="s">
        <v>48</v>
      </c>
      <c r="W26" s="70" t="s">
        <v>48</v>
      </c>
      <c r="X26" s="69">
        <v>1229.3610000000001</v>
      </c>
      <c r="Y26" s="69" t="s">
        <v>48</v>
      </c>
      <c r="Z26" s="69" t="s">
        <v>48</v>
      </c>
      <c r="AA26" s="69" t="s">
        <v>48</v>
      </c>
      <c r="AB26" s="199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68"/>
      <c r="B28" s="231" t="s">
        <v>2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 t="s">
        <v>2</v>
      </c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68"/>
    </row>
    <row r="29" spans="1:28" s="9" customFormat="1" ht="12" customHeight="1">
      <c r="A29" s="129">
        <v>2001</v>
      </c>
      <c r="B29" s="71">
        <v>-0.59915044593385858</v>
      </c>
      <c r="C29" s="71">
        <v>-9.2353779203865258</v>
      </c>
      <c r="D29" s="71">
        <v>-0.26491952153281773</v>
      </c>
      <c r="E29" s="70" t="s">
        <v>48</v>
      </c>
      <c r="F29" s="71">
        <v>0.10316342743543316</v>
      </c>
      <c r="G29" s="70" t="s">
        <v>48</v>
      </c>
      <c r="H29" s="70" t="s">
        <v>48</v>
      </c>
      <c r="I29" s="71">
        <v>-13.646379830086047</v>
      </c>
      <c r="J29" s="71">
        <v>0.7664512436297457</v>
      </c>
      <c r="K29" s="70" t="s">
        <v>48</v>
      </c>
      <c r="L29" s="70" t="s">
        <v>48</v>
      </c>
      <c r="M29" s="70" t="s">
        <v>48</v>
      </c>
      <c r="N29" s="71">
        <v>5.0448741719707044</v>
      </c>
      <c r="O29" s="71">
        <v>-0.5898953890551013</v>
      </c>
      <c r="P29" s="71">
        <v>-1.3139377110220778</v>
      </c>
      <c r="Q29" s="71">
        <v>1.803220013603962</v>
      </c>
      <c r="R29" s="70" t="s">
        <v>48</v>
      </c>
      <c r="S29" s="70" t="s">
        <v>48</v>
      </c>
      <c r="T29" s="71">
        <v>3.4243313896615462</v>
      </c>
      <c r="U29" s="70" t="s">
        <v>48</v>
      </c>
      <c r="V29" s="70" t="s">
        <v>48</v>
      </c>
      <c r="W29" s="70" t="s">
        <v>48</v>
      </c>
      <c r="X29" s="71">
        <v>-1.9445100744116814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-0.54702590607644197</v>
      </c>
      <c r="C30" s="71">
        <v>-0.9158413820693454</v>
      </c>
      <c r="D30" s="71">
        <v>-0.85687631273422937</v>
      </c>
      <c r="E30" s="70" t="s">
        <v>48</v>
      </c>
      <c r="F30" s="71">
        <v>-1.2378315952968393</v>
      </c>
      <c r="G30" s="70" t="s">
        <v>48</v>
      </c>
      <c r="H30" s="70" t="s">
        <v>48</v>
      </c>
      <c r="I30" s="71">
        <v>-11.53679410839959</v>
      </c>
      <c r="J30" s="71">
        <v>-1.8188573523804479</v>
      </c>
      <c r="K30" s="70" t="s">
        <v>48</v>
      </c>
      <c r="L30" s="70" t="s">
        <v>48</v>
      </c>
      <c r="M30" s="70" t="s">
        <v>48</v>
      </c>
      <c r="N30" s="71">
        <v>0.47223406451166738</v>
      </c>
      <c r="O30" s="71">
        <v>-0.52679886443681312</v>
      </c>
      <c r="P30" s="71">
        <v>1.7608538558446867</v>
      </c>
      <c r="Q30" s="71">
        <v>1.3476368982663161</v>
      </c>
      <c r="R30" s="70" t="s">
        <v>48</v>
      </c>
      <c r="S30" s="70" t="s">
        <v>48</v>
      </c>
      <c r="T30" s="71">
        <v>3.2132251456487069</v>
      </c>
      <c r="U30" s="70" t="s">
        <v>48</v>
      </c>
      <c r="V30" s="70" t="s">
        <v>48</v>
      </c>
      <c r="W30" s="70" t="s">
        <v>48</v>
      </c>
      <c r="X30" s="71">
        <v>-0.12539932170366797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-1.4254391828792023</v>
      </c>
      <c r="C31" s="71">
        <v>-1.4489798020373144</v>
      </c>
      <c r="D31" s="71">
        <v>-1.8944337446649797</v>
      </c>
      <c r="E31" s="70" t="s">
        <v>48</v>
      </c>
      <c r="F31" s="71">
        <v>-3.0464981320953086</v>
      </c>
      <c r="G31" s="70" t="s">
        <v>48</v>
      </c>
      <c r="H31" s="70" t="s">
        <v>48</v>
      </c>
      <c r="I31" s="71">
        <v>-8.4691334055651879</v>
      </c>
      <c r="J31" s="71">
        <v>-0.11753038248714631</v>
      </c>
      <c r="K31" s="70" t="s">
        <v>48</v>
      </c>
      <c r="L31" s="70" t="s">
        <v>48</v>
      </c>
      <c r="M31" s="70" t="s">
        <v>48</v>
      </c>
      <c r="N31" s="71">
        <v>2.6303915827455171E-2</v>
      </c>
      <c r="O31" s="71">
        <v>1.6752427996961501</v>
      </c>
      <c r="P31" s="71">
        <v>-4.0725460561251623</v>
      </c>
      <c r="Q31" s="71">
        <v>2.5761627046967561</v>
      </c>
      <c r="R31" s="70" t="s">
        <v>48</v>
      </c>
      <c r="S31" s="70" t="s">
        <v>48</v>
      </c>
      <c r="T31" s="71">
        <v>-0.57912816809273693</v>
      </c>
      <c r="U31" s="70" t="s">
        <v>48</v>
      </c>
      <c r="V31" s="70" t="s">
        <v>48</v>
      </c>
      <c r="W31" s="70" t="s">
        <v>48</v>
      </c>
      <c r="X31" s="71">
        <v>-4.3285955541489471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-1.6493595460318033E-2</v>
      </c>
      <c r="C32" s="71">
        <v>-2.4602277121554437</v>
      </c>
      <c r="D32" s="71">
        <v>-9.1600198138991118E-2</v>
      </c>
      <c r="E32" s="70" t="s">
        <v>48</v>
      </c>
      <c r="F32" s="71">
        <v>2.3568097774102625E-3</v>
      </c>
      <c r="G32" s="70" t="s">
        <v>48</v>
      </c>
      <c r="H32" s="70" t="s">
        <v>48</v>
      </c>
      <c r="I32" s="71">
        <v>-7.3264647370050682</v>
      </c>
      <c r="J32" s="71">
        <v>0.97042116709754112</v>
      </c>
      <c r="K32" s="70" t="s">
        <v>48</v>
      </c>
      <c r="L32" s="70" t="s">
        <v>48</v>
      </c>
      <c r="M32" s="70" t="s">
        <v>48</v>
      </c>
      <c r="N32" s="71">
        <v>-0.73401257649162233</v>
      </c>
      <c r="O32" s="71">
        <v>2.241314904744101</v>
      </c>
      <c r="P32" s="71">
        <v>0.78056418117738247</v>
      </c>
      <c r="Q32" s="71">
        <v>4.7986378702521648</v>
      </c>
      <c r="R32" s="70" t="s">
        <v>48</v>
      </c>
      <c r="S32" s="70" t="s">
        <v>48</v>
      </c>
      <c r="T32" s="71">
        <v>0.43193255601821079</v>
      </c>
      <c r="U32" s="70" t="s">
        <v>48</v>
      </c>
      <c r="V32" s="70" t="s">
        <v>48</v>
      </c>
      <c r="W32" s="70" t="s">
        <v>48</v>
      </c>
      <c r="X32" s="71">
        <v>3.5249744439340702E-3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-0.32316653814787344</v>
      </c>
      <c r="C33" s="71">
        <v>-6.1681249611585827</v>
      </c>
      <c r="D33" s="71">
        <v>1.2602518069520556</v>
      </c>
      <c r="E33" s="70" t="s">
        <v>48</v>
      </c>
      <c r="F33" s="71">
        <v>1.6497653720229977</v>
      </c>
      <c r="G33" s="70" t="s">
        <v>48</v>
      </c>
      <c r="H33" s="70" t="s">
        <v>48</v>
      </c>
      <c r="I33" s="71">
        <v>-7.5194626924811558</v>
      </c>
      <c r="J33" s="71">
        <v>0.65007166607686884</v>
      </c>
      <c r="K33" s="70" t="s">
        <v>48</v>
      </c>
      <c r="L33" s="70" t="s">
        <v>48</v>
      </c>
      <c r="M33" s="70" t="s">
        <v>48</v>
      </c>
      <c r="N33" s="71">
        <v>2.9757438876298465</v>
      </c>
      <c r="O33" s="71">
        <v>1.7834694673742604</v>
      </c>
      <c r="P33" s="71">
        <v>-9.8480539530342526E-2</v>
      </c>
      <c r="Q33" s="71">
        <v>3.0437606957007546</v>
      </c>
      <c r="R33" s="70" t="s">
        <v>48</v>
      </c>
      <c r="S33" s="70" t="s">
        <v>48</v>
      </c>
      <c r="T33" s="71">
        <v>-0.60624437670225007</v>
      </c>
      <c r="U33" s="70" t="s">
        <v>48</v>
      </c>
      <c r="V33" s="70" t="s">
        <v>48</v>
      </c>
      <c r="W33" s="70" t="s">
        <v>48</v>
      </c>
      <c r="X33" s="71">
        <v>-0.61956020715273041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1.3837525126772618</v>
      </c>
      <c r="C34" s="71">
        <v>-3.4065838696563731</v>
      </c>
      <c r="D34" s="71">
        <v>1.5867651384989188</v>
      </c>
      <c r="E34" s="70" t="s">
        <v>48</v>
      </c>
      <c r="F34" s="71">
        <v>1.8997383034215574</v>
      </c>
      <c r="G34" s="70" t="s">
        <v>48</v>
      </c>
      <c r="H34" s="70" t="s">
        <v>48</v>
      </c>
      <c r="I34" s="71">
        <v>-0.19174013822322422</v>
      </c>
      <c r="J34" s="71">
        <v>2.2933223983773843</v>
      </c>
      <c r="K34" s="70" t="s">
        <v>48</v>
      </c>
      <c r="L34" s="70" t="s">
        <v>48</v>
      </c>
      <c r="M34" s="70" t="s">
        <v>48</v>
      </c>
      <c r="N34" s="71">
        <v>4.557242032009043</v>
      </c>
      <c r="O34" s="71">
        <v>-1.2581907120215732</v>
      </c>
      <c r="P34" s="71">
        <v>-1.6927371393620945</v>
      </c>
      <c r="Q34" s="71">
        <v>8.2257227028265589</v>
      </c>
      <c r="R34" s="70" t="s">
        <v>48</v>
      </c>
      <c r="S34" s="70" t="s">
        <v>48</v>
      </c>
      <c r="T34" s="71">
        <v>0.13279730714825178</v>
      </c>
      <c r="U34" s="70" t="s">
        <v>48</v>
      </c>
      <c r="V34" s="70" t="s">
        <v>48</v>
      </c>
      <c r="W34" s="70" t="s">
        <v>48</v>
      </c>
      <c r="X34" s="71">
        <v>0.88561489666463444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3.8244032273483128</v>
      </c>
      <c r="C35" s="71">
        <v>3.9717029758217421</v>
      </c>
      <c r="D35" s="71">
        <v>7.3232416419876785</v>
      </c>
      <c r="E35" s="70" t="s">
        <v>48</v>
      </c>
      <c r="F35" s="71">
        <v>9.0829538190394032</v>
      </c>
      <c r="G35" s="70" t="s">
        <v>48</v>
      </c>
      <c r="H35" s="70" t="s">
        <v>48</v>
      </c>
      <c r="I35" s="71">
        <v>7.0252247376006096</v>
      </c>
      <c r="J35" s="71">
        <v>3.8849605512196064</v>
      </c>
      <c r="K35" s="70" t="s">
        <v>48</v>
      </c>
      <c r="L35" s="70" t="s">
        <v>48</v>
      </c>
      <c r="M35" s="70" t="s">
        <v>48</v>
      </c>
      <c r="N35" s="71">
        <v>7.4699266890083607</v>
      </c>
      <c r="O35" s="71">
        <v>0.88645162615401318</v>
      </c>
      <c r="P35" s="71">
        <v>-0.65261492740816607</v>
      </c>
      <c r="Q35" s="71">
        <v>7.9653057108533716</v>
      </c>
      <c r="R35" s="70" t="s">
        <v>48</v>
      </c>
      <c r="S35" s="70" t="s">
        <v>48</v>
      </c>
      <c r="T35" s="71">
        <v>0.561964105842506</v>
      </c>
      <c r="U35" s="70" t="s">
        <v>48</v>
      </c>
      <c r="V35" s="70" t="s">
        <v>48</v>
      </c>
      <c r="W35" s="70" t="s">
        <v>48</v>
      </c>
      <c r="X35" s="71">
        <v>3.151545145508976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3.5828532085770064</v>
      </c>
      <c r="C36" s="71">
        <v>1.3119115841178939</v>
      </c>
      <c r="D36" s="71">
        <v>4.5004758672569238</v>
      </c>
      <c r="E36" s="70" t="s">
        <v>48</v>
      </c>
      <c r="F36" s="71">
        <v>4.8653699012742351</v>
      </c>
      <c r="G36" s="70" t="s">
        <v>48</v>
      </c>
      <c r="H36" s="70" t="s">
        <v>48</v>
      </c>
      <c r="I36" s="71">
        <v>-0.62600197062006657</v>
      </c>
      <c r="J36" s="71">
        <v>4.3425437040972099</v>
      </c>
      <c r="K36" s="70" t="s">
        <v>48</v>
      </c>
      <c r="L36" s="70" t="s">
        <v>48</v>
      </c>
      <c r="M36" s="70" t="s">
        <v>48</v>
      </c>
      <c r="N36" s="71">
        <v>2.7871035880741744</v>
      </c>
      <c r="O36" s="71">
        <v>-2.3194171021638965</v>
      </c>
      <c r="P36" s="71">
        <v>-3.1579262950662468</v>
      </c>
      <c r="Q36" s="71">
        <v>6.8785656355402836</v>
      </c>
      <c r="R36" s="70" t="s">
        <v>48</v>
      </c>
      <c r="S36" s="70" t="s">
        <v>48</v>
      </c>
      <c r="T36" s="71">
        <v>3.7870061677832751</v>
      </c>
      <c r="U36" s="70" t="s">
        <v>48</v>
      </c>
      <c r="V36" s="70" t="s">
        <v>48</v>
      </c>
      <c r="W36" s="70" t="s">
        <v>48</v>
      </c>
      <c r="X36" s="71">
        <v>3.0192082574664028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68">
        <v>2009</v>
      </c>
      <c r="B37" s="71">
        <v>2.2255750662876181</v>
      </c>
      <c r="C37" s="71">
        <v>-0.19640456197292622</v>
      </c>
      <c r="D37" s="71">
        <v>-0.15487213002427325</v>
      </c>
      <c r="E37" s="71">
        <v>9.6193362170287315</v>
      </c>
      <c r="F37" s="71">
        <v>-0.72559308441783799</v>
      </c>
      <c r="G37" s="71">
        <v>2.6933654496805985</v>
      </c>
      <c r="H37" s="71">
        <v>-1.061138133356593</v>
      </c>
      <c r="I37" s="71">
        <v>5.4899453788227675</v>
      </c>
      <c r="J37" s="71">
        <v>1.0942464511787477</v>
      </c>
      <c r="K37" s="71">
        <v>-0.25575800047693065</v>
      </c>
      <c r="L37" s="71">
        <v>1.5635085649838345</v>
      </c>
      <c r="M37" s="71">
        <v>7.5470819941992602</v>
      </c>
      <c r="N37" s="71">
        <v>-2.1185965334421439</v>
      </c>
      <c r="O37" s="71">
        <v>2.2898742830465721</v>
      </c>
      <c r="P37" s="71">
        <v>-2.2386031776607496</v>
      </c>
      <c r="Q37" s="71">
        <v>2.0514407145357723</v>
      </c>
      <c r="R37" s="71">
        <v>4.5262762516364603</v>
      </c>
      <c r="S37" s="71">
        <v>5.4724553082820648E-2</v>
      </c>
      <c r="T37" s="71">
        <v>3.9387799558910928</v>
      </c>
      <c r="U37" s="71">
        <v>3.9246015666985841</v>
      </c>
      <c r="V37" s="71">
        <v>0.81687830279544471</v>
      </c>
      <c r="W37" s="71">
        <v>6.1297852567227835</v>
      </c>
      <c r="X37" s="71">
        <v>4.3694910552615625</v>
      </c>
      <c r="Y37" s="71">
        <v>3.6785446048568815</v>
      </c>
      <c r="Z37" s="71">
        <v>4.2804777345874214</v>
      </c>
      <c r="AA37" s="71">
        <v>8.5896481664018154</v>
      </c>
      <c r="AB37" s="68">
        <v>2009</v>
      </c>
    </row>
    <row r="38" spans="1:28" s="9" customFormat="1" ht="12" customHeight="1">
      <c r="A38" s="68">
        <v>2010</v>
      </c>
      <c r="B38" s="71">
        <v>2.8904026909019933</v>
      </c>
      <c r="C38" s="71">
        <v>3.688426885932472E-2</v>
      </c>
      <c r="D38" s="71">
        <v>4.0384304320077717</v>
      </c>
      <c r="E38" s="71">
        <v>1.6009977972604332</v>
      </c>
      <c r="F38" s="71">
        <v>4.8090898046596351</v>
      </c>
      <c r="G38" s="71">
        <v>2.8817642418215428</v>
      </c>
      <c r="H38" s="71">
        <v>-0.66384850255177241</v>
      </c>
      <c r="I38" s="71">
        <v>3.1027330644294011</v>
      </c>
      <c r="J38" s="71">
        <v>3.5698171317454666</v>
      </c>
      <c r="K38" s="71">
        <v>1.0464228725798392</v>
      </c>
      <c r="L38" s="71">
        <v>7.8307921838029557</v>
      </c>
      <c r="M38" s="71">
        <v>4.7290294806996229</v>
      </c>
      <c r="N38" s="71">
        <v>1.641735016925594</v>
      </c>
      <c r="O38" s="71">
        <v>2.9698754062286667</v>
      </c>
      <c r="P38" s="71">
        <v>1.3078403569204227</v>
      </c>
      <c r="Q38" s="71">
        <v>6.9602879407523801</v>
      </c>
      <c r="R38" s="71">
        <v>2.9951191942309379</v>
      </c>
      <c r="S38" s="71">
        <v>10.302388723890175</v>
      </c>
      <c r="T38" s="71">
        <v>1.017374666625301</v>
      </c>
      <c r="U38" s="71">
        <v>1.187716754449724</v>
      </c>
      <c r="V38" s="71">
        <v>-2.7167590074817696</v>
      </c>
      <c r="W38" s="71">
        <v>3.2844336572977539</v>
      </c>
      <c r="X38" s="71">
        <v>4.4791641266977109</v>
      </c>
      <c r="Y38" s="71">
        <v>5.7377774915887301</v>
      </c>
      <c r="Z38" s="71">
        <v>4.6075134762429997</v>
      </c>
      <c r="AA38" s="71">
        <v>-2.5453400270465636</v>
      </c>
      <c r="AB38" s="68">
        <v>2010</v>
      </c>
    </row>
    <row r="39" spans="1:28" s="9" customFormat="1" ht="12" customHeight="1">
      <c r="A39" s="68">
        <v>2011</v>
      </c>
      <c r="B39" s="71">
        <v>3.9252970131262259</v>
      </c>
      <c r="C39" s="71">
        <v>5.5926510460928398</v>
      </c>
      <c r="D39" s="71">
        <v>7.7223592130797982</v>
      </c>
      <c r="E39" s="71">
        <v>-0.29864246896917734</v>
      </c>
      <c r="F39" s="71">
        <v>9.1741860975314466</v>
      </c>
      <c r="G39" s="71">
        <v>2.9626321711769208</v>
      </c>
      <c r="H39" s="71">
        <v>2.0431375268742329</v>
      </c>
      <c r="I39" s="71">
        <v>6.2318768757001521</v>
      </c>
      <c r="J39" s="71">
        <v>4.8765526220930155</v>
      </c>
      <c r="K39" s="71">
        <v>3.8353818952239607</v>
      </c>
      <c r="L39" s="71">
        <v>7.8269382400059584</v>
      </c>
      <c r="M39" s="71">
        <v>1.3812677388836221</v>
      </c>
      <c r="N39" s="71">
        <v>7.5055970454137082</v>
      </c>
      <c r="O39" s="71">
        <v>2.2086744193869521</v>
      </c>
      <c r="P39" s="71">
        <v>3.1876245979869822</v>
      </c>
      <c r="Q39" s="71">
        <v>4.4867402298393273</v>
      </c>
      <c r="R39" s="71">
        <v>0.57460362624681238</v>
      </c>
      <c r="S39" s="71">
        <v>7.565697101969576</v>
      </c>
      <c r="T39" s="71">
        <v>0.79705237570080101</v>
      </c>
      <c r="U39" s="71">
        <v>1.2623542428877812</v>
      </c>
      <c r="V39" s="71">
        <v>-5.4160093108968681</v>
      </c>
      <c r="W39" s="71">
        <v>4.1250064902551742</v>
      </c>
      <c r="X39" s="71">
        <v>0.7568623469734348</v>
      </c>
      <c r="Y39" s="71">
        <v>4.5079986145630784</v>
      </c>
      <c r="Z39" s="71">
        <v>-1.6408213153526816</v>
      </c>
      <c r="AA39" s="71">
        <v>6.7082327446917702</v>
      </c>
      <c r="AB39" s="68">
        <v>2011</v>
      </c>
    </row>
    <row r="40" spans="1:28" s="9" customFormat="1" ht="12" customHeight="1">
      <c r="A40" s="68">
        <v>2012</v>
      </c>
      <c r="B40" s="71">
        <v>2.355669790200281</v>
      </c>
      <c r="C40" s="71">
        <v>-8.5165455188061401E-2</v>
      </c>
      <c r="D40" s="71">
        <v>1.0202705083821968</v>
      </c>
      <c r="E40" s="71">
        <v>9.6341472195620668</v>
      </c>
      <c r="F40" s="71">
        <v>1.7023748476548235</v>
      </c>
      <c r="G40" s="71">
        <v>-2.6439762938106526</v>
      </c>
      <c r="H40" s="71">
        <v>-5.412679425837311</v>
      </c>
      <c r="I40" s="71">
        <v>3.1476047967531144</v>
      </c>
      <c r="J40" s="71">
        <v>4.7265164904814299</v>
      </c>
      <c r="K40" s="71">
        <v>3.0840675068508858</v>
      </c>
      <c r="L40" s="71">
        <v>7.7987631911554445</v>
      </c>
      <c r="M40" s="71">
        <v>3.6325528911542762</v>
      </c>
      <c r="N40" s="71">
        <v>3.7314986950091082</v>
      </c>
      <c r="O40" s="71">
        <v>3.7074107559439682</v>
      </c>
      <c r="P40" s="71">
        <v>-2.52571490117937</v>
      </c>
      <c r="Q40" s="71">
        <v>5.7382054133905598</v>
      </c>
      <c r="R40" s="71">
        <v>6.5479043899306504</v>
      </c>
      <c r="S40" s="71">
        <v>5.1423680701621066</v>
      </c>
      <c r="T40" s="71">
        <v>1.096644314368092</v>
      </c>
      <c r="U40" s="71">
        <v>0.58140035235641108</v>
      </c>
      <c r="V40" s="71">
        <v>1.7992382813823724</v>
      </c>
      <c r="W40" s="71">
        <v>1.2835905105663414</v>
      </c>
      <c r="X40" s="71">
        <v>-0.52858028015681668</v>
      </c>
      <c r="Y40" s="71">
        <v>-1.0809354024554239</v>
      </c>
      <c r="Z40" s="71">
        <v>-0.56876628398518392</v>
      </c>
      <c r="AA40" s="71">
        <v>2.5545104745617664</v>
      </c>
      <c r="AB40" s="68">
        <v>2012</v>
      </c>
    </row>
    <row r="41" spans="1:28" s="9" customFormat="1" ht="12" customHeight="1">
      <c r="A41" s="68">
        <v>2013</v>
      </c>
      <c r="B41" s="71">
        <v>3.1682755728969454</v>
      </c>
      <c r="C41" s="71">
        <v>2.1467202529865261</v>
      </c>
      <c r="D41" s="71">
        <v>3.2152758320266486</v>
      </c>
      <c r="E41" s="71">
        <v>14.603870984690786</v>
      </c>
      <c r="F41" s="71">
        <v>2.5799875108119039</v>
      </c>
      <c r="G41" s="71">
        <v>3.5496246970172223</v>
      </c>
      <c r="H41" s="71">
        <v>4.5848302819532734</v>
      </c>
      <c r="I41" s="71">
        <v>-2.4792758225906368</v>
      </c>
      <c r="J41" s="71">
        <v>3.4564985225977694</v>
      </c>
      <c r="K41" s="71">
        <v>4.4159444897377824</v>
      </c>
      <c r="L41" s="71">
        <v>0.89460042105366711</v>
      </c>
      <c r="M41" s="71">
        <v>6.9336485336766884</v>
      </c>
      <c r="N41" s="71">
        <v>-1.0931892550926392</v>
      </c>
      <c r="O41" s="71">
        <v>3.1358097979588706</v>
      </c>
      <c r="P41" s="71">
        <v>-4.4105662983425447</v>
      </c>
      <c r="Q41" s="71">
        <v>5.7047360480482183</v>
      </c>
      <c r="R41" s="71">
        <v>6.2803719016972508</v>
      </c>
      <c r="S41" s="71">
        <v>5.2754773316571004</v>
      </c>
      <c r="T41" s="71">
        <v>3.2963575871339543</v>
      </c>
      <c r="U41" s="71">
        <v>3.2041229174560897</v>
      </c>
      <c r="V41" s="71">
        <v>2.3263598225056654</v>
      </c>
      <c r="W41" s="71">
        <v>3.952010416770662</v>
      </c>
      <c r="X41" s="71">
        <v>12.642612888164948</v>
      </c>
      <c r="Y41" s="71">
        <v>4.4387336207563237</v>
      </c>
      <c r="Z41" s="71">
        <v>17.190042703255799</v>
      </c>
      <c r="AA41" s="71">
        <v>9.5066875108563522</v>
      </c>
      <c r="AB41" s="68">
        <v>2013</v>
      </c>
    </row>
    <row r="42" spans="1:28" s="9" customFormat="1" ht="12" customHeight="1">
      <c r="A42" s="68">
        <v>2014</v>
      </c>
      <c r="B42" s="71">
        <v>3.5677651469414116</v>
      </c>
      <c r="C42" s="71">
        <v>3.5802798801705507</v>
      </c>
      <c r="D42" s="71">
        <v>4.4766354979234819</v>
      </c>
      <c r="E42" s="71">
        <v>3.1605127881854571</v>
      </c>
      <c r="F42" s="71">
        <v>4.5094657860474712</v>
      </c>
      <c r="G42" s="71">
        <v>7.0627961347515651</v>
      </c>
      <c r="H42" s="71">
        <v>2.2581496199317428</v>
      </c>
      <c r="I42" s="71">
        <v>1.8503229382990298</v>
      </c>
      <c r="J42" s="71">
        <v>1.1331991314668386</v>
      </c>
      <c r="K42" s="71">
        <v>-0.92298292361097367</v>
      </c>
      <c r="L42" s="71">
        <v>2.5990616704659573</v>
      </c>
      <c r="M42" s="71">
        <v>7.2223921451718667</v>
      </c>
      <c r="N42" s="71">
        <v>3.6958457478883702</v>
      </c>
      <c r="O42" s="71">
        <v>2.8533107925883456</v>
      </c>
      <c r="P42" s="71">
        <v>7.9649022674811221</v>
      </c>
      <c r="Q42" s="71">
        <v>5.5202566388788767</v>
      </c>
      <c r="R42" s="71">
        <v>6.3679705910637097</v>
      </c>
      <c r="S42" s="71">
        <v>4.8820718279258557</v>
      </c>
      <c r="T42" s="71">
        <v>4.3713184746557232</v>
      </c>
      <c r="U42" s="71">
        <v>2.6080947078029624</v>
      </c>
      <c r="V42" s="71">
        <v>4.258276778526195</v>
      </c>
      <c r="W42" s="71">
        <v>6.4068743614074037</v>
      </c>
      <c r="X42" s="71">
        <v>2.3015795903938709</v>
      </c>
      <c r="Y42" s="71">
        <v>2.4800380730791431</v>
      </c>
      <c r="Z42" s="71">
        <v>2.259817835613859</v>
      </c>
      <c r="AA42" s="71">
        <v>1.909807591643812</v>
      </c>
      <c r="AB42" s="68">
        <v>2014</v>
      </c>
    </row>
    <row r="43" spans="1:28" s="9" customFormat="1" ht="12" customHeight="1">
      <c r="A43" s="97">
        <v>2015</v>
      </c>
      <c r="B43" s="71">
        <v>4.467449317377131</v>
      </c>
      <c r="C43" s="71">
        <v>1.1737930756681578</v>
      </c>
      <c r="D43" s="71">
        <v>2.6744193473876834</v>
      </c>
      <c r="E43" s="71">
        <v>1.3354665244539348</v>
      </c>
      <c r="F43" s="71">
        <v>3.0415742484329371</v>
      </c>
      <c r="G43" s="71">
        <v>1.3263539146871892</v>
      </c>
      <c r="H43" s="71">
        <v>0.8218242994472007</v>
      </c>
      <c r="I43" s="71">
        <v>3.9123922335628265</v>
      </c>
      <c r="J43" s="71">
        <v>5.6929822308694895</v>
      </c>
      <c r="K43" s="71">
        <v>2.5973136631668439</v>
      </c>
      <c r="L43" s="71">
        <v>9.2792739708824143</v>
      </c>
      <c r="M43" s="71">
        <v>9.7500735714943403</v>
      </c>
      <c r="N43" s="71">
        <v>-2.1726209186560226</v>
      </c>
      <c r="O43" s="71">
        <v>1.4092512912564246</v>
      </c>
      <c r="P43" s="71">
        <v>4.7467846197085208</v>
      </c>
      <c r="Q43" s="71">
        <v>8.746819210074591</v>
      </c>
      <c r="R43" s="71">
        <v>8.2826531705975697</v>
      </c>
      <c r="S43" s="71">
        <v>9.1012081098563726</v>
      </c>
      <c r="T43" s="71">
        <v>4.5705047468292577</v>
      </c>
      <c r="U43" s="71">
        <v>2.2002807198987711</v>
      </c>
      <c r="V43" s="71">
        <v>1.8248757043138397</v>
      </c>
      <c r="W43" s="71">
        <v>8.6333331258287274</v>
      </c>
      <c r="X43" s="71">
        <v>4.6690370029088655</v>
      </c>
      <c r="Y43" s="71">
        <v>12.114895080839361</v>
      </c>
      <c r="Z43" s="71">
        <v>0.5927982028589156</v>
      </c>
      <c r="AA43" s="71">
        <v>11.253443740563768</v>
      </c>
      <c r="AB43" s="97">
        <v>2015</v>
      </c>
    </row>
    <row r="44" spans="1:28" s="9" customFormat="1" ht="12" customHeight="1">
      <c r="A44" s="135">
        <v>2016</v>
      </c>
      <c r="B44" s="71">
        <v>3.6949635541951125</v>
      </c>
      <c r="C44" s="71">
        <v>-1.5403971031456791</v>
      </c>
      <c r="D44" s="71">
        <v>2.1464989550467521</v>
      </c>
      <c r="E44" s="71">
        <v>-2.9103806683624214</v>
      </c>
      <c r="F44" s="71">
        <v>1.9786237680760763</v>
      </c>
      <c r="G44" s="71">
        <v>9.0014402304368701</v>
      </c>
      <c r="H44" s="71">
        <v>-0.58908670236726834</v>
      </c>
      <c r="I44" s="71">
        <v>4.7079768305458458</v>
      </c>
      <c r="J44" s="71">
        <v>3.5418602682418765</v>
      </c>
      <c r="K44" s="71">
        <v>3.8122044083571609</v>
      </c>
      <c r="L44" s="71">
        <v>2.7183766970451302</v>
      </c>
      <c r="M44" s="71">
        <v>4.8097755010388425</v>
      </c>
      <c r="N44" s="71">
        <v>-2.6140449782820099</v>
      </c>
      <c r="O44" s="71">
        <v>1.711053998851213</v>
      </c>
      <c r="P44" s="71">
        <v>1.3719283339136155</v>
      </c>
      <c r="Q44" s="71">
        <v>5.870939301307132</v>
      </c>
      <c r="R44" s="71">
        <v>3.4328653692211191</v>
      </c>
      <c r="S44" s="71">
        <v>7.7184329236316387</v>
      </c>
      <c r="T44" s="71">
        <v>4.7269072151049301</v>
      </c>
      <c r="U44" s="71">
        <v>2.4044054366019623</v>
      </c>
      <c r="V44" s="71">
        <v>4.3388988101042258</v>
      </c>
      <c r="W44" s="71">
        <v>7.2831826712318843</v>
      </c>
      <c r="X44" s="71">
        <v>4.0515703551543254</v>
      </c>
      <c r="Y44" s="71">
        <v>-3.4609932559723688</v>
      </c>
      <c r="Z44" s="71">
        <v>7.9611744752556177</v>
      </c>
      <c r="AA44" s="71">
        <v>3.380108286581688</v>
      </c>
      <c r="AB44" s="135">
        <v>2016</v>
      </c>
    </row>
    <row r="45" spans="1:28" s="9" customFormat="1" ht="12" customHeight="1">
      <c r="A45" s="150">
        <v>2017</v>
      </c>
      <c r="B45" s="71">
        <v>4.8583728824282986</v>
      </c>
      <c r="C45" s="71">
        <v>-0.27598059037606504</v>
      </c>
      <c r="D45" s="71">
        <v>2.7736771108916969</v>
      </c>
      <c r="E45" s="71">
        <v>-5.1206332894803523</v>
      </c>
      <c r="F45" s="71">
        <v>3.3514695793341929</v>
      </c>
      <c r="G45" s="71">
        <v>2.1949771645778213</v>
      </c>
      <c r="H45" s="71">
        <v>0.78456188144696171</v>
      </c>
      <c r="I45" s="71">
        <v>3.7147770637406978</v>
      </c>
      <c r="J45" s="71">
        <v>6.029132319792879</v>
      </c>
      <c r="K45" s="71">
        <v>4.8655643108800746</v>
      </c>
      <c r="L45" s="71">
        <v>7.304835177653942</v>
      </c>
      <c r="M45" s="71">
        <v>7.450971159505599</v>
      </c>
      <c r="N45" s="71">
        <v>8.4275661829547062</v>
      </c>
      <c r="O45" s="71">
        <v>-1.0709538945561832</v>
      </c>
      <c r="P45" s="71">
        <v>5.5561857586700114</v>
      </c>
      <c r="Q45" s="71">
        <v>5.9641061499017667</v>
      </c>
      <c r="R45" s="71">
        <v>7.0884915100211998</v>
      </c>
      <c r="S45" s="71">
        <v>5.1459809153348886</v>
      </c>
      <c r="T45" s="71">
        <v>5.5222547537303228</v>
      </c>
      <c r="U45" s="71">
        <v>4.775945818590003</v>
      </c>
      <c r="V45" s="71">
        <v>3.1459522099366382</v>
      </c>
      <c r="W45" s="71">
        <v>7.4335317481513385</v>
      </c>
      <c r="X45" s="71">
        <v>5.5974677062034601</v>
      </c>
      <c r="Y45" s="71">
        <v>3.9280061531029418</v>
      </c>
      <c r="Z45" s="71">
        <v>6.204225505341725</v>
      </c>
      <c r="AA45" s="71">
        <v>7.0453222903387456</v>
      </c>
      <c r="AB45" s="150">
        <v>2017</v>
      </c>
    </row>
    <row r="46" spans="1:28" s="9" customFormat="1" ht="12" customHeight="1">
      <c r="A46" s="192">
        <v>2018</v>
      </c>
      <c r="B46" s="71">
        <v>4.9470679093317926</v>
      </c>
      <c r="C46" s="71">
        <v>-0.21105558202479813</v>
      </c>
      <c r="D46" s="71">
        <v>4.9106150345517676</v>
      </c>
      <c r="E46" s="71">
        <v>-3.3432913983741912</v>
      </c>
      <c r="F46" s="71">
        <v>5.3645484667219421</v>
      </c>
      <c r="G46" s="71">
        <v>3.146563233413417</v>
      </c>
      <c r="H46" s="71">
        <v>5.459290771084909</v>
      </c>
      <c r="I46" s="71">
        <v>6.2359007563387792</v>
      </c>
      <c r="J46" s="71">
        <v>5.2612562354110537</v>
      </c>
      <c r="K46" s="71">
        <v>5.0056369785794743</v>
      </c>
      <c r="L46" s="71">
        <v>6.3868971116306028</v>
      </c>
      <c r="M46" s="71">
        <v>3.0482166880661197</v>
      </c>
      <c r="N46" s="71">
        <v>2.5138938452133033</v>
      </c>
      <c r="O46" s="71">
        <v>-1.3850468063383516</v>
      </c>
      <c r="P46" s="71">
        <v>10.003552334241817</v>
      </c>
      <c r="Q46" s="71">
        <v>5.424670202980252</v>
      </c>
      <c r="R46" s="71">
        <v>6.8049339812298513</v>
      </c>
      <c r="S46" s="71">
        <v>4.4018087289831982</v>
      </c>
      <c r="T46" s="71">
        <v>5.1483225392930478</v>
      </c>
      <c r="U46" s="71">
        <v>3.8297449047261125</v>
      </c>
      <c r="V46" s="71">
        <v>5.2380175772401856</v>
      </c>
      <c r="W46" s="71">
        <v>6.3508391542854099</v>
      </c>
      <c r="X46" s="71">
        <v>3.6548145753313008</v>
      </c>
      <c r="Y46" s="71">
        <v>8.5933510093364731</v>
      </c>
      <c r="Z46" s="71">
        <v>1.1986516534727656</v>
      </c>
      <c r="AA46" s="71">
        <v>5.9735268461042352</v>
      </c>
      <c r="AB46" s="192">
        <v>2018</v>
      </c>
    </row>
    <row r="47" spans="1:28" s="9" customFormat="1" ht="12" customHeight="1">
      <c r="A47" s="199">
        <v>2019</v>
      </c>
      <c r="B47" s="71">
        <v>4.7207060677331611</v>
      </c>
      <c r="C47" s="71">
        <v>-1.1820542306489017</v>
      </c>
      <c r="D47" s="71">
        <v>2.6375642353942794</v>
      </c>
      <c r="E47" s="70" t="s">
        <v>48</v>
      </c>
      <c r="F47" s="71">
        <v>2.3136323526692593</v>
      </c>
      <c r="G47" s="70" t="s">
        <v>48</v>
      </c>
      <c r="H47" s="70" t="s">
        <v>48</v>
      </c>
      <c r="I47" s="71">
        <v>5.8858056193129187</v>
      </c>
      <c r="J47" s="71">
        <v>4.6208860002232797</v>
      </c>
      <c r="K47" s="70" t="s">
        <v>48</v>
      </c>
      <c r="L47" s="70" t="s">
        <v>48</v>
      </c>
      <c r="M47" s="70" t="s">
        <v>48</v>
      </c>
      <c r="N47" s="71">
        <v>8.2329385002098121</v>
      </c>
      <c r="O47" s="71">
        <v>3.2414896686807708</v>
      </c>
      <c r="P47" s="71">
        <v>8.7066013210240385</v>
      </c>
      <c r="Q47" s="71">
        <v>5.6610871322870793</v>
      </c>
      <c r="R47" s="70" t="s">
        <v>48</v>
      </c>
      <c r="S47" s="70" t="s">
        <v>48</v>
      </c>
      <c r="T47" s="71">
        <v>5.3733097134323771</v>
      </c>
      <c r="U47" s="70" t="s">
        <v>48</v>
      </c>
      <c r="V47" s="70" t="s">
        <v>48</v>
      </c>
      <c r="W47" s="70" t="s">
        <v>48</v>
      </c>
      <c r="X47" s="71">
        <v>4.1961159568183461</v>
      </c>
      <c r="Y47" s="70" t="s">
        <v>48</v>
      </c>
      <c r="Z47" s="70" t="s">
        <v>48</v>
      </c>
      <c r="AA47" s="70" t="s">
        <v>48</v>
      </c>
      <c r="AB47" s="199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68"/>
      <c r="B49" s="225" t="s">
        <v>197</v>
      </c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 t="s">
        <v>197</v>
      </c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68"/>
    </row>
    <row r="50" spans="1:28" s="9" customFormat="1" ht="12" customHeight="1">
      <c r="A50" s="129">
        <v>2000</v>
      </c>
      <c r="B50" s="71">
        <v>75.618773899263616</v>
      </c>
      <c r="C50" s="71">
        <v>107.45414442068886</v>
      </c>
      <c r="D50" s="71">
        <v>71.457062595650257</v>
      </c>
      <c r="E50" s="70" t="s">
        <v>48</v>
      </c>
      <c r="F50" s="71">
        <v>68.992415675507587</v>
      </c>
      <c r="G50" s="70" t="s">
        <v>48</v>
      </c>
      <c r="H50" s="70" t="s">
        <v>48</v>
      </c>
      <c r="I50" s="71">
        <v>127.80145970822139</v>
      </c>
      <c r="J50" s="71">
        <v>70.616251289846886</v>
      </c>
      <c r="K50" s="70" t="s">
        <v>48</v>
      </c>
      <c r="L50" s="70" t="s">
        <v>48</v>
      </c>
      <c r="M50" s="70" t="s">
        <v>48</v>
      </c>
      <c r="N50" s="71">
        <v>72.0755207496575</v>
      </c>
      <c r="O50" s="71">
        <v>81.781786819331074</v>
      </c>
      <c r="P50" s="71">
        <v>101.22882614681392</v>
      </c>
      <c r="Q50" s="71">
        <v>47.897635475365107</v>
      </c>
      <c r="R50" s="70" t="s">
        <v>48</v>
      </c>
      <c r="S50" s="70" t="s">
        <v>48</v>
      </c>
      <c r="T50" s="71">
        <v>74.876703243392129</v>
      </c>
      <c r="U50" s="70" t="s">
        <v>48</v>
      </c>
      <c r="V50" s="70" t="s">
        <v>48</v>
      </c>
      <c r="W50" s="70" t="s">
        <v>48</v>
      </c>
      <c r="X50" s="71">
        <v>75.99271775308317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75.165703678236468</v>
      </c>
      <c r="C51" s="71">
        <v>97.53034809232031</v>
      </c>
      <c r="D51" s="71">
        <v>71.267758887320454</v>
      </c>
      <c r="E51" s="70" t="s">
        <v>48</v>
      </c>
      <c r="F51" s="71">
        <v>69.063590616188947</v>
      </c>
      <c r="G51" s="70" t="s">
        <v>48</v>
      </c>
      <c r="H51" s="70" t="s">
        <v>48</v>
      </c>
      <c r="I51" s="71">
        <v>110.3611870880431</v>
      </c>
      <c r="J51" s="71">
        <v>71.157490426062637</v>
      </c>
      <c r="K51" s="70" t="s">
        <v>48</v>
      </c>
      <c r="L51" s="70" t="s">
        <v>48</v>
      </c>
      <c r="M51" s="70" t="s">
        <v>48</v>
      </c>
      <c r="N51" s="71">
        <v>75.711640080270357</v>
      </c>
      <c r="O51" s="71">
        <v>81.299359829796984</v>
      </c>
      <c r="P51" s="71">
        <v>99.898742425645963</v>
      </c>
      <c r="Q51" s="71">
        <v>48.761335224299955</v>
      </c>
      <c r="R51" s="70" t="s">
        <v>48</v>
      </c>
      <c r="S51" s="70" t="s">
        <v>48</v>
      </c>
      <c r="T51" s="71">
        <v>77.440729696099325</v>
      </c>
      <c r="U51" s="70" t="s">
        <v>48</v>
      </c>
      <c r="V51" s="70" t="s">
        <v>48</v>
      </c>
      <c r="W51" s="70" t="s">
        <v>48</v>
      </c>
      <c r="X51" s="71">
        <v>74.515031700555241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74.754527806631842</v>
      </c>
      <c r="C52" s="71">
        <v>96.637124804414555</v>
      </c>
      <c r="D52" s="71">
        <v>70.657082342798461</v>
      </c>
      <c r="E52" s="70" t="s">
        <v>48</v>
      </c>
      <c r="F52" s="71">
        <v>68.208699670695296</v>
      </c>
      <c r="G52" s="70" t="s">
        <v>48</v>
      </c>
      <c r="H52" s="70" t="s">
        <v>48</v>
      </c>
      <c r="I52" s="71">
        <v>97.629044158109906</v>
      </c>
      <c r="J52" s="71">
        <v>69.863237179678777</v>
      </c>
      <c r="K52" s="70" t="s">
        <v>48</v>
      </c>
      <c r="L52" s="70" t="s">
        <v>48</v>
      </c>
      <c r="M52" s="70" t="s">
        <v>48</v>
      </c>
      <c r="N52" s="71">
        <v>76.069176235529866</v>
      </c>
      <c r="O52" s="71">
        <v>80.871075725419203</v>
      </c>
      <c r="P52" s="71">
        <v>101.6578132835883</v>
      </c>
      <c r="Q52" s="71">
        <v>49.418460969869955</v>
      </c>
      <c r="R52" s="70" t="s">
        <v>48</v>
      </c>
      <c r="S52" s="70" t="s">
        <v>48</v>
      </c>
      <c r="T52" s="71">
        <v>79.929074695668234</v>
      </c>
      <c r="U52" s="70" t="s">
        <v>48</v>
      </c>
      <c r="V52" s="70" t="s">
        <v>48</v>
      </c>
      <c r="W52" s="70" t="s">
        <v>48</v>
      </c>
      <c r="X52" s="71">
        <v>74.421590356235484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73.688947476299788</v>
      </c>
      <c r="C53" s="71">
        <v>95.236872384728997</v>
      </c>
      <c r="D53" s="71">
        <v>69.318530731900765</v>
      </c>
      <c r="E53" s="70" t="s">
        <v>48</v>
      </c>
      <c r="F53" s="71">
        <v>66.13072290930107</v>
      </c>
      <c r="G53" s="70" t="s">
        <v>48</v>
      </c>
      <c r="H53" s="70" t="s">
        <v>48</v>
      </c>
      <c r="I53" s="71">
        <v>89.360710165781427</v>
      </c>
      <c r="J53" s="71">
        <v>69.78112664980361</v>
      </c>
      <c r="K53" s="70" t="s">
        <v>48</v>
      </c>
      <c r="L53" s="70" t="s">
        <v>48</v>
      </c>
      <c r="M53" s="70" t="s">
        <v>48</v>
      </c>
      <c r="N53" s="71">
        <v>76.089185407617492</v>
      </c>
      <c r="O53" s="71">
        <v>82.225862598546115</v>
      </c>
      <c r="P53" s="71">
        <v>97.517752017964426</v>
      </c>
      <c r="Q53" s="71">
        <v>50.691560930610869</v>
      </c>
      <c r="R53" s="70" t="s">
        <v>48</v>
      </c>
      <c r="S53" s="70" t="s">
        <v>48</v>
      </c>
      <c r="T53" s="71">
        <v>79.466182909609728</v>
      </c>
      <c r="U53" s="70" t="s">
        <v>48</v>
      </c>
      <c r="V53" s="70" t="s">
        <v>48</v>
      </c>
      <c r="W53" s="70" t="s">
        <v>48</v>
      </c>
      <c r="X53" s="71">
        <v>71.200180704748533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73.676793519404072</v>
      </c>
      <c r="C54" s="71">
        <v>92.893828458129789</v>
      </c>
      <c r="D54" s="71">
        <v>69.25503482040331</v>
      </c>
      <c r="E54" s="70" t="s">
        <v>48</v>
      </c>
      <c r="F54" s="71">
        <v>66.132281484644452</v>
      </c>
      <c r="G54" s="70" t="s">
        <v>48</v>
      </c>
      <c r="H54" s="70" t="s">
        <v>48</v>
      </c>
      <c r="I54" s="71">
        <v>82.813729246748153</v>
      </c>
      <c r="J54" s="71">
        <v>70.458297473452433</v>
      </c>
      <c r="K54" s="70" t="s">
        <v>48</v>
      </c>
      <c r="L54" s="70" t="s">
        <v>48</v>
      </c>
      <c r="M54" s="70" t="s">
        <v>48</v>
      </c>
      <c r="N54" s="71">
        <v>75.530681217375545</v>
      </c>
      <c r="O54" s="71">
        <v>84.068803112521749</v>
      </c>
      <c r="P54" s="71">
        <v>98.278940660506038</v>
      </c>
      <c r="Q54" s="71">
        <v>53.124065370449124</v>
      </c>
      <c r="R54" s="70" t="s">
        <v>48</v>
      </c>
      <c r="S54" s="70" t="s">
        <v>48</v>
      </c>
      <c r="T54" s="71">
        <v>79.809423224621312</v>
      </c>
      <c r="U54" s="70" t="s">
        <v>48</v>
      </c>
      <c r="V54" s="70" t="s">
        <v>48</v>
      </c>
      <c r="W54" s="70" t="s">
        <v>48</v>
      </c>
      <c r="X54" s="71">
        <v>71.2026904929224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73.438694776369061</v>
      </c>
      <c r="C55" s="71">
        <v>87.164021037628046</v>
      </c>
      <c r="D55" s="71">
        <v>70.127822648132707</v>
      </c>
      <c r="E55" s="70" t="s">
        <v>48</v>
      </c>
      <c r="F55" s="71">
        <v>67.223308964306895</v>
      </c>
      <c r="G55" s="70" t="s">
        <v>48</v>
      </c>
      <c r="H55" s="70" t="s">
        <v>48</v>
      </c>
      <c r="I55" s="71">
        <v>76.586581771786584</v>
      </c>
      <c r="J55" s="71">
        <v>70.916326901727501</v>
      </c>
      <c r="K55" s="70" t="s">
        <v>48</v>
      </c>
      <c r="L55" s="70" t="s">
        <v>48</v>
      </c>
      <c r="M55" s="70" t="s">
        <v>48</v>
      </c>
      <c r="N55" s="71">
        <v>77.778280846986789</v>
      </c>
      <c r="O55" s="71">
        <v>85.568144547620577</v>
      </c>
      <c r="P55" s="71">
        <v>98.182155029498858</v>
      </c>
      <c r="Q55" s="71">
        <v>54.741034792153229</v>
      </c>
      <c r="R55" s="70" t="s">
        <v>48</v>
      </c>
      <c r="S55" s="70" t="s">
        <v>48</v>
      </c>
      <c r="T55" s="71">
        <v>79.325583084243547</v>
      </c>
      <c r="U55" s="70" t="s">
        <v>48</v>
      </c>
      <c r="V55" s="70" t="s">
        <v>48</v>
      </c>
      <c r="W55" s="70" t="s">
        <v>48</v>
      </c>
      <c r="X55" s="71">
        <v>70.761546956206118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74.454904560614466</v>
      </c>
      <c r="C56" s="71">
        <v>84.194705556816331</v>
      </c>
      <c r="D56" s="71">
        <v>71.240586490301624</v>
      </c>
      <c r="E56" s="70" t="s">
        <v>48</v>
      </c>
      <c r="F56" s="71">
        <v>68.500375913529254</v>
      </c>
      <c r="G56" s="70" t="s">
        <v>48</v>
      </c>
      <c r="H56" s="70" t="s">
        <v>48</v>
      </c>
      <c r="I56" s="71">
        <v>76.439734554036917</v>
      </c>
      <c r="J56" s="71">
        <v>72.542666910671343</v>
      </c>
      <c r="K56" s="70" t="s">
        <v>48</v>
      </c>
      <c r="L56" s="70" t="s">
        <v>48</v>
      </c>
      <c r="M56" s="70" t="s">
        <v>48</v>
      </c>
      <c r="N56" s="71">
        <v>81.322825353519718</v>
      </c>
      <c r="O56" s="71">
        <v>84.491534100473217</v>
      </c>
      <c r="P56" s="71">
        <v>96.520189227088466</v>
      </c>
      <c r="Q56" s="71">
        <v>59.243880518813562</v>
      </c>
      <c r="R56" s="70" t="s">
        <v>48</v>
      </c>
      <c r="S56" s="70" t="s">
        <v>48</v>
      </c>
      <c r="T56" s="71">
        <v>79.430925322459075</v>
      </c>
      <c r="U56" s="70" t="s">
        <v>48</v>
      </c>
      <c r="V56" s="70" t="s">
        <v>48</v>
      </c>
      <c r="W56" s="70" t="s">
        <v>48</v>
      </c>
      <c r="X56" s="71">
        <v>71.388221757160622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77.302360333549714</v>
      </c>
      <c r="C57" s="71">
        <v>87.538669182900748</v>
      </c>
      <c r="D57" s="71">
        <v>76.457706786155654</v>
      </c>
      <c r="E57" s="70" t="s">
        <v>48</v>
      </c>
      <c r="F57" s="71">
        <v>74.722233423623507</v>
      </c>
      <c r="G57" s="70" t="s">
        <v>48</v>
      </c>
      <c r="H57" s="70" t="s">
        <v>48</v>
      </c>
      <c r="I57" s="71">
        <v>81.809797695283365</v>
      </c>
      <c r="J57" s="71">
        <v>75.360920902953566</v>
      </c>
      <c r="K57" s="70" t="s">
        <v>48</v>
      </c>
      <c r="L57" s="70" t="s">
        <v>48</v>
      </c>
      <c r="M57" s="70" t="s">
        <v>48</v>
      </c>
      <c r="N57" s="71">
        <v>87.397580788857951</v>
      </c>
      <c r="O57" s="71">
        <v>85.240510678469349</v>
      </c>
      <c r="P57" s="71">
        <v>95.890284064229888</v>
      </c>
      <c r="Q57" s="71">
        <v>63.962836717109759</v>
      </c>
      <c r="R57" s="70" t="s">
        <v>48</v>
      </c>
      <c r="S57" s="70" t="s">
        <v>48</v>
      </c>
      <c r="T57" s="71">
        <v>79.877298611709861</v>
      </c>
      <c r="U57" s="70" t="s">
        <v>48</v>
      </c>
      <c r="V57" s="70" t="s">
        <v>48</v>
      </c>
      <c r="W57" s="70" t="s">
        <v>48</v>
      </c>
      <c r="X57" s="71">
        <v>73.638053794413608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68">
        <v>2008</v>
      </c>
      <c r="B58" s="71">
        <v>80.07199043106607</v>
      </c>
      <c r="C58" s="71">
        <v>88.687099124493869</v>
      </c>
      <c r="D58" s="71">
        <v>79.89866742872465</v>
      </c>
      <c r="E58" s="71">
        <v>68.563612840978863</v>
      </c>
      <c r="F58" s="71">
        <v>78.357746478176367</v>
      </c>
      <c r="G58" s="71">
        <v>84.05570978313051</v>
      </c>
      <c r="H58" s="71">
        <v>97.766001967176422</v>
      </c>
      <c r="I58" s="71">
        <v>81.297666749550586</v>
      </c>
      <c r="J58" s="71">
        <v>78.633501828974445</v>
      </c>
      <c r="K58" s="71">
        <v>87.333039846492042</v>
      </c>
      <c r="L58" s="71">
        <v>69.443138809809497</v>
      </c>
      <c r="M58" s="71">
        <v>67.154586296466292</v>
      </c>
      <c r="N58" s="71">
        <v>89.833441898914245</v>
      </c>
      <c r="O58" s="71">
        <v>83.263427695821107</v>
      </c>
      <c r="P58" s="71">
        <v>92.862139569351854</v>
      </c>
      <c r="Q58" s="71">
        <v>68.36256242304961</v>
      </c>
      <c r="R58" s="71">
        <v>70.811176050336982</v>
      </c>
      <c r="S58" s="71">
        <v>66.507082160365471</v>
      </c>
      <c r="T58" s="71">
        <v>82.902256836793981</v>
      </c>
      <c r="U58" s="71">
        <v>86.269519293973616</v>
      </c>
      <c r="V58" s="71">
        <v>97.479794616912613</v>
      </c>
      <c r="W58" s="71">
        <v>71.989312780252988</v>
      </c>
      <c r="X58" s="71">
        <v>75.861339995212091</v>
      </c>
      <c r="Y58" s="71">
        <v>73.533833663682273</v>
      </c>
      <c r="Z58" s="71">
        <v>77.7559748742853</v>
      </c>
      <c r="AA58" s="71">
        <v>69.548246289016035</v>
      </c>
      <c r="AB58" s="87">
        <v>2008</v>
      </c>
    </row>
    <row r="59" spans="1:28" s="9" customFormat="1" ht="12" customHeight="1">
      <c r="A59" s="68">
        <v>2009</v>
      </c>
      <c r="B59" s="71">
        <v>81.854052685180079</v>
      </c>
      <c r="C59" s="71">
        <v>88.512913615931893</v>
      </c>
      <c r="D59" s="71">
        <v>79.774926660616757</v>
      </c>
      <c r="E59" s="71">
        <v>75.158977282694508</v>
      </c>
      <c r="F59" s="71">
        <v>77.789188088625068</v>
      </c>
      <c r="G59" s="71">
        <v>86.319637228913152</v>
      </c>
      <c r="H59" s="71">
        <v>96.728569638844547</v>
      </c>
      <c r="I59" s="71">
        <v>85.760864248358288</v>
      </c>
      <c r="J59" s="71">
        <v>79.49394613217558</v>
      </c>
      <c r="K59" s="71">
        <v>87.109678610024929</v>
      </c>
      <c r="L59" s="71">
        <v>70.528888232894488</v>
      </c>
      <c r="M59" s="71">
        <v>72.222797987125915</v>
      </c>
      <c r="N59" s="71">
        <v>87.930233712972083</v>
      </c>
      <c r="O59" s="71">
        <v>85.170055513810766</v>
      </c>
      <c r="P59" s="71">
        <v>90.783324762108592</v>
      </c>
      <c r="Q59" s="71">
        <v>69.764979862095984</v>
      </c>
      <c r="R59" s="71">
        <v>74.016285495407871</v>
      </c>
      <c r="S59" s="71">
        <v>66.543477863846164</v>
      </c>
      <c r="T59" s="71">
        <v>86.16759431206296</v>
      </c>
      <c r="U59" s="71">
        <v>89.655254199768237</v>
      </c>
      <c r="V59" s="71">
        <v>98.276085908747731</v>
      </c>
      <c r="W59" s="71">
        <v>76.402103061472985</v>
      </c>
      <c r="X59" s="71">
        <v>79.176094460704448</v>
      </c>
      <c r="Y59" s="71">
        <v>76.238808534662098</v>
      </c>
      <c r="Z59" s="71">
        <v>81.084302066090473</v>
      </c>
      <c r="AA59" s="71">
        <v>75.522195951145122</v>
      </c>
      <c r="AB59" s="87">
        <v>2009</v>
      </c>
    </row>
    <row r="60" spans="1:28" s="9" customFormat="1" ht="12" customHeight="1">
      <c r="A60" s="68">
        <v>2010</v>
      </c>
      <c r="B60" s="71">
        <v>84.219964426604861</v>
      </c>
      <c r="C60" s="71">
        <v>88.545560956965232</v>
      </c>
      <c r="D60" s="71">
        <v>82.996581575991002</v>
      </c>
      <c r="E60" s="71">
        <v>76.362270853433913</v>
      </c>
      <c r="F60" s="71">
        <v>81.530140002122636</v>
      </c>
      <c r="G60" s="71">
        <v>88.807165668246043</v>
      </c>
      <c r="H60" s="71">
        <v>96.086438477757312</v>
      </c>
      <c r="I60" s="71">
        <v>88.421794939732521</v>
      </c>
      <c r="J60" s="71">
        <v>82.331734639902507</v>
      </c>
      <c r="K60" s="71">
        <v>88.021214211231012</v>
      </c>
      <c r="L60" s="71">
        <v>76.0518588999591</v>
      </c>
      <c r="M60" s="71">
        <v>75.638235395723228</v>
      </c>
      <c r="N60" s="71">
        <v>89.373815150302462</v>
      </c>
      <c r="O60" s="71">
        <v>87.699500045986738</v>
      </c>
      <c r="P60" s="71">
        <v>91.970625720701577</v>
      </c>
      <c r="Q60" s="71">
        <v>74.620823342305769</v>
      </c>
      <c r="R60" s="71">
        <v>76.233161469137613</v>
      </c>
      <c r="S60" s="71">
        <v>73.399045623775407</v>
      </c>
      <c r="T60" s="71">
        <v>87.044241587434342</v>
      </c>
      <c r="U60" s="71">
        <v>90.720104675143389</v>
      </c>
      <c r="V60" s="71">
        <v>95.606161492621311</v>
      </c>
      <c r="W60" s="71">
        <v>78.911479449307336</v>
      </c>
      <c r="X60" s="71">
        <v>82.72252168070861</v>
      </c>
      <c r="Y60" s="71">
        <v>80.613221730619358</v>
      </c>
      <c r="Z60" s="71">
        <v>84.82027221090317</v>
      </c>
      <c r="AA60" s="71">
        <v>73.599899268296085</v>
      </c>
      <c r="AB60" s="87">
        <v>2010</v>
      </c>
    </row>
    <row r="61" spans="1:28" s="9" customFormat="1" ht="12" customHeight="1">
      <c r="A61" s="68">
        <v>2011</v>
      </c>
      <c r="B61" s="71">
        <v>87.525848174698353</v>
      </c>
      <c r="C61" s="71">
        <v>93.497605198093709</v>
      </c>
      <c r="D61" s="71">
        <v>89.405875739865849</v>
      </c>
      <c r="E61" s="71">
        <v>76.134220682396275</v>
      </c>
      <c r="F61" s="71">
        <v>89.009866771495297</v>
      </c>
      <c r="G61" s="71">
        <v>91.438195328643886</v>
      </c>
      <c r="H61" s="71">
        <v>98.049616560533323</v>
      </c>
      <c r="I61" s="71">
        <v>93.932132331660711</v>
      </c>
      <c r="J61" s="71">
        <v>86.346685004299331</v>
      </c>
      <c r="K61" s="71">
        <v>91.397163925044879</v>
      </c>
      <c r="L61" s="71">
        <v>82.004390926435363</v>
      </c>
      <c r="M61" s="71">
        <v>76.683001939505218</v>
      </c>
      <c r="N61" s="71">
        <v>96.08185357959708</v>
      </c>
      <c r="O61" s="71">
        <v>89.636496469432686</v>
      </c>
      <c r="P61" s="71">
        <v>94.902304009097207</v>
      </c>
      <c r="Q61" s="71">
        <v>77.968865843042352</v>
      </c>
      <c r="R61" s="71">
        <v>76.671199979341878</v>
      </c>
      <c r="S61" s="71">
        <v>78.952195091406708</v>
      </c>
      <c r="T61" s="71">
        <v>87.738029782917721</v>
      </c>
      <c r="U61" s="71">
        <v>91.865313765662307</v>
      </c>
      <c r="V61" s="71">
        <v>90.428122884389836</v>
      </c>
      <c r="W61" s="71">
        <v>82.166583098147655</v>
      </c>
      <c r="X61" s="71">
        <v>83.348617299776834</v>
      </c>
      <c r="Y61" s="71">
        <v>84.247264649390331</v>
      </c>
      <c r="Z61" s="71">
        <v>83.428523104726494</v>
      </c>
      <c r="AA61" s="71">
        <v>78.537151811072093</v>
      </c>
      <c r="AB61" s="87">
        <v>2011</v>
      </c>
    </row>
    <row r="62" spans="1:28" s="9" customFormat="1" ht="12" customHeight="1">
      <c r="A62" s="68">
        <v>2012</v>
      </c>
      <c r="B62" s="71">
        <v>89.58766813876629</v>
      </c>
      <c r="C62" s="71">
        <v>93.417977537036805</v>
      </c>
      <c r="D62" s="71">
        <v>90.31805752280053</v>
      </c>
      <c r="E62" s="71">
        <v>83.469103587404618</v>
      </c>
      <c r="F62" s="71">
        <v>90.525148355344299</v>
      </c>
      <c r="G62" s="71">
        <v>89.020591120666253</v>
      </c>
      <c r="H62" s="71">
        <v>92.742505137848966</v>
      </c>
      <c r="I62" s="71">
        <v>96.888744634624544</v>
      </c>
      <c r="J62" s="71">
        <v>90.427875310011601</v>
      </c>
      <c r="K62" s="71">
        <v>94.215914159840423</v>
      </c>
      <c r="L62" s="71">
        <v>88.399719181137428</v>
      </c>
      <c r="M62" s="71">
        <v>79.468552543482602</v>
      </c>
      <c r="N62" s="71">
        <v>99.6671466920603</v>
      </c>
      <c r="O62" s="71">
        <v>92.95968958079176</v>
      </c>
      <c r="P62" s="71">
        <v>92.505342375176895</v>
      </c>
      <c r="Q62" s="71">
        <v>82.442879523607033</v>
      </c>
      <c r="R62" s="71">
        <v>81.691556848601692</v>
      </c>
      <c r="S62" s="71">
        <v>83.012207562479304</v>
      </c>
      <c r="T62" s="71">
        <v>88.700203898070683</v>
      </c>
      <c r="U62" s="71">
        <v>92.399419023589175</v>
      </c>
      <c r="V62" s="71">
        <v>92.055140288461274</v>
      </c>
      <c r="W62" s="71">
        <v>83.221265561652075</v>
      </c>
      <c r="X62" s="71">
        <v>82.908052944946832</v>
      </c>
      <c r="Y62" s="71">
        <v>83.336606140194775</v>
      </c>
      <c r="Z62" s="71">
        <v>82.954009794080022</v>
      </c>
      <c r="AA62" s="71">
        <v>80.543391580508413</v>
      </c>
      <c r="AB62" s="87">
        <v>2012</v>
      </c>
    </row>
    <row r="63" spans="1:28" s="9" customFormat="1" ht="12" customHeight="1">
      <c r="A63" s="68">
        <v>2013</v>
      </c>
      <c r="B63" s="71">
        <v>92.426052344734785</v>
      </c>
      <c r="C63" s="71">
        <v>95.423400180754797</v>
      </c>
      <c r="D63" s="71">
        <v>93.222032198287081</v>
      </c>
      <c r="E63" s="71">
        <v>95.658823787387078</v>
      </c>
      <c r="F63" s="71">
        <v>92.860685877056113</v>
      </c>
      <c r="G63" s="71">
        <v>92.18048800851615</v>
      </c>
      <c r="H63" s="71">
        <v>96.994591597651123</v>
      </c>
      <c r="I63" s="71">
        <v>94.486605414086725</v>
      </c>
      <c r="J63" s="71">
        <v>93.55351348411871</v>
      </c>
      <c r="K63" s="71">
        <v>98.376436629637979</v>
      </c>
      <c r="L63" s="71">
        <v>89.19054344114214</v>
      </c>
      <c r="M63" s="71">
        <v>84.978622671647855</v>
      </c>
      <c r="N63" s="71">
        <v>98.577596153565281</v>
      </c>
      <c r="O63" s="71">
        <v>95.874728634818368</v>
      </c>
      <c r="P63" s="71">
        <v>88.425332920210948</v>
      </c>
      <c r="Q63" s="71">
        <v>87.146028190839203</v>
      </c>
      <c r="R63" s="71">
        <v>86.82209043098031</v>
      </c>
      <c r="S63" s="71">
        <v>87.39149775494603</v>
      </c>
      <c r="T63" s="71">
        <v>91.624079799068014</v>
      </c>
      <c r="U63" s="71">
        <v>95.360009984120282</v>
      </c>
      <c r="V63" s="71">
        <v>94.196674086683245</v>
      </c>
      <c r="W63" s="71">
        <v>86.510178645616946</v>
      </c>
      <c r="X63" s="71">
        <v>93.389797131891299</v>
      </c>
      <c r="Y63" s="71">
        <v>87.035696095336874</v>
      </c>
      <c r="Z63" s="71">
        <v>97.213839501745369</v>
      </c>
      <c r="AA63" s="71">
        <v>88.200400128712729</v>
      </c>
      <c r="AB63" s="87">
        <v>2013</v>
      </c>
    </row>
    <row r="64" spans="1:28" s="9" customFormat="1" ht="12" customHeight="1">
      <c r="A64" s="68">
        <v>2014</v>
      </c>
      <c r="B64" s="71">
        <v>95.723596826984064</v>
      </c>
      <c r="C64" s="71">
        <v>98.839824978400998</v>
      </c>
      <c r="D64" s="71">
        <v>97.395242783561244</v>
      </c>
      <c r="E64" s="71">
        <v>98.68213314621525</v>
      </c>
      <c r="F64" s="71">
        <v>97.048206735370982</v>
      </c>
      <c r="G64" s="71">
        <v>98.691007952576754</v>
      </c>
      <c r="H64" s="71">
        <v>99.184874599167813</v>
      </c>
      <c r="I64" s="71">
        <v>96.234912747683666</v>
      </c>
      <c r="J64" s="71">
        <v>94.613661086377448</v>
      </c>
      <c r="K64" s="71">
        <v>97.468438918689444</v>
      </c>
      <c r="L64" s="71">
        <v>91.508660669401152</v>
      </c>
      <c r="M64" s="71">
        <v>91.116112040560182</v>
      </c>
      <c r="N64" s="71">
        <v>102.22087204937738</v>
      </c>
      <c r="O64" s="71">
        <v>98.610332614320441</v>
      </c>
      <c r="P64" s="71">
        <v>95.468324267000568</v>
      </c>
      <c r="Q64" s="71">
        <v>91.956712597563268</v>
      </c>
      <c r="R64" s="71">
        <v>92.350895616171883</v>
      </c>
      <c r="S64" s="71">
        <v>91.658013446842702</v>
      </c>
      <c r="T64" s="71">
        <v>95.62926012655798</v>
      </c>
      <c r="U64" s="71">
        <v>97.847089357876513</v>
      </c>
      <c r="V64" s="71">
        <v>98.207829185460483</v>
      </c>
      <c r="W64" s="71">
        <v>92.052777101270721</v>
      </c>
      <c r="X64" s="71">
        <v>95.53923764218915</v>
      </c>
      <c r="Y64" s="71">
        <v>89.194214495670693</v>
      </c>
      <c r="Z64" s="71">
        <v>99.410695185490852</v>
      </c>
      <c r="AA64" s="71">
        <v>89.884858066231089</v>
      </c>
      <c r="AB64" s="87">
        <v>2014</v>
      </c>
    </row>
    <row r="65" spans="1:28" s="9" customFormat="1" ht="12" customHeight="1">
      <c r="A65" s="97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97">
        <v>2015</v>
      </c>
    </row>
    <row r="66" spans="1:28" s="9" customFormat="1" ht="12" customHeight="1">
      <c r="A66" s="135">
        <v>2016</v>
      </c>
      <c r="B66" s="71">
        <v>103.69496355419511</v>
      </c>
      <c r="C66" s="71">
        <v>98.459602896854321</v>
      </c>
      <c r="D66" s="71">
        <v>102.14649895504675</v>
      </c>
      <c r="E66" s="71">
        <v>97.089619331637579</v>
      </c>
      <c r="F66" s="71">
        <v>101.97862376807608</v>
      </c>
      <c r="G66" s="71">
        <v>109.00144023043687</v>
      </c>
      <c r="H66" s="71">
        <v>99.410913297632732</v>
      </c>
      <c r="I66" s="71">
        <v>104.70797683054585</v>
      </c>
      <c r="J66" s="71">
        <v>103.54186026824188</v>
      </c>
      <c r="K66" s="71">
        <v>103.81220440835716</v>
      </c>
      <c r="L66" s="71">
        <v>102.71837669704513</v>
      </c>
      <c r="M66" s="71">
        <v>104.80977550103884</v>
      </c>
      <c r="N66" s="71">
        <v>97.38595502171799</v>
      </c>
      <c r="O66" s="71">
        <v>101.71105399885121</v>
      </c>
      <c r="P66" s="71">
        <v>101.37192833391362</v>
      </c>
      <c r="Q66" s="71">
        <v>105.87093930130713</v>
      </c>
      <c r="R66" s="71">
        <v>103.43286536922112</v>
      </c>
      <c r="S66" s="71">
        <v>107.71843292363164</v>
      </c>
      <c r="T66" s="71">
        <v>104.72690721510493</v>
      </c>
      <c r="U66" s="71">
        <v>102.40440543660196</v>
      </c>
      <c r="V66" s="71">
        <v>104.33889881010423</v>
      </c>
      <c r="W66" s="71">
        <v>107.28318267123188</v>
      </c>
      <c r="X66" s="71">
        <v>104.05157035515433</v>
      </c>
      <c r="Y66" s="71">
        <v>96.539006744027631</v>
      </c>
      <c r="Z66" s="71">
        <v>107.96117447525562</v>
      </c>
      <c r="AA66" s="71">
        <v>103.38010828658169</v>
      </c>
      <c r="AB66" s="135">
        <v>2016</v>
      </c>
    </row>
    <row r="67" spans="1:28" s="9" customFormat="1" ht="12" customHeight="1">
      <c r="A67" s="150">
        <v>2017</v>
      </c>
      <c r="B67" s="71">
        <v>108.73285154395604</v>
      </c>
      <c r="C67" s="71">
        <v>98.187873503497642</v>
      </c>
      <c r="D67" s="71">
        <v>104.97971301614008</v>
      </c>
      <c r="E67" s="71">
        <v>92.118015963511979</v>
      </c>
      <c r="F67" s="71">
        <v>105.3964063210868</v>
      </c>
      <c r="G67" s="71">
        <v>111.3939969525559</v>
      </c>
      <c r="H67" s="71">
        <v>100.19085342936424</v>
      </c>
      <c r="I67" s="71">
        <v>108.59764473775391</v>
      </c>
      <c r="J67" s="71">
        <v>109.7845360301892</v>
      </c>
      <c r="K67" s="71">
        <v>108.86325397638805</v>
      </c>
      <c r="L67" s="71">
        <v>110.221784811926</v>
      </c>
      <c r="M67" s="71">
        <v>112.61912164596382</v>
      </c>
      <c r="N67" s="71">
        <v>105.59322083407577</v>
      </c>
      <c r="O67" s="71">
        <v>100.62177550485636</v>
      </c>
      <c r="P67" s="71">
        <v>107.0043409792917</v>
      </c>
      <c r="Q67" s="71">
        <v>112.18519450313515</v>
      </c>
      <c r="R67" s="71">
        <v>110.76469524949</v>
      </c>
      <c r="S67" s="71">
        <v>113.26160292417956</v>
      </c>
      <c r="T67" s="71">
        <v>110.51019382722582</v>
      </c>
      <c r="U67" s="71">
        <v>107.29518435610332</v>
      </c>
      <c r="V67" s="71">
        <v>107.62135070304424</v>
      </c>
      <c r="W67" s="71">
        <v>115.25811211552512</v>
      </c>
      <c r="X67" s="71">
        <v>109.87582340358166</v>
      </c>
      <c r="Y67" s="71">
        <v>100.33106486907751</v>
      </c>
      <c r="Z67" s="71">
        <v>114.65932919791591</v>
      </c>
      <c r="AA67" s="71">
        <v>110.66357009947257</v>
      </c>
      <c r="AB67" s="150">
        <v>2017</v>
      </c>
    </row>
    <row r="68" spans="1:28" s="9" customFormat="1" ht="12" customHeight="1">
      <c r="A68" s="192">
        <v>2018</v>
      </c>
      <c r="B68" s="71">
        <v>114.11193954958847</v>
      </c>
      <c r="C68" s="71">
        <v>97.980642515597069</v>
      </c>
      <c r="D68" s="71">
        <v>110.13486258673997</v>
      </c>
      <c r="E68" s="71">
        <v>89.038242259450911</v>
      </c>
      <c r="F68" s="71">
        <v>111.05044762036469</v>
      </c>
      <c r="G68" s="71">
        <v>114.89907950489469</v>
      </c>
      <c r="H68" s="71">
        <v>105.66056344410472</v>
      </c>
      <c r="I68" s="71">
        <v>115.36968608732161</v>
      </c>
      <c r="J68" s="71">
        <v>115.56058177759463</v>
      </c>
      <c r="K68" s="71">
        <v>114.31255327351504</v>
      </c>
      <c r="L68" s="71">
        <v>117.26153680246658</v>
      </c>
      <c r="M68" s="71">
        <v>116.05199650592957</v>
      </c>
      <c r="N68" s="71">
        <v>108.24772231358608</v>
      </c>
      <c r="O68" s="71">
        <v>99.228116816745398</v>
      </c>
      <c r="P68" s="71">
        <v>117.70857622906573</v>
      </c>
      <c r="Q68" s="71">
        <v>118.27087132150216</v>
      </c>
      <c r="R68" s="71">
        <v>118.30215963572823</v>
      </c>
      <c r="S68" s="71">
        <v>118.24716204828236</v>
      </c>
      <c r="T68" s="71">
        <v>116.19961504424931</v>
      </c>
      <c r="U68" s="71">
        <v>111.40431621199767</v>
      </c>
      <c r="V68" s="71">
        <v>113.25857596973302</v>
      </c>
      <c r="W68" s="71">
        <v>122.57796942824805</v>
      </c>
      <c r="X68" s="71">
        <v>113.89158101210106</v>
      </c>
      <c r="Y68" s="71">
        <v>108.95286544468239</v>
      </c>
      <c r="Z68" s="71">
        <v>116.0336951432075</v>
      </c>
      <c r="AA68" s="71">
        <v>117.27408816822194</v>
      </c>
      <c r="AB68" s="192">
        <v>2018</v>
      </c>
    </row>
    <row r="69" spans="1:28" s="9" customFormat="1" ht="12" customHeight="1">
      <c r="A69" s="199">
        <v>2019</v>
      </c>
      <c r="B69" s="71">
        <v>119.4988288039139</v>
      </c>
      <c r="C69" s="71">
        <v>96.822458185524468</v>
      </c>
      <c r="D69" s="71">
        <v>113.03974033302843</v>
      </c>
      <c r="E69" s="70" t="s">
        <v>48</v>
      </c>
      <c r="F69" s="71">
        <v>113.61974670429349</v>
      </c>
      <c r="G69" s="70" t="s">
        <v>48</v>
      </c>
      <c r="H69" s="70" t="s">
        <v>48</v>
      </c>
      <c r="I69" s="71">
        <v>122.16012155403284</v>
      </c>
      <c r="J69" s="71">
        <v>120.90050452273206</v>
      </c>
      <c r="K69" s="70" t="s">
        <v>48</v>
      </c>
      <c r="L69" s="70" t="s">
        <v>48</v>
      </c>
      <c r="M69" s="70" t="s">
        <v>48</v>
      </c>
      <c r="N69" s="71">
        <v>117.15969071954152</v>
      </c>
      <c r="O69" s="71">
        <v>102.44458597178669</v>
      </c>
      <c r="P69" s="71">
        <v>127.95699268198415</v>
      </c>
      <c r="Q69" s="71">
        <v>124.96628839912754</v>
      </c>
      <c r="R69" s="70" t="s">
        <v>48</v>
      </c>
      <c r="S69" s="70" t="s">
        <v>48</v>
      </c>
      <c r="T69" s="71">
        <v>122.44338024639299</v>
      </c>
      <c r="U69" s="70" t="s">
        <v>48</v>
      </c>
      <c r="V69" s="70" t="s">
        <v>48</v>
      </c>
      <c r="W69" s="70" t="s">
        <v>48</v>
      </c>
      <c r="X69" s="71">
        <v>118.67060381642251</v>
      </c>
      <c r="Y69" s="70" t="s">
        <v>48</v>
      </c>
      <c r="Z69" s="70" t="s">
        <v>48</v>
      </c>
      <c r="AA69" s="70" t="s">
        <v>48</v>
      </c>
      <c r="AB69" s="199">
        <v>2019</v>
      </c>
    </row>
    <row r="70" spans="1:28" s="9" customFormat="1" ht="12" customHeight="1">
      <c r="A70" s="68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68"/>
    </row>
    <row r="71" spans="1:28" s="9" customFormat="1" ht="12" customHeight="1">
      <c r="A71" s="68"/>
      <c r="B71" s="231" t="s">
        <v>102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 t="s">
        <v>102</v>
      </c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68"/>
    </row>
    <row r="72" spans="1:28" s="9" customFormat="1" ht="12" customHeight="1">
      <c r="A72" s="129">
        <v>2000</v>
      </c>
      <c r="B72" s="72">
        <v>100</v>
      </c>
      <c r="C72" s="73">
        <v>2.6670011310654447</v>
      </c>
      <c r="D72" s="73">
        <v>17.592998659441392</v>
      </c>
      <c r="E72" s="70" t="s">
        <v>48</v>
      </c>
      <c r="F72" s="73">
        <v>13.779012579669162</v>
      </c>
      <c r="G72" s="70" t="s">
        <v>48</v>
      </c>
      <c r="H72" s="70" t="s">
        <v>48</v>
      </c>
      <c r="I72" s="73">
        <v>12.392760746356943</v>
      </c>
      <c r="J72" s="73">
        <v>18.093203112910292</v>
      </c>
      <c r="K72" s="70" t="s">
        <v>48</v>
      </c>
      <c r="L72" s="70" t="s">
        <v>48</v>
      </c>
      <c r="M72" s="70" t="s">
        <v>48</v>
      </c>
      <c r="N72" s="73">
        <v>2.4382780768764807</v>
      </c>
      <c r="O72" s="73">
        <v>2.3284868605295315</v>
      </c>
      <c r="P72" s="73">
        <v>1.5658131664871813</v>
      </c>
      <c r="Q72" s="73">
        <v>6.3776932470669472</v>
      </c>
      <c r="R72" s="70" t="s">
        <v>48</v>
      </c>
      <c r="S72" s="70" t="s">
        <v>48</v>
      </c>
      <c r="T72" s="73">
        <v>32.654099514390893</v>
      </c>
      <c r="U72" s="70" t="s">
        <v>48</v>
      </c>
      <c r="V72" s="70" t="s">
        <v>48</v>
      </c>
      <c r="W72" s="70" t="s">
        <v>48</v>
      </c>
      <c r="X72" s="73">
        <v>3.8896654848748899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2.435284515504974</v>
      </c>
      <c r="D73" s="73">
        <v>17.652154332972465</v>
      </c>
      <c r="E73" s="70" t="s">
        <v>48</v>
      </c>
      <c r="F73" s="73">
        <v>13.876367800871456</v>
      </c>
      <c r="G73" s="70" t="s">
        <v>48</v>
      </c>
      <c r="H73" s="70" t="s">
        <v>48</v>
      </c>
      <c r="I73" s="73">
        <v>10.76610269578677</v>
      </c>
      <c r="J73" s="73">
        <v>18.341773510964774</v>
      </c>
      <c r="K73" s="70" t="s">
        <v>48</v>
      </c>
      <c r="L73" s="70" t="s">
        <v>48</v>
      </c>
      <c r="M73" s="70" t="s">
        <v>48</v>
      </c>
      <c r="N73" s="73">
        <v>2.5767245947173829</v>
      </c>
      <c r="O73" s="73">
        <v>2.3287036622815518</v>
      </c>
      <c r="P73" s="73">
        <v>1.5545534708615043</v>
      </c>
      <c r="Q73" s="73">
        <v>6.531832592208195</v>
      </c>
      <c r="R73" s="70" t="s">
        <v>48</v>
      </c>
      <c r="S73" s="70" t="s">
        <v>48</v>
      </c>
      <c r="T73" s="73">
        <v>33.975850554178685</v>
      </c>
      <c r="U73" s="70" t="s">
        <v>48</v>
      </c>
      <c r="V73" s="70" t="s">
        <v>48</v>
      </c>
      <c r="W73" s="70" t="s">
        <v>48</v>
      </c>
      <c r="X73" s="73">
        <v>3.8370200705236979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2.4262534068232378</v>
      </c>
      <c r="D74" s="73">
        <v>17.597158217991606</v>
      </c>
      <c r="E74" s="70" t="s">
        <v>48</v>
      </c>
      <c r="F74" s="73">
        <v>13.779981806285674</v>
      </c>
      <c r="G74" s="70" t="s">
        <v>48</v>
      </c>
      <c r="H74" s="70" t="s">
        <v>48</v>
      </c>
      <c r="I74" s="73">
        <v>9.5764251205604722</v>
      </c>
      <c r="J74" s="73">
        <v>18.107213966167247</v>
      </c>
      <c r="K74" s="70" t="s">
        <v>48</v>
      </c>
      <c r="L74" s="70" t="s">
        <v>48</v>
      </c>
      <c r="M74" s="70" t="s">
        <v>48</v>
      </c>
      <c r="N74" s="73">
        <v>2.6031325755601173</v>
      </c>
      <c r="O74" s="73">
        <v>2.3291772809578406</v>
      </c>
      <c r="P74" s="73">
        <v>1.5906280330041835</v>
      </c>
      <c r="Q74" s="73">
        <v>6.6562694968799754</v>
      </c>
      <c r="R74" s="70" t="s">
        <v>48</v>
      </c>
      <c r="S74" s="70" t="s">
        <v>48</v>
      </c>
      <c r="T74" s="73">
        <v>35.260454950814953</v>
      </c>
      <c r="U74" s="70" t="s">
        <v>48</v>
      </c>
      <c r="V74" s="70" t="s">
        <v>48</v>
      </c>
      <c r="W74" s="70" t="s">
        <v>48</v>
      </c>
      <c r="X74" s="73">
        <v>3.8532869512403765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2.4256739925508577</v>
      </c>
      <c r="D75" s="73">
        <v>17.513435080513638</v>
      </c>
      <c r="E75" s="70" t="s">
        <v>48</v>
      </c>
      <c r="F75" s="73">
        <v>13.553369964021854</v>
      </c>
      <c r="G75" s="70" t="s">
        <v>48</v>
      </c>
      <c r="H75" s="70" t="s">
        <v>48</v>
      </c>
      <c r="I75" s="73">
        <v>8.8921369052589725</v>
      </c>
      <c r="J75" s="73">
        <v>18.347464435462964</v>
      </c>
      <c r="K75" s="70" t="s">
        <v>48</v>
      </c>
      <c r="L75" s="70" t="s">
        <v>48</v>
      </c>
      <c r="M75" s="70" t="s">
        <v>48</v>
      </c>
      <c r="N75" s="73">
        <v>2.6414698475729139</v>
      </c>
      <c r="O75" s="73">
        <v>2.4024420053393007</v>
      </c>
      <c r="P75" s="73">
        <v>1.5479135398931805</v>
      </c>
      <c r="Q75" s="73">
        <v>6.9264785686946082</v>
      </c>
      <c r="R75" s="70" t="s">
        <v>48</v>
      </c>
      <c r="S75" s="70" t="s">
        <v>48</v>
      </c>
      <c r="T75" s="73">
        <v>35.563183273050328</v>
      </c>
      <c r="U75" s="70" t="s">
        <v>48</v>
      </c>
      <c r="V75" s="70" t="s">
        <v>48</v>
      </c>
      <c r="W75" s="70" t="s">
        <v>48</v>
      </c>
      <c r="X75" s="73">
        <v>3.7398023516632293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2.3663871911099004</v>
      </c>
      <c r="D76" s="73">
        <v>17.50027916452877</v>
      </c>
      <c r="E76" s="70" t="s">
        <v>48</v>
      </c>
      <c r="F76" s="73">
        <v>13.555925250642078</v>
      </c>
      <c r="G76" s="70" t="s">
        <v>48</v>
      </c>
      <c r="H76" s="70" t="s">
        <v>48</v>
      </c>
      <c r="I76" s="73">
        <v>8.2420170354765627</v>
      </c>
      <c r="J76" s="73">
        <v>18.528568141044165</v>
      </c>
      <c r="K76" s="70" t="s">
        <v>48</v>
      </c>
      <c r="L76" s="70" t="s">
        <v>48</v>
      </c>
      <c r="M76" s="70" t="s">
        <v>48</v>
      </c>
      <c r="N76" s="73">
        <v>2.6225136734836907</v>
      </c>
      <c r="O76" s="73">
        <v>2.4566934931692672</v>
      </c>
      <c r="P76" s="73">
        <v>1.5602533404153056</v>
      </c>
      <c r="Q76" s="73">
        <v>7.26005263607889</v>
      </c>
      <c r="R76" s="70" t="s">
        <v>48</v>
      </c>
      <c r="S76" s="70" t="s">
        <v>48</v>
      </c>
      <c r="T76" s="73">
        <v>35.722684194581682</v>
      </c>
      <c r="U76" s="70" t="s">
        <v>48</v>
      </c>
      <c r="V76" s="70" t="s">
        <v>48</v>
      </c>
      <c r="W76" s="70" t="s">
        <v>48</v>
      </c>
      <c r="X76" s="73">
        <v>3.7405511301117662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2.2276244087821895</v>
      </c>
      <c r="D77" s="73">
        <v>17.778280201591109</v>
      </c>
      <c r="E77" s="70" t="s">
        <v>48</v>
      </c>
      <c r="F77" s="73">
        <v>13.824241534075366</v>
      </c>
      <c r="G77" s="70" t="s">
        <v>48</v>
      </c>
      <c r="H77" s="70" t="s">
        <v>48</v>
      </c>
      <c r="I77" s="73">
        <v>7.6469741008607777</v>
      </c>
      <c r="J77" s="73">
        <v>18.709479891128467</v>
      </c>
      <c r="K77" s="70" t="s">
        <v>48</v>
      </c>
      <c r="L77" s="70" t="s">
        <v>48</v>
      </c>
      <c r="M77" s="70" t="s">
        <v>48</v>
      </c>
      <c r="N77" s="73">
        <v>2.7093085424490155</v>
      </c>
      <c r="O77" s="73">
        <v>2.5086148753751241</v>
      </c>
      <c r="P77" s="73">
        <v>1.5637703770998799</v>
      </c>
      <c r="Q77" s="73">
        <v>7.5052858371209714</v>
      </c>
      <c r="R77" s="70" t="s">
        <v>48</v>
      </c>
      <c r="S77" s="70" t="s">
        <v>48</v>
      </c>
      <c r="T77" s="73">
        <v>35.621233337065902</v>
      </c>
      <c r="U77" s="70" t="s">
        <v>48</v>
      </c>
      <c r="V77" s="70" t="s">
        <v>48</v>
      </c>
      <c r="W77" s="70" t="s">
        <v>48</v>
      </c>
      <c r="X77" s="73">
        <v>3.7294284285265635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2.1223701645162807</v>
      </c>
      <c r="D78" s="73">
        <v>17.813879745471343</v>
      </c>
      <c r="E78" s="70" t="s">
        <v>48</v>
      </c>
      <c r="F78" s="73">
        <v>13.894599081735755</v>
      </c>
      <c r="G78" s="70" t="s">
        <v>48</v>
      </c>
      <c r="H78" s="70" t="s">
        <v>48</v>
      </c>
      <c r="I78" s="73">
        <v>7.5281409426974308</v>
      </c>
      <c r="J78" s="73">
        <v>18.877333014181435</v>
      </c>
      <c r="K78" s="70" t="s">
        <v>48</v>
      </c>
      <c r="L78" s="70" t="s">
        <v>48</v>
      </c>
      <c r="M78" s="70" t="s">
        <v>48</v>
      </c>
      <c r="N78" s="73">
        <v>2.7941146583305798</v>
      </c>
      <c r="O78" s="73">
        <v>2.4432432757931566</v>
      </c>
      <c r="P78" s="73">
        <v>1.5163177699110515</v>
      </c>
      <c r="Q78" s="73">
        <v>8.011786540571558</v>
      </c>
      <c r="R78" s="70" t="s">
        <v>48</v>
      </c>
      <c r="S78" s="70" t="s">
        <v>48</v>
      </c>
      <c r="T78" s="73">
        <v>35.181709585320817</v>
      </c>
      <c r="U78" s="70" t="s">
        <v>48</v>
      </c>
      <c r="V78" s="70" t="s">
        <v>48</v>
      </c>
      <c r="W78" s="70" t="s">
        <v>48</v>
      </c>
      <c r="X78" s="73">
        <v>3.7111043032063482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2.1253812542185369</v>
      </c>
      <c r="D79" s="73">
        <v>18.414199947945704</v>
      </c>
      <c r="E79" s="70" t="s">
        <v>48</v>
      </c>
      <c r="F79" s="73">
        <v>14.598339724121898</v>
      </c>
      <c r="G79" s="70" t="s">
        <v>48</v>
      </c>
      <c r="H79" s="70" t="s">
        <v>48</v>
      </c>
      <c r="I79" s="73">
        <v>7.7602273762580696</v>
      </c>
      <c r="J79" s="73">
        <v>18.888343535153684</v>
      </c>
      <c r="K79" s="70" t="s">
        <v>48</v>
      </c>
      <c r="L79" s="70" t="s">
        <v>48</v>
      </c>
      <c r="M79" s="70" t="s">
        <v>48</v>
      </c>
      <c r="N79" s="73">
        <v>2.8922227160210987</v>
      </c>
      <c r="O79" s="73">
        <v>2.3741060568822472</v>
      </c>
      <c r="P79" s="73">
        <v>1.4509325428040252</v>
      </c>
      <c r="Q79" s="73">
        <v>8.3313263188115378</v>
      </c>
      <c r="R79" s="70" t="s">
        <v>48</v>
      </c>
      <c r="S79" s="70" t="s">
        <v>48</v>
      </c>
      <c r="T79" s="73">
        <v>34.076206619305474</v>
      </c>
      <c r="U79" s="70" t="s">
        <v>48</v>
      </c>
      <c r="V79" s="70" t="s">
        <v>48</v>
      </c>
      <c r="W79" s="70" t="s">
        <v>48</v>
      </c>
      <c r="X79" s="73">
        <v>3.687053632599619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68">
        <v>2008</v>
      </c>
      <c r="B80" s="72">
        <v>100</v>
      </c>
      <c r="C80" s="73">
        <v>2.0787845771765268</v>
      </c>
      <c r="D80" s="73">
        <v>18.577328174194431</v>
      </c>
      <c r="E80" s="73">
        <v>0.5835923984746556</v>
      </c>
      <c r="F80" s="73">
        <v>14.779089856039496</v>
      </c>
      <c r="G80" s="73">
        <v>1.5032365158781171</v>
      </c>
      <c r="H80" s="73">
        <v>1.7114094038021628</v>
      </c>
      <c r="I80" s="73">
        <v>7.4449080722170571</v>
      </c>
      <c r="J80" s="73">
        <v>19.026873172205512</v>
      </c>
      <c r="K80" s="73">
        <v>11.172721111369043</v>
      </c>
      <c r="L80" s="73">
        <v>5.9493426064072406</v>
      </c>
      <c r="M80" s="73">
        <v>1.9048094544292264</v>
      </c>
      <c r="N80" s="73">
        <v>2.8700039311798555</v>
      </c>
      <c r="O80" s="73">
        <v>2.2388267586197244</v>
      </c>
      <c r="P80" s="73">
        <v>1.3565113520109093</v>
      </c>
      <c r="Q80" s="73">
        <v>8.5964054784549191</v>
      </c>
      <c r="R80" s="73">
        <v>3.8386186510570441</v>
      </c>
      <c r="S80" s="73">
        <v>4.7577868273978741</v>
      </c>
      <c r="T80" s="73">
        <v>34.143367912940114</v>
      </c>
      <c r="U80" s="73">
        <v>14.256497237092141</v>
      </c>
      <c r="V80" s="73">
        <v>8.1631591287945522</v>
      </c>
      <c r="W80" s="73">
        <v>11.723711547053425</v>
      </c>
      <c r="X80" s="73">
        <v>3.6669905710009583</v>
      </c>
      <c r="Y80" s="73">
        <v>1.1182748536306253</v>
      </c>
      <c r="Z80" s="73">
        <v>2.3167597745812478</v>
      </c>
      <c r="AA80" s="73">
        <v>0.2319559427890846</v>
      </c>
      <c r="AB80" s="68">
        <v>2008</v>
      </c>
    </row>
    <row r="81" spans="1:28" s="9" customFormat="1" ht="12" customHeight="1">
      <c r="A81" s="68">
        <v>2009</v>
      </c>
      <c r="B81" s="72">
        <v>100</v>
      </c>
      <c r="C81" s="73">
        <v>2.0295329696976836</v>
      </c>
      <c r="D81" s="73">
        <v>18.144732429552725</v>
      </c>
      <c r="E81" s="73">
        <v>0.62580241099756617</v>
      </c>
      <c r="F81" s="73">
        <v>14.352429705179246</v>
      </c>
      <c r="G81" s="73">
        <v>1.5101154166388802</v>
      </c>
      <c r="H81" s="73">
        <v>1.6563848967370336</v>
      </c>
      <c r="I81" s="73">
        <v>7.6826463962591536</v>
      </c>
      <c r="J81" s="73">
        <v>18.816303106331041</v>
      </c>
      <c r="K81" s="73">
        <v>10.901524374922205</v>
      </c>
      <c r="L81" s="73">
        <v>5.9108115397741843</v>
      </c>
      <c r="M81" s="73">
        <v>2.0039671916346551</v>
      </c>
      <c r="N81" s="73">
        <v>2.7480404248766663</v>
      </c>
      <c r="O81" s="73">
        <v>2.2402349659782534</v>
      </c>
      <c r="P81" s="73">
        <v>1.2972726687226099</v>
      </c>
      <c r="Q81" s="73">
        <v>8.581762083253512</v>
      </c>
      <c r="R81" s="73">
        <v>3.925011067777247</v>
      </c>
      <c r="S81" s="73">
        <v>4.6567510154762655</v>
      </c>
      <c r="T81" s="73">
        <v>34.715578779135278</v>
      </c>
      <c r="U81" s="73">
        <v>14.493445442990211</v>
      </c>
      <c r="V81" s="73">
        <v>8.0506685330004171</v>
      </c>
      <c r="W81" s="73">
        <v>12.17146480314465</v>
      </c>
      <c r="X81" s="73">
        <v>3.7438961761930805</v>
      </c>
      <c r="Y81" s="73">
        <v>1.1341693036938283</v>
      </c>
      <c r="Z81" s="73">
        <v>2.363330467282263</v>
      </c>
      <c r="AA81" s="73">
        <v>0.24639640521698894</v>
      </c>
      <c r="AB81" s="68">
        <v>2009</v>
      </c>
    </row>
    <row r="82" spans="1:28" s="9" customFormat="1" ht="12" customHeight="1">
      <c r="A82" s="68">
        <v>2010</v>
      </c>
      <c r="B82" s="72">
        <v>100</v>
      </c>
      <c r="C82" s="73">
        <v>1.9732467703465812</v>
      </c>
      <c r="D82" s="73">
        <v>18.347187232326188</v>
      </c>
      <c r="E82" s="73">
        <v>0.61795996243006435</v>
      </c>
      <c r="F82" s="73">
        <v>14.620071984791736</v>
      </c>
      <c r="G82" s="73">
        <v>1.5099886307114172</v>
      </c>
      <c r="H82" s="73">
        <v>1.5991666543929695</v>
      </c>
      <c r="I82" s="73">
        <v>7.698500733848805</v>
      </c>
      <c r="J82" s="73">
        <v>18.940552479638821</v>
      </c>
      <c r="K82" s="73">
        <v>10.706149583779696</v>
      </c>
      <c r="L82" s="73">
        <v>6.1946252917073394</v>
      </c>
      <c r="M82" s="73">
        <v>2.0397776041517868</v>
      </c>
      <c r="N82" s="73">
        <v>2.714690480123974</v>
      </c>
      <c r="O82" s="73">
        <v>2.2419653271301176</v>
      </c>
      <c r="P82" s="73">
        <v>1.2773192541306611</v>
      </c>
      <c r="Q82" s="73">
        <v>8.921218300810402</v>
      </c>
      <c r="R82" s="73">
        <v>3.9290057400090181</v>
      </c>
      <c r="S82" s="73">
        <v>4.9922125608013834</v>
      </c>
      <c r="T82" s="73">
        <v>34.08361262649376</v>
      </c>
      <c r="U82" s="73">
        <v>14.253600082479249</v>
      </c>
      <c r="V82" s="73">
        <v>7.6119356768346709</v>
      </c>
      <c r="W82" s="73">
        <v>12.218076867179843</v>
      </c>
      <c r="X82" s="73">
        <v>3.8017067951506887</v>
      </c>
      <c r="Y82" s="73">
        <v>1.1655561484392205</v>
      </c>
      <c r="Z82" s="73">
        <v>2.4027714659426191</v>
      </c>
      <c r="AA82" s="73">
        <v>0.23337918076884925</v>
      </c>
      <c r="AB82" s="68">
        <v>2010</v>
      </c>
    </row>
    <row r="83" spans="1:28" s="9" customFormat="1" ht="12" customHeight="1">
      <c r="A83" s="68">
        <v>2011</v>
      </c>
      <c r="B83" s="72">
        <v>100</v>
      </c>
      <c r="C83" s="73">
        <v>2.004905096616846</v>
      </c>
      <c r="D83" s="73">
        <v>19.017528459318665</v>
      </c>
      <c r="E83" s="73">
        <v>0.59284359943970533</v>
      </c>
      <c r="F83" s="73">
        <v>15.358478690952021</v>
      </c>
      <c r="G83" s="73">
        <v>1.4960015360549017</v>
      </c>
      <c r="H83" s="73">
        <v>1.5702046328720358</v>
      </c>
      <c r="I83" s="73">
        <v>7.8693658386409844</v>
      </c>
      <c r="J83" s="73">
        <v>19.113920343874131</v>
      </c>
      <c r="K83" s="73">
        <v>10.696886731232993</v>
      </c>
      <c r="L83" s="73">
        <v>6.4271885474096013</v>
      </c>
      <c r="M83" s="73">
        <v>1.9898450652315356</v>
      </c>
      <c r="N83" s="73">
        <v>2.8082134884095389</v>
      </c>
      <c r="O83" s="73">
        <v>2.2049328774230408</v>
      </c>
      <c r="P83" s="73">
        <v>1.2682527110831159</v>
      </c>
      <c r="Q83" s="73">
        <v>8.9694140495237704</v>
      </c>
      <c r="R83" s="73">
        <v>3.8023292336296652</v>
      </c>
      <c r="S83" s="73">
        <v>5.1670848158941043</v>
      </c>
      <c r="T83" s="73">
        <v>33.057665321195721</v>
      </c>
      <c r="U83" s="73">
        <v>13.888371188452473</v>
      </c>
      <c r="V83" s="73">
        <v>6.9277382300177344</v>
      </c>
      <c r="W83" s="73">
        <v>12.241555902725516</v>
      </c>
      <c r="X83" s="73">
        <v>3.6858018139141886</v>
      </c>
      <c r="Y83" s="73">
        <v>1.1720913372121167</v>
      </c>
      <c r="Z83" s="73">
        <v>2.2740818140473724</v>
      </c>
      <c r="AA83" s="73">
        <v>0.23962866265469937</v>
      </c>
      <c r="AB83" s="68">
        <v>2011</v>
      </c>
    </row>
    <row r="84" spans="1:28" s="9" customFormat="1" ht="12" customHeight="1">
      <c r="A84" s="68">
        <v>2012</v>
      </c>
      <c r="B84" s="72">
        <v>100</v>
      </c>
      <c r="C84" s="73">
        <v>1.957094916355101</v>
      </c>
      <c r="D84" s="73">
        <v>18.76941329482818</v>
      </c>
      <c r="E84" s="73">
        <v>0.63500050942337316</v>
      </c>
      <c r="F84" s="73">
        <v>15.260451718195581</v>
      </c>
      <c r="G84" s="73">
        <v>1.4229281221761982</v>
      </c>
      <c r="H84" s="73">
        <v>1.4510329450330304</v>
      </c>
      <c r="I84" s="73">
        <v>7.9302518286380668</v>
      </c>
      <c r="J84" s="73">
        <v>19.556652779406001</v>
      </c>
      <c r="K84" s="73">
        <v>10.773009410966035</v>
      </c>
      <c r="L84" s="73">
        <v>6.7689750614425472</v>
      </c>
      <c r="M84" s="73">
        <v>2.0146683069974172</v>
      </c>
      <c r="N84" s="73">
        <v>2.8459605061970947</v>
      </c>
      <c r="O84" s="73">
        <v>2.2340519101374667</v>
      </c>
      <c r="P84" s="73">
        <v>1.2077692089833174</v>
      </c>
      <c r="Q84" s="73">
        <v>9.265825206852373</v>
      </c>
      <c r="R84" s="73">
        <v>3.9580632169591818</v>
      </c>
      <c r="S84" s="73">
        <v>5.3077619898931907</v>
      </c>
      <c r="T84" s="73">
        <v>32.651039651154875</v>
      </c>
      <c r="U84" s="73">
        <v>13.647625242559968</v>
      </c>
      <c r="V84" s="73">
        <v>6.8900772792963378</v>
      </c>
      <c r="W84" s="73">
        <v>12.113337129298575</v>
      </c>
      <c r="X84" s="73">
        <v>3.5819406974475156</v>
      </c>
      <c r="Y84" s="73">
        <v>1.1327382150647438</v>
      </c>
      <c r="Z84" s="73">
        <v>2.2091083064118822</v>
      </c>
      <c r="AA84" s="73">
        <v>0.24009417597088942</v>
      </c>
      <c r="AB84" s="68">
        <v>2012</v>
      </c>
    </row>
    <row r="85" spans="1:28" s="9" customFormat="1" ht="12" customHeight="1">
      <c r="A85" s="68">
        <v>2013</v>
      </c>
      <c r="B85" s="72">
        <v>100</v>
      </c>
      <c r="C85" s="73">
        <v>1.9377160839352501</v>
      </c>
      <c r="D85" s="73">
        <v>18.777964056035255</v>
      </c>
      <c r="E85" s="73">
        <v>0.70538657405152272</v>
      </c>
      <c r="F85" s="73">
        <v>15.173433286240728</v>
      </c>
      <c r="G85" s="73">
        <v>1.4281878048651329</v>
      </c>
      <c r="H85" s="73">
        <v>1.4709563908778729</v>
      </c>
      <c r="I85" s="73">
        <v>7.4961406202002827</v>
      </c>
      <c r="J85" s="73">
        <v>19.611288529776498</v>
      </c>
      <c r="K85" s="73">
        <v>10.903293152826187</v>
      </c>
      <c r="L85" s="73">
        <v>6.6197969316813872</v>
      </c>
      <c r="M85" s="73">
        <v>2.0881984452689233</v>
      </c>
      <c r="N85" s="73">
        <v>2.7284053708450755</v>
      </c>
      <c r="O85" s="73">
        <v>2.2333488817490235</v>
      </c>
      <c r="P85" s="73">
        <v>1.1190453081426093</v>
      </c>
      <c r="Q85" s="73">
        <v>9.4936316645675181</v>
      </c>
      <c r="R85" s="73">
        <v>4.0774591643883369</v>
      </c>
      <c r="S85" s="73">
        <v>5.4161725001791794</v>
      </c>
      <c r="T85" s="73">
        <v>32.69157547384097</v>
      </c>
      <c r="U85" s="73">
        <v>13.652367311977795</v>
      </c>
      <c r="V85" s="73">
        <v>6.8338500665156605</v>
      </c>
      <c r="W85" s="73">
        <v>12.20535809534751</v>
      </c>
      <c r="X85" s="73">
        <v>3.9108840109075254</v>
      </c>
      <c r="Y85" s="73">
        <v>1.1466872354729607</v>
      </c>
      <c r="Z85" s="73">
        <v>2.5093517879108247</v>
      </c>
      <c r="AA85" s="73">
        <v>0.25484498752374052</v>
      </c>
      <c r="AB85" s="68">
        <v>2013</v>
      </c>
    </row>
    <row r="86" spans="1:28" s="9" customFormat="1" ht="12" customHeight="1">
      <c r="A86" s="68">
        <v>2014</v>
      </c>
      <c r="B86" s="72">
        <v>100</v>
      </c>
      <c r="C86" s="73">
        <v>1.9379502301469584</v>
      </c>
      <c r="D86" s="73">
        <v>18.942752151618116</v>
      </c>
      <c r="E86" s="73">
        <v>0.70261283122034668</v>
      </c>
      <c r="F86" s="73">
        <v>15.311399301079545</v>
      </c>
      <c r="G86" s="73">
        <v>1.4763838881477469</v>
      </c>
      <c r="H86" s="73">
        <v>1.4523561311704762</v>
      </c>
      <c r="I86" s="73">
        <v>7.3718337155877816</v>
      </c>
      <c r="J86" s="73">
        <v>19.150286242949896</v>
      </c>
      <c r="K86" s="73">
        <v>10.430521121690326</v>
      </c>
      <c r="L86" s="73">
        <v>6.5578797869773071</v>
      </c>
      <c r="M86" s="73">
        <v>2.1618853342822661</v>
      </c>
      <c r="N86" s="73">
        <v>2.7317795461884256</v>
      </c>
      <c r="O86" s="73">
        <v>2.2179422942737475</v>
      </c>
      <c r="P86" s="73">
        <v>1.1665561881641906</v>
      </c>
      <c r="Q86" s="73">
        <v>9.6726085404936981</v>
      </c>
      <c r="R86" s="73">
        <v>4.1877031513480549</v>
      </c>
      <c r="S86" s="73">
        <v>5.484905389145645</v>
      </c>
      <c r="T86" s="73">
        <v>32.945220265953232</v>
      </c>
      <c r="U86" s="73">
        <v>13.525862956930871</v>
      </c>
      <c r="V86" s="73">
        <v>6.8794130170412453</v>
      </c>
      <c r="W86" s="73">
        <v>12.53994429198112</v>
      </c>
      <c r="X86" s="73">
        <v>3.8630708246239545</v>
      </c>
      <c r="Y86" s="73">
        <v>1.1346440794822277</v>
      </c>
      <c r="Z86" s="73">
        <v>2.4776614263440155</v>
      </c>
      <c r="AA86" s="73">
        <v>0.25076531879771136</v>
      </c>
      <c r="AB86" s="68">
        <v>2014</v>
      </c>
    </row>
    <row r="87" spans="1:28" s="9" customFormat="1" ht="12" customHeight="1">
      <c r="A87" s="97">
        <v>2015</v>
      </c>
      <c r="B87" s="72">
        <v>100</v>
      </c>
      <c r="C87" s="73">
        <v>1.8768504147178178</v>
      </c>
      <c r="D87" s="73">
        <v>18.617627698557655</v>
      </c>
      <c r="E87" s="73">
        <v>0.68154817125354927</v>
      </c>
      <c r="F87" s="73">
        <v>15.102414180099597</v>
      </c>
      <c r="G87" s="73">
        <v>1.4319924277074947</v>
      </c>
      <c r="H87" s="73">
        <v>1.4016729194970168</v>
      </c>
      <c r="I87" s="73">
        <v>7.332665644085365</v>
      </c>
      <c r="J87" s="73">
        <v>19.374942882380559</v>
      </c>
      <c r="K87" s="73">
        <v>10.243797988607934</v>
      </c>
      <c r="L87" s="73">
        <v>6.8599391158868759</v>
      </c>
      <c r="M87" s="73">
        <v>2.2712057778857462</v>
      </c>
      <c r="N87" s="73">
        <v>2.5581445223166153</v>
      </c>
      <c r="O87" s="73">
        <v>2.1530138712030285</v>
      </c>
      <c r="P87" s="73">
        <v>1.1696754404062686</v>
      </c>
      <c r="Q87" s="73">
        <v>10.068834063778795</v>
      </c>
      <c r="R87" s="73">
        <v>4.3406401791358</v>
      </c>
      <c r="S87" s="73">
        <v>5.7281938846429954</v>
      </c>
      <c r="T87" s="73">
        <v>32.977720186694938</v>
      </c>
      <c r="U87" s="73">
        <v>13.232322605844226</v>
      </c>
      <c r="V87" s="73">
        <v>6.7053936891933201</v>
      </c>
      <c r="W87" s="73">
        <v>13.040003891657395</v>
      </c>
      <c r="X87" s="73">
        <v>3.8705252758589532</v>
      </c>
      <c r="Y87" s="73">
        <v>1.2177046798450482</v>
      </c>
      <c r="Z87" s="73">
        <v>2.3857660687975981</v>
      </c>
      <c r="AA87" s="73">
        <v>0.26705452721630751</v>
      </c>
      <c r="AB87" s="97">
        <v>2015</v>
      </c>
    </row>
    <row r="88" spans="1:28" s="9" customFormat="1" ht="12" customHeight="1">
      <c r="A88" s="135">
        <v>2016</v>
      </c>
      <c r="B88" s="72">
        <v>100</v>
      </c>
      <c r="C88" s="73">
        <v>1.782091821974864</v>
      </c>
      <c r="D88" s="73">
        <v>18.339612870997843</v>
      </c>
      <c r="E88" s="73">
        <v>0.63813371677012176</v>
      </c>
      <c r="F88" s="73">
        <v>14.852441824304263</v>
      </c>
      <c r="G88" s="73">
        <v>1.5052730785484894</v>
      </c>
      <c r="H88" s="73">
        <v>1.3437642513749688</v>
      </c>
      <c r="I88" s="73">
        <v>7.4042996694410625</v>
      </c>
      <c r="J88" s="73">
        <v>19.346336214141573</v>
      </c>
      <c r="K88" s="73">
        <v>10.255379955415997</v>
      </c>
      <c r="L88" s="73">
        <v>6.7953330236351279</v>
      </c>
      <c r="M88" s="73">
        <v>2.2956232350904471</v>
      </c>
      <c r="N88" s="73">
        <v>2.4025019041467357</v>
      </c>
      <c r="O88" s="73">
        <v>2.1118220462053245</v>
      </c>
      <c r="P88" s="73">
        <v>1.1434716870972479</v>
      </c>
      <c r="Q88" s="73">
        <v>10.280122423150532</v>
      </c>
      <c r="R88" s="73">
        <v>4.3296688274560031</v>
      </c>
      <c r="S88" s="73">
        <v>5.9504535956945288</v>
      </c>
      <c r="T88" s="73">
        <v>33.305905357232483</v>
      </c>
      <c r="U88" s="73">
        <v>13.067636870218713</v>
      </c>
      <c r="V88" s="73">
        <v>6.7470335071095056</v>
      </c>
      <c r="W88" s="73">
        <v>13.491234979904265</v>
      </c>
      <c r="X88" s="73">
        <v>3.8838360056123276</v>
      </c>
      <c r="Y88" s="73">
        <v>1.1336712630055139</v>
      </c>
      <c r="Z88" s="73">
        <v>2.4839210891470715</v>
      </c>
      <c r="AA88" s="73">
        <v>0.26624365345974249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1.694832320577945</v>
      </c>
      <c r="D89" s="73">
        <v>17.975001897617055</v>
      </c>
      <c r="E89" s="73">
        <v>0.57740475328246521</v>
      </c>
      <c r="F89" s="73">
        <v>14.638999702050926</v>
      </c>
      <c r="G89" s="73">
        <v>1.4670392421709508</v>
      </c>
      <c r="H89" s="73">
        <v>1.2915582001127128</v>
      </c>
      <c r="I89" s="73">
        <v>7.3235476425926498</v>
      </c>
      <c r="J89" s="73">
        <v>19.562340955379831</v>
      </c>
      <c r="K89" s="73">
        <v>10.256083292967093</v>
      </c>
      <c r="L89" s="73">
        <v>6.9538756899843861</v>
      </c>
      <c r="M89" s="73">
        <v>2.3523819724283541</v>
      </c>
      <c r="N89" s="73">
        <v>2.4842788139448411</v>
      </c>
      <c r="O89" s="73">
        <v>1.9924068515710225</v>
      </c>
      <c r="P89" s="73">
        <v>1.1510812774898909</v>
      </c>
      <c r="Q89" s="73">
        <v>10.388526483260474</v>
      </c>
      <c r="R89" s="73">
        <v>4.4217518422691757</v>
      </c>
      <c r="S89" s="73">
        <v>5.9667746409912983</v>
      </c>
      <c r="T89" s="73">
        <v>33.516772512292761</v>
      </c>
      <c r="U89" s="73">
        <v>13.057364662965171</v>
      </c>
      <c r="V89" s="73">
        <v>6.6368490808403413</v>
      </c>
      <c r="W89" s="73">
        <v>13.822558768487248</v>
      </c>
      <c r="X89" s="73">
        <v>3.9112112452735244</v>
      </c>
      <c r="Y89" s="73">
        <v>1.1236126477886326</v>
      </c>
      <c r="Z89" s="73">
        <v>2.5158021075249439</v>
      </c>
      <c r="AA89" s="73">
        <v>0.27179648995994787</v>
      </c>
      <c r="AB89" s="150">
        <v>2017</v>
      </c>
    </row>
    <row r="90" spans="1:28" s="9" customFormat="1" ht="12" customHeight="1">
      <c r="A90" s="192">
        <v>2018</v>
      </c>
      <c r="B90" s="72">
        <v>100</v>
      </c>
      <c r="C90" s="73">
        <v>1.6115317140832859</v>
      </c>
      <c r="D90" s="73">
        <v>17.968758364506527</v>
      </c>
      <c r="E90" s="73">
        <v>0.53179230344418515</v>
      </c>
      <c r="F90" s="73">
        <v>14.697233799267689</v>
      </c>
      <c r="G90" s="73">
        <v>1.4418702587214411</v>
      </c>
      <c r="H90" s="73">
        <v>1.2978620030732109</v>
      </c>
      <c r="I90" s="73">
        <v>7.4134865894010398</v>
      </c>
      <c r="J90" s="73">
        <v>19.6209062805614</v>
      </c>
      <c r="K90" s="73">
        <v>10.261807028413562</v>
      </c>
      <c r="L90" s="73">
        <v>7.0492799112461491</v>
      </c>
      <c r="M90" s="73">
        <v>2.3098193409016874</v>
      </c>
      <c r="N90" s="73">
        <v>2.426681370790432</v>
      </c>
      <c r="O90" s="73">
        <v>1.8721924521050501</v>
      </c>
      <c r="P90" s="73">
        <v>1.2065418507806251</v>
      </c>
      <c r="Q90" s="73">
        <v>10.435803497996316</v>
      </c>
      <c r="R90" s="73">
        <v>4.5000296149574233</v>
      </c>
      <c r="S90" s="73">
        <v>5.9357738830388929</v>
      </c>
      <c r="T90" s="73">
        <v>33.581046872537719</v>
      </c>
      <c r="U90" s="73">
        <v>12.918348926669795</v>
      </c>
      <c r="V90" s="73">
        <v>6.6552487281529933</v>
      </c>
      <c r="W90" s="73">
        <v>14.007449217714923</v>
      </c>
      <c r="X90" s="73">
        <v>3.8630510072376079</v>
      </c>
      <c r="Y90" s="73">
        <v>1.16265146888388</v>
      </c>
      <c r="Z90" s="73">
        <v>2.4259446803072713</v>
      </c>
      <c r="AA90" s="73">
        <v>0.27445485804645597</v>
      </c>
      <c r="AB90" s="192">
        <v>2018</v>
      </c>
    </row>
    <row r="91" spans="1:28" s="9" customFormat="1" ht="12" customHeight="1">
      <c r="A91" s="199">
        <v>2019</v>
      </c>
      <c r="B91" s="72">
        <v>100</v>
      </c>
      <c r="C91" s="73">
        <v>1.5206949944060739</v>
      </c>
      <c r="D91" s="73">
        <v>17.611317380484877</v>
      </c>
      <c r="E91" s="70" t="s">
        <v>48</v>
      </c>
      <c r="F91" s="73">
        <v>14.359408296644705</v>
      </c>
      <c r="G91" s="70" t="s">
        <v>48</v>
      </c>
      <c r="H91" s="70" t="s">
        <v>48</v>
      </c>
      <c r="I91" s="73">
        <v>7.4959674112488894</v>
      </c>
      <c r="J91" s="73">
        <v>19.602203578268085</v>
      </c>
      <c r="K91" s="70" t="s">
        <v>48</v>
      </c>
      <c r="L91" s="70" t="s">
        <v>48</v>
      </c>
      <c r="M91" s="70" t="s">
        <v>48</v>
      </c>
      <c r="N91" s="73">
        <v>2.5080699455414881</v>
      </c>
      <c r="O91" s="73">
        <v>1.8457470824993043</v>
      </c>
      <c r="P91" s="73">
        <v>1.2524654280415799</v>
      </c>
      <c r="Q91" s="73">
        <v>10.52951592958147</v>
      </c>
      <c r="R91" s="70" t="s">
        <v>48</v>
      </c>
      <c r="S91" s="70" t="s">
        <v>48</v>
      </c>
      <c r="T91" s="73">
        <v>33.790318891781361</v>
      </c>
      <c r="U91" s="70" t="s">
        <v>48</v>
      </c>
      <c r="V91" s="70" t="s">
        <v>48</v>
      </c>
      <c r="W91" s="70" t="s">
        <v>48</v>
      </c>
      <c r="X91" s="73">
        <v>3.843699358146877</v>
      </c>
      <c r="Y91" s="70" t="s">
        <v>48</v>
      </c>
      <c r="Z91" s="70" t="s">
        <v>48</v>
      </c>
      <c r="AA91" s="70" t="s">
        <v>48</v>
      </c>
      <c r="AB91" s="199">
        <v>2019</v>
      </c>
    </row>
    <row r="92" spans="1:28" s="9" customFormat="1" ht="12" customHeight="1">
      <c r="A92" s="68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68"/>
    </row>
    <row r="93" spans="1:28" s="9" customFormat="1" ht="12" customHeight="1">
      <c r="A93" s="68"/>
      <c r="B93" s="231" t="s">
        <v>4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 t="s">
        <v>4</v>
      </c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68"/>
    </row>
    <row r="94" spans="1:28" s="9" customFormat="1" ht="12" customHeight="1">
      <c r="A94" s="129">
        <v>2000</v>
      </c>
      <c r="B94" s="71">
        <v>2.2429969390491769</v>
      </c>
      <c r="C94" s="73">
        <v>9.8339041719803237</v>
      </c>
      <c r="D94" s="73">
        <v>1.3664428087895557</v>
      </c>
      <c r="E94" s="137" t="s">
        <v>48</v>
      </c>
      <c r="F94" s="73">
        <v>1.1660091231033602</v>
      </c>
      <c r="G94" s="70" t="s">
        <v>48</v>
      </c>
      <c r="H94" s="70" t="s">
        <v>48</v>
      </c>
      <c r="I94" s="73">
        <v>4.0003365231259966</v>
      </c>
      <c r="J94" s="73">
        <v>2.1830148974348274</v>
      </c>
      <c r="K94" s="137" t="s">
        <v>48</v>
      </c>
      <c r="L94" s="137" t="s">
        <v>48</v>
      </c>
      <c r="M94" s="137" t="s">
        <v>48</v>
      </c>
      <c r="N94" s="73">
        <v>1.4150279569892472</v>
      </c>
      <c r="O94" s="73">
        <v>1.0212807454762163</v>
      </c>
      <c r="P94" s="73">
        <v>3.6251429878746282</v>
      </c>
      <c r="Q94" s="73">
        <v>1.9590553810195936</v>
      </c>
      <c r="R94" s="70" t="s">
        <v>48</v>
      </c>
      <c r="S94" s="70" t="s">
        <v>48</v>
      </c>
      <c r="T94" s="73">
        <v>3.1137223031005452</v>
      </c>
      <c r="U94" s="137" t="s">
        <v>48</v>
      </c>
      <c r="V94" s="137" t="s">
        <v>48</v>
      </c>
      <c r="W94" s="137" t="s">
        <v>48</v>
      </c>
      <c r="X94" s="73">
        <v>2.0764982063726523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2.1858713036524522</v>
      </c>
      <c r="C95" s="73">
        <v>9.6140502354788069</v>
      </c>
      <c r="D95" s="73">
        <v>1.3343519624861915</v>
      </c>
      <c r="E95" s="70" t="s">
        <v>48</v>
      </c>
      <c r="F95" s="73">
        <v>1.1377888636196904</v>
      </c>
      <c r="G95" s="70" t="s">
        <v>48</v>
      </c>
      <c r="H95" s="70" t="s">
        <v>48</v>
      </c>
      <c r="I95" s="73">
        <v>3.6856873021815337</v>
      </c>
      <c r="J95" s="73">
        <v>2.1561977386273994</v>
      </c>
      <c r="K95" s="137" t="s">
        <v>48</v>
      </c>
      <c r="L95" s="137" t="s">
        <v>48</v>
      </c>
      <c r="M95" s="137" t="s">
        <v>48</v>
      </c>
      <c r="N95" s="73">
        <v>1.3669101360615969</v>
      </c>
      <c r="O95" s="73">
        <v>0.98393329692947451</v>
      </c>
      <c r="P95" s="73">
        <v>3.5354510513226316</v>
      </c>
      <c r="Q95" s="73">
        <v>1.8954506115855065</v>
      </c>
      <c r="R95" s="70" t="s">
        <v>48</v>
      </c>
      <c r="S95" s="70" t="s">
        <v>48</v>
      </c>
      <c r="T95" s="73">
        <v>3.1491594141469057</v>
      </c>
      <c r="U95" s="70" t="s">
        <v>48</v>
      </c>
      <c r="V95" s="70" t="s">
        <v>48</v>
      </c>
      <c r="W95" s="70" t="s">
        <v>48</v>
      </c>
      <c r="X95" s="73">
        <v>2.006795611709042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2.1564328125117882</v>
      </c>
      <c r="C96" s="73">
        <v>9.7420228777844677</v>
      </c>
      <c r="D96" s="73">
        <v>1.3284738651241939</v>
      </c>
      <c r="E96" s="137" t="s">
        <v>48</v>
      </c>
      <c r="F96" s="73">
        <v>1.1295516371144834</v>
      </c>
      <c r="G96" s="70" t="s">
        <v>48</v>
      </c>
      <c r="H96" s="70" t="s">
        <v>48</v>
      </c>
      <c r="I96" s="73">
        <v>3.4379129061776683</v>
      </c>
      <c r="J96" s="73">
        <v>2.0942667537617563</v>
      </c>
      <c r="K96" s="137" t="s">
        <v>48</v>
      </c>
      <c r="L96" s="137" t="s">
        <v>48</v>
      </c>
      <c r="M96" s="137" t="s">
        <v>48</v>
      </c>
      <c r="N96" s="73">
        <v>1.3530993453185078</v>
      </c>
      <c r="O96" s="73">
        <v>0.95863657869294217</v>
      </c>
      <c r="P96" s="73">
        <v>3.5666591953378908</v>
      </c>
      <c r="Q96" s="73">
        <v>1.874515461595845</v>
      </c>
      <c r="R96" s="70" t="s">
        <v>48</v>
      </c>
      <c r="S96" s="70" t="s">
        <v>48</v>
      </c>
      <c r="T96" s="73">
        <v>3.1618524958991778</v>
      </c>
      <c r="U96" s="137" t="s">
        <v>48</v>
      </c>
      <c r="V96" s="137" t="s">
        <v>48</v>
      </c>
      <c r="W96" s="137" t="s">
        <v>48</v>
      </c>
      <c r="X96" s="73">
        <v>1.9823254139668827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2.1271798063161347</v>
      </c>
      <c r="C97" s="73">
        <v>9.7277551850345674</v>
      </c>
      <c r="D97" s="73">
        <v>1.3078170493913637</v>
      </c>
      <c r="E97" s="70" t="s">
        <v>48</v>
      </c>
      <c r="F97" s="73">
        <v>1.0981902962080441</v>
      </c>
      <c r="G97" s="70" t="s">
        <v>48</v>
      </c>
      <c r="H97" s="70" t="s">
        <v>48</v>
      </c>
      <c r="I97" s="73">
        <v>3.2914419233151286</v>
      </c>
      <c r="J97" s="73">
        <v>2.1038575581395347</v>
      </c>
      <c r="K97" s="137" t="s">
        <v>48</v>
      </c>
      <c r="L97" s="137" t="s">
        <v>48</v>
      </c>
      <c r="M97" s="137" t="s">
        <v>48</v>
      </c>
      <c r="N97" s="73">
        <v>1.3605954557325672</v>
      </c>
      <c r="O97" s="73">
        <v>0.97680588768862864</v>
      </c>
      <c r="P97" s="73">
        <v>3.3831117021276595</v>
      </c>
      <c r="Q97" s="73">
        <v>1.8710311862271103</v>
      </c>
      <c r="R97" s="70" t="s">
        <v>48</v>
      </c>
      <c r="S97" s="70" t="s">
        <v>48</v>
      </c>
      <c r="T97" s="73">
        <v>3.120507356310589</v>
      </c>
      <c r="U97" s="70" t="s">
        <v>48</v>
      </c>
      <c r="V97" s="70" t="s">
        <v>48</v>
      </c>
      <c r="W97" s="70" t="s">
        <v>48</v>
      </c>
      <c r="X97" s="73">
        <v>1.8788852943424104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2.1139720417658285</v>
      </c>
      <c r="C98" s="73">
        <v>9.5271743568803586</v>
      </c>
      <c r="D98" s="73">
        <v>1.2966626963699965</v>
      </c>
      <c r="E98" s="137" t="s">
        <v>48</v>
      </c>
      <c r="F98" s="73">
        <v>1.0916860650314866</v>
      </c>
      <c r="G98" s="70" t="s">
        <v>48</v>
      </c>
      <c r="H98" s="70" t="s">
        <v>48</v>
      </c>
      <c r="I98" s="73">
        <v>3.17166692685973</v>
      </c>
      <c r="J98" s="73">
        <v>2.1190009743197162</v>
      </c>
      <c r="K98" s="137" t="s">
        <v>48</v>
      </c>
      <c r="L98" s="137" t="s">
        <v>48</v>
      </c>
      <c r="M98" s="137" t="s">
        <v>48</v>
      </c>
      <c r="N98" s="73">
        <v>1.3434509274172599</v>
      </c>
      <c r="O98" s="73">
        <v>0.99578417266187047</v>
      </c>
      <c r="P98" s="73">
        <v>3.4663699864803967</v>
      </c>
      <c r="Q98" s="73">
        <v>1.8664363470438694</v>
      </c>
      <c r="R98" s="70" t="s">
        <v>48</v>
      </c>
      <c r="S98" s="70" t="s">
        <v>48</v>
      </c>
      <c r="T98" s="73">
        <v>3.1173984042058867</v>
      </c>
      <c r="U98" s="137" t="s">
        <v>48</v>
      </c>
      <c r="V98" s="137" t="s">
        <v>48</v>
      </c>
      <c r="W98" s="137" t="s">
        <v>48</v>
      </c>
      <c r="X98" s="73">
        <v>1.8715144749194428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2.1083201937577898</v>
      </c>
      <c r="C99" s="73">
        <v>9.3599401453612661</v>
      </c>
      <c r="D99" s="73">
        <v>1.3160697943304347</v>
      </c>
      <c r="E99" s="137" t="s">
        <v>48</v>
      </c>
      <c r="F99" s="73">
        <v>1.1129324115107677</v>
      </c>
      <c r="G99" s="70" t="s">
        <v>48</v>
      </c>
      <c r="H99" s="70" t="s">
        <v>48</v>
      </c>
      <c r="I99" s="73">
        <v>3.1116364765552222</v>
      </c>
      <c r="J99" s="73">
        <v>2.1242262681808204</v>
      </c>
      <c r="K99" s="137" t="s">
        <v>48</v>
      </c>
      <c r="L99" s="137" t="s">
        <v>48</v>
      </c>
      <c r="M99" s="137" t="s">
        <v>48</v>
      </c>
      <c r="N99" s="73">
        <v>1.3583741454953575</v>
      </c>
      <c r="O99" s="73">
        <v>1.0129606803894984</v>
      </c>
      <c r="P99" s="73">
        <v>3.4563364443944677</v>
      </c>
      <c r="Q99" s="73">
        <v>1.8480288624149723</v>
      </c>
      <c r="R99" s="70" t="s">
        <v>48</v>
      </c>
      <c r="S99" s="70" t="s">
        <v>48</v>
      </c>
      <c r="T99" s="73">
        <v>3.1069001322340455</v>
      </c>
      <c r="U99" s="137" t="s">
        <v>48</v>
      </c>
      <c r="V99" s="137" t="s">
        <v>48</v>
      </c>
      <c r="W99" s="137" t="s">
        <v>48</v>
      </c>
      <c r="X99" s="73">
        <v>1.8936967191940066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2.1053481495098429</v>
      </c>
      <c r="C100" s="73">
        <v>9.1348164146868243</v>
      </c>
      <c r="D100" s="73">
        <v>1.3192990084585767</v>
      </c>
      <c r="E100" s="137" t="s">
        <v>48</v>
      </c>
      <c r="F100" s="73">
        <v>1.1178446420857573</v>
      </c>
      <c r="G100" s="70" t="s">
        <v>48</v>
      </c>
      <c r="H100" s="70" t="s">
        <v>48</v>
      </c>
      <c r="I100" s="73">
        <v>3.1149560847989037</v>
      </c>
      <c r="J100" s="73">
        <v>2.1464706117302019</v>
      </c>
      <c r="K100" s="137" t="s">
        <v>48</v>
      </c>
      <c r="L100" s="137" t="s">
        <v>48</v>
      </c>
      <c r="M100" s="137" t="s">
        <v>48</v>
      </c>
      <c r="N100" s="73">
        <v>1.3710043582104252</v>
      </c>
      <c r="O100" s="73">
        <v>0.9967347690795938</v>
      </c>
      <c r="P100" s="73">
        <v>3.3388839779005526</v>
      </c>
      <c r="Q100" s="73">
        <v>1.8624368620589093</v>
      </c>
      <c r="R100" s="70" t="s">
        <v>48</v>
      </c>
      <c r="S100" s="70" t="s">
        <v>48</v>
      </c>
      <c r="T100" s="73">
        <v>3.1020512366709436</v>
      </c>
      <c r="U100" s="137" t="s">
        <v>48</v>
      </c>
      <c r="V100" s="137" t="s">
        <v>48</v>
      </c>
      <c r="W100" s="137" t="s">
        <v>48</v>
      </c>
      <c r="X100" s="73">
        <v>1.8883691239179838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2.1149276128229006</v>
      </c>
      <c r="C101" s="73">
        <v>9.1213441194772873</v>
      </c>
      <c r="D101" s="73">
        <v>1.3613639774457047</v>
      </c>
      <c r="E101" s="137" t="s">
        <v>48</v>
      </c>
      <c r="F101" s="73">
        <v>1.1689347028499775</v>
      </c>
      <c r="G101" s="70" t="s">
        <v>48</v>
      </c>
      <c r="H101" s="70" t="s">
        <v>48</v>
      </c>
      <c r="I101" s="73">
        <v>3.2065545614315387</v>
      </c>
      <c r="J101" s="73">
        <v>2.1655331009680654</v>
      </c>
      <c r="K101" s="137" t="s">
        <v>48</v>
      </c>
      <c r="L101" s="137" t="s">
        <v>48</v>
      </c>
      <c r="M101" s="137" t="s">
        <v>48</v>
      </c>
      <c r="N101" s="73">
        <v>1.4017310845631294</v>
      </c>
      <c r="O101" s="73">
        <v>0.98668420946909585</v>
      </c>
      <c r="P101" s="73">
        <v>3.3108746001985221</v>
      </c>
      <c r="Q101" s="73">
        <v>1.8497907410984482</v>
      </c>
      <c r="R101" s="70" t="s">
        <v>48</v>
      </c>
      <c r="S101" s="70" t="s">
        <v>48</v>
      </c>
      <c r="T101" s="73">
        <v>3.0897901674978745</v>
      </c>
      <c r="U101" s="137" t="s">
        <v>48</v>
      </c>
      <c r="V101" s="137" t="s">
        <v>48</v>
      </c>
      <c r="W101" s="137" t="s">
        <v>48</v>
      </c>
      <c r="X101" s="73">
        <v>1.8995717024826315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68">
        <v>2008</v>
      </c>
      <c r="B102" s="71">
        <v>2.1045999033687388</v>
      </c>
      <c r="C102" s="73">
        <v>9.0385270846013395</v>
      </c>
      <c r="D102" s="73">
        <v>1.3612426875091888</v>
      </c>
      <c r="E102" s="73">
        <v>4.4556822230138939</v>
      </c>
      <c r="F102" s="73">
        <v>1.1722769785370872</v>
      </c>
      <c r="G102" s="73">
        <v>2.7232628909551986</v>
      </c>
      <c r="H102" s="73">
        <v>4.7913259307642067</v>
      </c>
      <c r="I102" s="73">
        <v>3.1558507061197041</v>
      </c>
      <c r="J102" s="73">
        <v>2.1639780295592645</v>
      </c>
      <c r="K102" s="73">
        <v>1.9511020754055881</v>
      </c>
      <c r="L102" s="73">
        <v>2.6817621571596835</v>
      </c>
      <c r="M102" s="73">
        <v>2.246939674152356</v>
      </c>
      <c r="N102" s="73">
        <v>1.3713174146656857</v>
      </c>
      <c r="O102" s="73">
        <v>0.95017129730479033</v>
      </c>
      <c r="P102" s="73">
        <v>3.1678871090770406</v>
      </c>
      <c r="Q102" s="73">
        <v>1.8493425015057217</v>
      </c>
      <c r="R102" s="73">
        <v>1.3577985739750447</v>
      </c>
      <c r="S102" s="73">
        <v>2.6123488419758147</v>
      </c>
      <c r="T102" s="73">
        <v>3.0960426495165967</v>
      </c>
      <c r="U102" s="73">
        <v>3.6861089663159925</v>
      </c>
      <c r="V102" s="73">
        <v>2.8385199487287656</v>
      </c>
      <c r="W102" s="73">
        <v>2.7362508712319218</v>
      </c>
      <c r="X102" s="73">
        <v>1.8977590495279033</v>
      </c>
      <c r="Y102" s="73">
        <v>2.5264600463841451</v>
      </c>
      <c r="Z102" s="73">
        <v>1.9177674777906528</v>
      </c>
      <c r="AA102" s="73">
        <v>0.82371168185584087</v>
      </c>
      <c r="AB102" s="68">
        <v>2008</v>
      </c>
    </row>
    <row r="103" spans="1:28" s="9" customFormat="1" ht="12" customHeight="1">
      <c r="A103" s="68">
        <v>2009</v>
      </c>
      <c r="B103" s="71">
        <v>2.1473652174594897</v>
      </c>
      <c r="C103" s="73">
        <v>8.8466772781536012</v>
      </c>
      <c r="D103" s="73">
        <v>1.4330819396727317</v>
      </c>
      <c r="E103" s="73">
        <v>4.7820718521102199</v>
      </c>
      <c r="F103" s="73">
        <v>1.2365098528075882</v>
      </c>
      <c r="G103" s="73">
        <v>2.6509535256410257</v>
      </c>
      <c r="H103" s="73">
        <v>4.6841874273912483</v>
      </c>
      <c r="I103" s="73">
        <v>3.1976157455782053</v>
      </c>
      <c r="J103" s="73">
        <v>2.1851988104767104</v>
      </c>
      <c r="K103" s="73">
        <v>1.953194360391894</v>
      </c>
      <c r="L103" s="73">
        <v>2.7184314384079267</v>
      </c>
      <c r="M103" s="73">
        <v>2.3436342283670526</v>
      </c>
      <c r="N103" s="73">
        <v>1.3453541899441341</v>
      </c>
      <c r="O103" s="73">
        <v>0.96128760576621752</v>
      </c>
      <c r="P103" s="73">
        <v>3.1937183953253174</v>
      </c>
      <c r="Q103" s="73">
        <v>1.8833860917997316</v>
      </c>
      <c r="R103" s="73">
        <v>1.3858386114200067</v>
      </c>
      <c r="S103" s="73">
        <v>2.7006114831775947</v>
      </c>
      <c r="T103" s="73">
        <v>3.0497124938849813</v>
      </c>
      <c r="U103" s="73">
        <v>3.678636637471616</v>
      </c>
      <c r="V103" s="73">
        <v>2.7153088244350023</v>
      </c>
      <c r="W103" s="73">
        <v>2.7178058177222413</v>
      </c>
      <c r="X103" s="73">
        <v>1.924405236732204</v>
      </c>
      <c r="Y103" s="73">
        <v>2.5684928674798431</v>
      </c>
      <c r="Z103" s="73">
        <v>1.9333943241224794</v>
      </c>
      <c r="AA103" s="73">
        <v>0.87517833981841764</v>
      </c>
      <c r="AB103" s="68">
        <v>2009</v>
      </c>
    </row>
    <row r="104" spans="1:28" s="9" customFormat="1" ht="12" customHeight="1">
      <c r="A104" s="68">
        <v>2010</v>
      </c>
      <c r="B104" s="71">
        <v>2.1457624827583581</v>
      </c>
      <c r="C104" s="73">
        <v>8.7870011853022518</v>
      </c>
      <c r="D104" s="73">
        <v>1.4480095513525246</v>
      </c>
      <c r="E104" s="73">
        <v>4.8166320885200555</v>
      </c>
      <c r="F104" s="73">
        <v>1.2581500202337959</v>
      </c>
      <c r="G104" s="73">
        <v>2.6467573872472783</v>
      </c>
      <c r="H104" s="73">
        <v>4.5491544674406867</v>
      </c>
      <c r="I104" s="73">
        <v>3.2305452649999071</v>
      </c>
      <c r="J104" s="73">
        <v>2.2202021830359695</v>
      </c>
      <c r="K104" s="73">
        <v>1.937288475740937</v>
      </c>
      <c r="L104" s="73">
        <v>2.8825337517030674</v>
      </c>
      <c r="M104" s="73">
        <v>2.3839632913361331</v>
      </c>
      <c r="N104" s="73">
        <v>1.3673496748821308</v>
      </c>
      <c r="O104" s="73">
        <v>0.98204659839490094</v>
      </c>
      <c r="P104" s="73">
        <v>3.1850221238938055</v>
      </c>
      <c r="Q104" s="73">
        <v>1.8723766782741476</v>
      </c>
      <c r="R104" s="73">
        <v>1.3541903029005673</v>
      </c>
      <c r="S104" s="73">
        <v>2.6792600176186281</v>
      </c>
      <c r="T104" s="73">
        <v>2.9784697750330493</v>
      </c>
      <c r="U104" s="73">
        <v>3.6379915531551115</v>
      </c>
      <c r="V104" s="73">
        <v>2.550788648222754</v>
      </c>
      <c r="W104" s="73">
        <v>2.6904987056122698</v>
      </c>
      <c r="X104" s="73">
        <v>1.9832423050219856</v>
      </c>
      <c r="Y104" s="73">
        <v>2.6517258780783206</v>
      </c>
      <c r="Z104" s="73">
        <v>1.9737582449619182</v>
      </c>
      <c r="AA104" s="73">
        <v>0.89757720525507589</v>
      </c>
      <c r="AB104" s="68">
        <v>2010</v>
      </c>
    </row>
    <row r="105" spans="1:28" s="9" customFormat="1" ht="12" customHeight="1">
      <c r="A105" s="68">
        <v>2011</v>
      </c>
      <c r="B105" s="71">
        <v>2.1273225403375204</v>
      </c>
      <c r="C105" s="73">
        <v>8.5410801963993457</v>
      </c>
      <c r="D105" s="73">
        <v>1.4645372421909415</v>
      </c>
      <c r="E105" s="73">
        <v>4.8918985558295178</v>
      </c>
      <c r="F105" s="73">
        <v>1.2862742924966752</v>
      </c>
      <c r="G105" s="73">
        <v>2.6210231097150549</v>
      </c>
      <c r="H105" s="73">
        <v>4.4468085106382977</v>
      </c>
      <c r="I105" s="73">
        <v>3.27779417517158</v>
      </c>
      <c r="J105" s="73">
        <v>2.2343236661942876</v>
      </c>
      <c r="K105" s="73">
        <v>1.9330862216599425</v>
      </c>
      <c r="L105" s="73">
        <v>2.9665037927297804</v>
      </c>
      <c r="M105" s="73">
        <v>2.3286342291937254</v>
      </c>
      <c r="N105" s="73">
        <v>1.3977075233178236</v>
      </c>
      <c r="O105" s="73">
        <v>0.98464133895041839</v>
      </c>
      <c r="P105" s="73">
        <v>3.16674483052654</v>
      </c>
      <c r="Q105" s="73">
        <v>1.8032156189658872</v>
      </c>
      <c r="R105" s="73">
        <v>1.2697509657738306</v>
      </c>
      <c r="S105" s="73">
        <v>2.610199680855652</v>
      </c>
      <c r="T105" s="73">
        <v>2.9250215292571271</v>
      </c>
      <c r="U105" s="73">
        <v>3.6280068690202727</v>
      </c>
      <c r="V105" s="73">
        <v>2.3549772179818325</v>
      </c>
      <c r="W105" s="73">
        <v>2.7012329980030896</v>
      </c>
      <c r="X105" s="73">
        <v>1.9326819769003492</v>
      </c>
      <c r="Y105" s="73">
        <v>2.6031190747061053</v>
      </c>
      <c r="Z105" s="73">
        <v>1.8980048453755165</v>
      </c>
      <c r="AA105" s="73">
        <v>0.92633663366336638</v>
      </c>
      <c r="AB105" s="68">
        <v>2011</v>
      </c>
    </row>
    <row r="106" spans="1:28" s="9" customFormat="1" ht="12" customHeight="1">
      <c r="A106" s="68">
        <v>2012</v>
      </c>
      <c r="B106" s="71">
        <v>2.0894701664737951</v>
      </c>
      <c r="C106" s="73">
        <v>8.2633210072195808</v>
      </c>
      <c r="D106" s="73">
        <v>1.4173879769718194</v>
      </c>
      <c r="E106" s="73">
        <v>5.4359514459121741</v>
      </c>
      <c r="F106" s="73">
        <v>1.2519639105770612</v>
      </c>
      <c r="G106" s="73">
        <v>2.4725777230234076</v>
      </c>
      <c r="H106" s="73">
        <v>4.0223121387283234</v>
      </c>
      <c r="I106" s="73">
        <v>3.2590460357179585</v>
      </c>
      <c r="J106" s="73">
        <v>2.2442161080827563</v>
      </c>
      <c r="K106" s="73">
        <v>1.916733076597734</v>
      </c>
      <c r="L106" s="73">
        <v>3.0618781716312324</v>
      </c>
      <c r="M106" s="73">
        <v>2.2815803145515514</v>
      </c>
      <c r="N106" s="73">
        <v>1.3668916753465268</v>
      </c>
      <c r="O106" s="73">
        <v>0.99059304325313902</v>
      </c>
      <c r="P106" s="73">
        <v>3.007268951194185</v>
      </c>
      <c r="Q106" s="73">
        <v>1.7871076720129986</v>
      </c>
      <c r="R106" s="73">
        <v>1.2592118880191057</v>
      </c>
      <c r="S106" s="73">
        <v>2.5998937734924006</v>
      </c>
      <c r="T106" s="73">
        <v>2.8632384296084994</v>
      </c>
      <c r="U106" s="73">
        <v>3.5799975932348018</v>
      </c>
      <c r="V106" s="73">
        <v>2.325374751924782</v>
      </c>
      <c r="W106" s="73">
        <v>2.617204155741176</v>
      </c>
      <c r="X106" s="73">
        <v>1.88021234676007</v>
      </c>
      <c r="Y106" s="73">
        <v>2.4682751726644856</v>
      </c>
      <c r="Z106" s="73">
        <v>1.8493244422721085</v>
      </c>
      <c r="AA106" s="73">
        <v>0.95425161611138731</v>
      </c>
      <c r="AB106" s="68">
        <v>2012</v>
      </c>
    </row>
    <row r="107" spans="1:28" s="9" customFormat="1" ht="12" customHeight="1">
      <c r="A107" s="68">
        <v>2013</v>
      </c>
      <c r="B107" s="71">
        <v>2.0894686074394788</v>
      </c>
      <c r="C107" s="73">
        <v>8.0549151403125521</v>
      </c>
      <c r="D107" s="73">
        <v>1.414277798413172</v>
      </c>
      <c r="E107" s="73">
        <v>6.0233690024162927</v>
      </c>
      <c r="F107" s="73">
        <v>1.242698559841086</v>
      </c>
      <c r="G107" s="73">
        <v>2.4306983144134846</v>
      </c>
      <c r="H107" s="73">
        <v>4.0557512260365582</v>
      </c>
      <c r="I107" s="73">
        <v>3.1679291376247094</v>
      </c>
      <c r="J107" s="73">
        <v>2.2676124014340266</v>
      </c>
      <c r="K107" s="73">
        <v>1.9597141694639406</v>
      </c>
      <c r="L107" s="73">
        <v>3.017154911931609</v>
      </c>
      <c r="M107" s="73">
        <v>2.3445468161394274</v>
      </c>
      <c r="N107" s="73">
        <v>1.3082650074625419</v>
      </c>
      <c r="O107" s="73">
        <v>0.99467269191991936</v>
      </c>
      <c r="P107" s="73">
        <v>2.8207356837171389</v>
      </c>
      <c r="Q107" s="73">
        <v>1.8147014279532669</v>
      </c>
      <c r="R107" s="73">
        <v>1.278905794345125</v>
      </c>
      <c r="S107" s="73">
        <v>2.6507359632809719</v>
      </c>
      <c r="T107" s="73">
        <v>2.8474951586211752</v>
      </c>
      <c r="U107" s="73">
        <v>3.5881697353463022</v>
      </c>
      <c r="V107" s="73">
        <v>2.2944394679695983</v>
      </c>
      <c r="W107" s="73">
        <v>2.5982384882149958</v>
      </c>
      <c r="X107" s="73">
        <v>2.0730821976514955</v>
      </c>
      <c r="Y107" s="73">
        <v>2.4692287604456826</v>
      </c>
      <c r="Z107" s="73">
        <v>2.1480258832485553</v>
      </c>
      <c r="AA107" s="73">
        <v>1.0037096003821047</v>
      </c>
      <c r="AB107" s="68">
        <v>2013</v>
      </c>
    </row>
    <row r="108" spans="1:28" s="9" customFormat="1" ht="12" customHeight="1">
      <c r="A108" s="68">
        <v>2014</v>
      </c>
      <c r="B108" s="71">
        <v>2.0796513671359751</v>
      </c>
      <c r="C108" s="73">
        <v>7.9773457583547556</v>
      </c>
      <c r="D108" s="73">
        <v>1.4278578027267324</v>
      </c>
      <c r="E108" s="73">
        <v>6.3834042553191486</v>
      </c>
      <c r="F108" s="73">
        <v>1.252998313508541</v>
      </c>
      <c r="G108" s="73">
        <v>2.568620127665354</v>
      </c>
      <c r="H108" s="73">
        <v>4.013147109577222</v>
      </c>
      <c r="I108" s="73">
        <v>3.1146987037831062</v>
      </c>
      <c r="J108" s="73">
        <v>2.2084071513449284</v>
      </c>
      <c r="K108" s="73">
        <v>1.8739046897789746</v>
      </c>
      <c r="L108" s="73">
        <v>2.9715657664349764</v>
      </c>
      <c r="M108" s="73">
        <v>2.4061992267257484</v>
      </c>
      <c r="N108" s="73">
        <v>1.2772917236974177</v>
      </c>
      <c r="O108" s="73">
        <v>0.99755108489572364</v>
      </c>
      <c r="P108" s="73">
        <v>2.937067610062893</v>
      </c>
      <c r="Q108" s="73">
        <v>1.803936669699727</v>
      </c>
      <c r="R108" s="73">
        <v>1.2795222534942519</v>
      </c>
      <c r="S108" s="73">
        <v>2.6255123965398055</v>
      </c>
      <c r="T108" s="73">
        <v>2.8535597288662755</v>
      </c>
      <c r="U108" s="73">
        <v>3.5868259258492556</v>
      </c>
      <c r="V108" s="73">
        <v>2.2921269263281099</v>
      </c>
      <c r="W108" s="73">
        <v>2.627267226011154</v>
      </c>
      <c r="X108" s="73">
        <v>2.065127488210992</v>
      </c>
      <c r="Y108" s="73">
        <v>2.4235097957482283</v>
      </c>
      <c r="Z108" s="73">
        <v>2.1463601014370246</v>
      </c>
      <c r="AA108" s="73">
        <v>1.0108086847073632</v>
      </c>
      <c r="AB108" s="68">
        <v>2014</v>
      </c>
    </row>
    <row r="109" spans="1:28" s="9" customFormat="1" ht="12" customHeight="1">
      <c r="A109" s="97">
        <v>2015</v>
      </c>
      <c r="B109" s="71">
        <v>2.0867303485193656</v>
      </c>
      <c r="C109" s="73">
        <v>7.7978578081341201</v>
      </c>
      <c r="D109" s="73">
        <v>1.4234534256593081</v>
      </c>
      <c r="E109" s="73">
        <v>6.5499461400359067</v>
      </c>
      <c r="F109" s="73">
        <v>1.25088288812418</v>
      </c>
      <c r="G109" s="73">
        <v>2.5977497627761963</v>
      </c>
      <c r="H109" s="73">
        <v>3.9991152329175992</v>
      </c>
      <c r="I109" s="73">
        <v>3.1386780533832304</v>
      </c>
      <c r="J109" s="73">
        <v>2.2423842634633182</v>
      </c>
      <c r="K109" s="73">
        <v>1.8648041842939345</v>
      </c>
      <c r="L109" s="73">
        <v>3.0799124366759485</v>
      </c>
      <c r="M109" s="73">
        <v>2.4692785766512308</v>
      </c>
      <c r="N109" s="73">
        <v>1.19595807860262</v>
      </c>
      <c r="O109" s="73">
        <v>0.99578876427793805</v>
      </c>
      <c r="P109" s="73">
        <v>2.9190023310023312</v>
      </c>
      <c r="Q109" s="73">
        <v>1.8175011465105613</v>
      </c>
      <c r="R109" s="73">
        <v>1.2805542083682377</v>
      </c>
      <c r="S109" s="73">
        <v>2.6639352237976093</v>
      </c>
      <c r="T109" s="73">
        <v>2.860952952044471</v>
      </c>
      <c r="U109" s="73">
        <v>3.5947909582728554</v>
      </c>
      <c r="V109" s="73">
        <v>2.2772138407075153</v>
      </c>
      <c r="W109" s="73">
        <v>2.6605200368950244</v>
      </c>
      <c r="X109" s="73">
        <v>2.0844782486216751</v>
      </c>
      <c r="Y109" s="73">
        <v>2.5171300586963237</v>
      </c>
      <c r="Z109" s="73">
        <v>2.1221302758391491</v>
      </c>
      <c r="AA109" s="73">
        <v>1.0732282282282282</v>
      </c>
      <c r="AB109" s="97">
        <v>2015</v>
      </c>
    </row>
    <row r="110" spans="1:28" s="9" customFormat="1" ht="12" customHeight="1">
      <c r="A110" s="135">
        <v>2016</v>
      </c>
      <c r="B110" s="71">
        <v>2.0789797127590961</v>
      </c>
      <c r="C110" s="73">
        <v>7.4454312810477195</v>
      </c>
      <c r="D110" s="73">
        <v>1.4208472674285524</v>
      </c>
      <c r="E110" s="73">
        <v>6.7805130168453296</v>
      </c>
      <c r="F110" s="73">
        <v>1.2462155200561111</v>
      </c>
      <c r="G110" s="73">
        <v>2.746873561706884</v>
      </c>
      <c r="H110" s="73">
        <v>3.8683435328285447</v>
      </c>
      <c r="I110" s="73">
        <v>3.172296577594591</v>
      </c>
      <c r="J110" s="73">
        <v>2.2290428508564357</v>
      </c>
      <c r="K110" s="73">
        <v>1.861072206202554</v>
      </c>
      <c r="L110" s="73">
        <v>3.0509908598236675</v>
      </c>
      <c r="M110" s="73">
        <v>2.4382893226176807</v>
      </c>
      <c r="N110" s="73">
        <v>1.0982804058505733</v>
      </c>
      <c r="O110" s="73">
        <v>1.0045642300111406</v>
      </c>
      <c r="P110" s="73">
        <v>2.8244749021003916</v>
      </c>
      <c r="Q110" s="73">
        <v>1.8097562367985385</v>
      </c>
      <c r="R110" s="73">
        <v>1.2559071906354515</v>
      </c>
      <c r="S110" s="73">
        <v>2.664842754102593</v>
      </c>
      <c r="T110" s="73">
        <v>2.8481377406394044</v>
      </c>
      <c r="U110" s="73">
        <v>3.5437143359649808</v>
      </c>
      <c r="V110" s="73">
        <v>2.2921415019279028</v>
      </c>
      <c r="W110" s="73">
        <v>2.6647669610641009</v>
      </c>
      <c r="X110" s="73">
        <v>2.0752700179049306</v>
      </c>
      <c r="Y110" s="73">
        <v>2.2962925120420374</v>
      </c>
      <c r="Z110" s="73">
        <v>2.1923517252345364</v>
      </c>
      <c r="AA110" s="73">
        <v>1.0876214306741243</v>
      </c>
      <c r="AB110" s="135">
        <v>2016</v>
      </c>
    </row>
    <row r="111" spans="1:28" s="9" customFormat="1" ht="12" customHeight="1">
      <c r="A111" s="150">
        <v>2017</v>
      </c>
      <c r="B111" s="71">
        <v>2.0904429019961084</v>
      </c>
      <c r="C111" s="73">
        <v>7.3738226939751828</v>
      </c>
      <c r="D111" s="73">
        <v>1.4180596594143575</v>
      </c>
      <c r="E111" s="73">
        <v>6.7081037924151694</v>
      </c>
      <c r="F111" s="73">
        <v>1.2507586255490053</v>
      </c>
      <c r="G111" s="73">
        <v>2.7343537850646857</v>
      </c>
      <c r="H111" s="73">
        <v>3.6999015651146765</v>
      </c>
      <c r="I111" s="73">
        <v>3.1591960156527925</v>
      </c>
      <c r="J111" s="73">
        <v>2.2641037979717638</v>
      </c>
      <c r="K111" s="73">
        <v>1.8790125088922045</v>
      </c>
      <c r="L111" s="73">
        <v>3.1157423943835449</v>
      </c>
      <c r="M111" s="73">
        <v>2.4758489747206252</v>
      </c>
      <c r="N111" s="73">
        <v>1.1214587081963145</v>
      </c>
      <c r="O111" s="73">
        <v>1.0093407836788693</v>
      </c>
      <c r="P111" s="73">
        <v>2.8063248722459577</v>
      </c>
      <c r="Q111" s="73">
        <v>1.7766449823410844</v>
      </c>
      <c r="R111" s="73">
        <v>1.2438557827074574</v>
      </c>
      <c r="S111" s="73">
        <v>2.602853973678688</v>
      </c>
      <c r="T111" s="73">
        <v>2.8724407130047087</v>
      </c>
      <c r="U111" s="73">
        <v>3.570045377251247</v>
      </c>
      <c r="V111" s="73">
        <v>2.2813145928069449</v>
      </c>
      <c r="W111" s="73">
        <v>2.7094052037098155</v>
      </c>
      <c r="X111" s="73">
        <v>2.1053788102989048</v>
      </c>
      <c r="Y111" s="73">
        <v>2.240626284774565</v>
      </c>
      <c r="Z111" s="73">
        <v>2.2520254683030361</v>
      </c>
      <c r="AA111" s="73">
        <v>1.1366431958614744</v>
      </c>
      <c r="AB111" s="150">
        <v>2017</v>
      </c>
    </row>
    <row r="112" spans="1:28" s="9" customFormat="1" ht="12" customHeight="1">
      <c r="A112" s="192">
        <v>2018</v>
      </c>
      <c r="B112" s="71">
        <v>2.0925440696975737</v>
      </c>
      <c r="C112" s="73">
        <v>7.2541488577745028</v>
      </c>
      <c r="D112" s="73">
        <v>1.4254184945365198</v>
      </c>
      <c r="E112" s="73">
        <v>6.6402289452166805</v>
      </c>
      <c r="F112" s="73">
        <v>1.2623111663535844</v>
      </c>
      <c r="G112" s="73">
        <v>2.7284758364312269</v>
      </c>
      <c r="H112" s="73">
        <v>3.6631827003049624</v>
      </c>
      <c r="I112" s="73">
        <v>3.178219308834676</v>
      </c>
      <c r="J112" s="73">
        <v>2.2772973938422019</v>
      </c>
      <c r="K112" s="73">
        <v>1.8904859276416586</v>
      </c>
      <c r="L112" s="73">
        <v>3.1422268600951573</v>
      </c>
      <c r="M112" s="73">
        <v>2.4459642188475139</v>
      </c>
      <c r="N112" s="73">
        <v>1.0732073559223863</v>
      </c>
      <c r="O112" s="73">
        <v>0.98621076233183858</v>
      </c>
      <c r="P112" s="73">
        <v>2.8863632803321062</v>
      </c>
      <c r="Q112" s="73">
        <v>1.7464578276283418</v>
      </c>
      <c r="R112" s="73">
        <v>1.2219052275960172</v>
      </c>
      <c r="S112" s="73">
        <v>2.5890861313034663</v>
      </c>
      <c r="T112" s="73">
        <v>2.8896830070239399</v>
      </c>
      <c r="U112" s="73">
        <v>3.5614225752583835</v>
      </c>
      <c r="V112" s="73">
        <v>2.3213791370685914</v>
      </c>
      <c r="W112" s="73">
        <v>2.7322137921344725</v>
      </c>
      <c r="X112" s="73">
        <v>2.1015514231769443</v>
      </c>
      <c r="Y112" s="73">
        <v>2.288733483725427</v>
      </c>
      <c r="Z112" s="73">
        <v>2.2129924434754038</v>
      </c>
      <c r="AA112" s="73">
        <v>1.1730198712566471</v>
      </c>
      <c r="AB112" s="192">
        <v>2018</v>
      </c>
    </row>
    <row r="113" spans="1:28" s="9" customFormat="1" ht="12" customHeight="1">
      <c r="A113" s="199">
        <v>2019</v>
      </c>
      <c r="B113" s="71">
        <v>2.1022774597932941</v>
      </c>
      <c r="C113" s="73">
        <v>7.0305868748193117</v>
      </c>
      <c r="D113" s="73">
        <v>1.4279585157543293</v>
      </c>
      <c r="E113" s="137" t="s">
        <v>48</v>
      </c>
      <c r="F113" s="73">
        <v>1.2621494017225554</v>
      </c>
      <c r="G113" s="137" t="s">
        <v>48</v>
      </c>
      <c r="H113" s="137" t="s">
        <v>48</v>
      </c>
      <c r="I113" s="73">
        <v>3.1907889483350633</v>
      </c>
      <c r="J113" s="73">
        <v>2.2807327267898914</v>
      </c>
      <c r="K113" s="137" t="s">
        <v>48</v>
      </c>
      <c r="L113" s="137" t="s">
        <v>48</v>
      </c>
      <c r="M113" s="137" t="s">
        <v>48</v>
      </c>
      <c r="N113" s="73">
        <v>1.0660146179401992</v>
      </c>
      <c r="O113" s="73">
        <v>1.0072686322686322</v>
      </c>
      <c r="P113" s="73">
        <v>2.9543919168080244</v>
      </c>
      <c r="Q113" s="73">
        <v>1.7784567206898918</v>
      </c>
      <c r="R113" s="137" t="s">
        <v>48</v>
      </c>
      <c r="S113" s="137" t="s">
        <v>48</v>
      </c>
      <c r="T113" s="73">
        <v>2.8870386250043407</v>
      </c>
      <c r="U113" s="137" t="s">
        <v>48</v>
      </c>
      <c r="V113" s="137" t="s">
        <v>48</v>
      </c>
      <c r="W113" s="137" t="s">
        <v>48</v>
      </c>
      <c r="X113" s="73">
        <v>2.0887961940361905</v>
      </c>
      <c r="Y113" s="137" t="s">
        <v>48</v>
      </c>
      <c r="Z113" s="137" t="s">
        <v>48</v>
      </c>
      <c r="AA113" s="137" t="s">
        <v>48</v>
      </c>
      <c r="AB113" s="199">
        <v>2019</v>
      </c>
    </row>
    <row r="114" spans="1:28" s="58" customFormat="1" ht="19.95" customHeight="1">
      <c r="A114" s="221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103"/>
      <c r="M114" s="103"/>
      <c r="N114" s="103"/>
      <c r="O114" s="246"/>
      <c r="P114" s="246"/>
      <c r="Q114" s="246"/>
      <c r="R114" s="246"/>
      <c r="S114" s="246"/>
      <c r="T114" s="246"/>
      <c r="U114" s="246"/>
      <c r="V114" s="246"/>
      <c r="W114" s="246"/>
      <c r="X114" s="246"/>
      <c r="Y114" s="246"/>
      <c r="Z114" s="246"/>
      <c r="AA114" s="246"/>
      <c r="AB114" s="68"/>
    </row>
    <row r="115" spans="1:28" s="9" customFormat="1" ht="13.5" customHeight="1">
      <c r="A115" s="66"/>
      <c r="B115" s="231"/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31"/>
      <c r="Z115" s="231"/>
      <c r="AA115" s="231"/>
      <c r="AB115" s="67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68"/>
    </row>
    <row r="119" spans="1:28" s="9" customFormat="1" ht="13.5" customHeight="1">
      <c r="A119" s="68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68"/>
    </row>
    <row r="120" spans="1:28" s="9" customFormat="1" ht="13.5" customHeight="1">
      <c r="A120" s="68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68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68"/>
    </row>
    <row r="123" spans="1:28" s="9" customFormat="1" ht="13.5" customHeight="1">
      <c r="A123" s="68"/>
      <c r="B123" s="231"/>
      <c r="C123" s="231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s="9" customFormat="1" ht="13.5" customHeight="1">
      <c r="A125" s="6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68"/>
    </row>
    <row r="126" spans="1:28" s="9" customFormat="1" ht="13.5" customHeight="1">
      <c r="A126" s="6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68"/>
    </row>
    <row r="127" spans="1:28" s="9" customFormat="1" ht="13.5" customHeight="1">
      <c r="A127" s="6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68"/>
    </row>
    <row r="128" spans="1:28" s="9" customFormat="1" ht="13.5" customHeight="1">
      <c r="A128" s="6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68"/>
    </row>
    <row r="129" spans="1:28" ht="13.5" customHeight="1">
      <c r="A129" s="49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49"/>
    </row>
    <row r="130" spans="1:28" ht="13.5" customHeight="1">
      <c r="A130" s="49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49"/>
    </row>
  </sheetData>
  <mergeCells count="31">
    <mergeCell ref="B115:N115"/>
    <mergeCell ref="O115:AA115"/>
    <mergeCell ref="B123:N123"/>
    <mergeCell ref="O123:AA123"/>
    <mergeCell ref="B93:N93"/>
    <mergeCell ref="O93:AA93"/>
    <mergeCell ref="B49:N49"/>
    <mergeCell ref="O49:AA49"/>
    <mergeCell ref="O114:AA114"/>
    <mergeCell ref="AB3:AB4"/>
    <mergeCell ref="B28:N28"/>
    <mergeCell ref="O28:AA28"/>
    <mergeCell ref="B71:N71"/>
    <mergeCell ref="O71:AA71"/>
    <mergeCell ref="B6:N6"/>
    <mergeCell ref="O6:AA6"/>
    <mergeCell ref="A114:K11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8" t="s">
        <v>182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34" t="s">
        <v>183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40" t="s">
        <v>0</v>
      </c>
    </row>
    <row r="4" spans="1:28" s="58" customFormat="1" ht="84" customHeight="1">
      <c r="A4" s="236"/>
      <c r="B4" s="239"/>
      <c r="C4" s="239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9"/>
      <c r="J4" s="59" t="s">
        <v>10</v>
      </c>
      <c r="K4" s="59" t="s">
        <v>127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6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07"/>
    </row>
    <row r="7" spans="1:28" s="9" customFormat="1" ht="12" customHeight="1">
      <c r="A7" s="129">
        <v>2000</v>
      </c>
      <c r="B7" s="69">
        <v>20620</v>
      </c>
      <c r="C7" s="69">
        <v>17357</v>
      </c>
      <c r="D7" s="69">
        <v>24533</v>
      </c>
      <c r="E7" s="70" t="s">
        <v>48</v>
      </c>
      <c r="F7" s="69">
        <v>23891</v>
      </c>
      <c r="G7" s="70" t="s">
        <v>48</v>
      </c>
      <c r="H7" s="70" t="s">
        <v>48</v>
      </c>
      <c r="I7" s="69">
        <v>20173</v>
      </c>
      <c r="J7" s="69">
        <v>17006</v>
      </c>
      <c r="K7" s="70" t="s">
        <v>48</v>
      </c>
      <c r="L7" s="70" t="s">
        <v>48</v>
      </c>
      <c r="M7" s="70" t="s">
        <v>48</v>
      </c>
      <c r="N7" s="69">
        <v>25809</v>
      </c>
      <c r="O7" s="69">
        <v>32392</v>
      </c>
      <c r="P7" s="69">
        <v>28048</v>
      </c>
      <c r="Q7" s="69">
        <v>15968</v>
      </c>
      <c r="R7" s="70" t="s">
        <v>48</v>
      </c>
      <c r="S7" s="70" t="s">
        <v>48</v>
      </c>
      <c r="T7" s="69">
        <v>23170</v>
      </c>
      <c r="U7" s="70" t="s">
        <v>48</v>
      </c>
      <c r="V7" s="70" t="s">
        <v>48</v>
      </c>
      <c r="W7" s="70" t="s">
        <v>48</v>
      </c>
      <c r="X7" s="69">
        <v>14421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21121</v>
      </c>
      <c r="C8" s="69">
        <v>17297</v>
      </c>
      <c r="D8" s="69">
        <v>25073</v>
      </c>
      <c r="E8" s="70" t="s">
        <v>48</v>
      </c>
      <c r="F8" s="69">
        <v>24454</v>
      </c>
      <c r="G8" s="70" t="s">
        <v>48</v>
      </c>
      <c r="H8" s="70" t="s">
        <v>48</v>
      </c>
      <c r="I8" s="69">
        <v>20330</v>
      </c>
      <c r="J8" s="69">
        <v>17419</v>
      </c>
      <c r="K8" s="70" t="s">
        <v>48</v>
      </c>
      <c r="L8" s="70" t="s">
        <v>48</v>
      </c>
      <c r="M8" s="70" t="s">
        <v>48</v>
      </c>
      <c r="N8" s="69">
        <v>26341</v>
      </c>
      <c r="O8" s="69">
        <v>32895</v>
      </c>
      <c r="P8" s="69">
        <v>29031</v>
      </c>
      <c r="Q8" s="69">
        <v>16212</v>
      </c>
      <c r="R8" s="70" t="s">
        <v>48</v>
      </c>
      <c r="S8" s="70" t="s">
        <v>48</v>
      </c>
      <c r="T8" s="69">
        <v>23960</v>
      </c>
      <c r="U8" s="70" t="s">
        <v>48</v>
      </c>
      <c r="V8" s="70" t="s">
        <v>48</v>
      </c>
      <c r="W8" s="70" t="s">
        <v>48</v>
      </c>
      <c r="X8" s="69">
        <v>14519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21479</v>
      </c>
      <c r="C9" s="69">
        <v>17566</v>
      </c>
      <c r="D9" s="69">
        <v>25557</v>
      </c>
      <c r="E9" s="70" t="s">
        <v>48</v>
      </c>
      <c r="F9" s="69">
        <v>24786</v>
      </c>
      <c r="G9" s="70" t="s">
        <v>48</v>
      </c>
      <c r="H9" s="70" t="s">
        <v>48</v>
      </c>
      <c r="I9" s="69">
        <v>20644</v>
      </c>
      <c r="J9" s="69">
        <v>17448</v>
      </c>
      <c r="K9" s="70" t="s">
        <v>48</v>
      </c>
      <c r="L9" s="70" t="s">
        <v>48</v>
      </c>
      <c r="M9" s="70" t="s">
        <v>48</v>
      </c>
      <c r="N9" s="69">
        <v>26760</v>
      </c>
      <c r="O9" s="69">
        <v>33129</v>
      </c>
      <c r="P9" s="69">
        <v>29251</v>
      </c>
      <c r="Q9" s="69">
        <v>16179</v>
      </c>
      <c r="R9" s="70" t="s">
        <v>48</v>
      </c>
      <c r="S9" s="70" t="s">
        <v>48</v>
      </c>
      <c r="T9" s="69">
        <v>24636</v>
      </c>
      <c r="U9" s="70" t="s">
        <v>48</v>
      </c>
      <c r="V9" s="70" t="s">
        <v>48</v>
      </c>
      <c r="W9" s="70" t="s">
        <v>48</v>
      </c>
      <c r="X9" s="69">
        <v>14663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21595</v>
      </c>
      <c r="C10" s="69">
        <v>17163</v>
      </c>
      <c r="D10" s="69">
        <v>25898</v>
      </c>
      <c r="E10" s="70" t="s">
        <v>48</v>
      </c>
      <c r="F10" s="69">
        <v>24967</v>
      </c>
      <c r="G10" s="70" t="s">
        <v>48</v>
      </c>
      <c r="H10" s="70" t="s">
        <v>48</v>
      </c>
      <c r="I10" s="69">
        <v>20920</v>
      </c>
      <c r="J10" s="69">
        <v>17752</v>
      </c>
      <c r="K10" s="70" t="s">
        <v>48</v>
      </c>
      <c r="L10" s="70" t="s">
        <v>48</v>
      </c>
      <c r="M10" s="70" t="s">
        <v>48</v>
      </c>
      <c r="N10" s="69">
        <v>27245</v>
      </c>
      <c r="O10" s="69">
        <v>34680</v>
      </c>
      <c r="P10" s="69">
        <v>28561</v>
      </c>
      <c r="Q10" s="69">
        <v>16134</v>
      </c>
      <c r="R10" s="70" t="s">
        <v>48</v>
      </c>
      <c r="S10" s="70" t="s">
        <v>48</v>
      </c>
      <c r="T10" s="69">
        <v>24671</v>
      </c>
      <c r="U10" s="70" t="s">
        <v>48</v>
      </c>
      <c r="V10" s="70" t="s">
        <v>48</v>
      </c>
      <c r="W10" s="70" t="s">
        <v>48</v>
      </c>
      <c r="X10" s="69">
        <v>14206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21670</v>
      </c>
      <c r="C11" s="69">
        <v>16967</v>
      </c>
      <c r="D11" s="69">
        <v>26618</v>
      </c>
      <c r="E11" s="70" t="s">
        <v>48</v>
      </c>
      <c r="F11" s="69">
        <v>25713</v>
      </c>
      <c r="G11" s="70" t="s">
        <v>48</v>
      </c>
      <c r="H11" s="70" t="s">
        <v>48</v>
      </c>
      <c r="I11" s="69">
        <v>20818</v>
      </c>
      <c r="J11" s="69">
        <v>17621</v>
      </c>
      <c r="K11" s="70" t="s">
        <v>48</v>
      </c>
      <c r="L11" s="70" t="s">
        <v>48</v>
      </c>
      <c r="M11" s="70" t="s">
        <v>48</v>
      </c>
      <c r="N11" s="69">
        <v>27141</v>
      </c>
      <c r="O11" s="69">
        <v>35819</v>
      </c>
      <c r="P11" s="69">
        <v>28602</v>
      </c>
      <c r="Q11" s="69">
        <v>16205</v>
      </c>
      <c r="R11" s="70" t="s">
        <v>48</v>
      </c>
      <c r="S11" s="70" t="s">
        <v>48</v>
      </c>
      <c r="T11" s="69">
        <v>24931</v>
      </c>
      <c r="U11" s="70" t="s">
        <v>48</v>
      </c>
      <c r="V11" s="70" t="s">
        <v>48</v>
      </c>
      <c r="W11" s="70" t="s">
        <v>48</v>
      </c>
      <c r="X11" s="69">
        <v>13868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21993</v>
      </c>
      <c r="C12" s="69">
        <v>17124</v>
      </c>
      <c r="D12" s="69">
        <v>27410</v>
      </c>
      <c r="E12" s="70" t="s">
        <v>48</v>
      </c>
      <c r="F12" s="69">
        <v>26589</v>
      </c>
      <c r="G12" s="70" t="s">
        <v>48</v>
      </c>
      <c r="H12" s="70" t="s">
        <v>48</v>
      </c>
      <c r="I12" s="69">
        <v>21233</v>
      </c>
      <c r="J12" s="69">
        <v>17977</v>
      </c>
      <c r="K12" s="70" t="s">
        <v>48</v>
      </c>
      <c r="L12" s="70" t="s">
        <v>48</v>
      </c>
      <c r="M12" s="70" t="s">
        <v>48</v>
      </c>
      <c r="N12" s="69">
        <v>27999</v>
      </c>
      <c r="O12" s="69">
        <v>37047</v>
      </c>
      <c r="P12" s="69">
        <v>28799</v>
      </c>
      <c r="Q12" s="69">
        <v>16239</v>
      </c>
      <c r="R12" s="70" t="s">
        <v>48</v>
      </c>
      <c r="S12" s="70" t="s">
        <v>48</v>
      </c>
      <c r="T12" s="69">
        <v>25126</v>
      </c>
      <c r="U12" s="70" t="s">
        <v>48</v>
      </c>
      <c r="V12" s="70" t="s">
        <v>48</v>
      </c>
      <c r="W12" s="70" t="s">
        <v>48</v>
      </c>
      <c r="X12" s="69">
        <v>13884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22195</v>
      </c>
      <c r="C13" s="69">
        <v>17025</v>
      </c>
      <c r="D13" s="69">
        <v>27785</v>
      </c>
      <c r="E13" s="70" t="s">
        <v>48</v>
      </c>
      <c r="F13" s="69">
        <v>26950</v>
      </c>
      <c r="G13" s="70" t="s">
        <v>48</v>
      </c>
      <c r="H13" s="70" t="s">
        <v>48</v>
      </c>
      <c r="I13" s="69">
        <v>21737</v>
      </c>
      <c r="J13" s="69">
        <v>18328</v>
      </c>
      <c r="K13" s="70" t="s">
        <v>48</v>
      </c>
      <c r="L13" s="70" t="s">
        <v>48</v>
      </c>
      <c r="M13" s="70" t="s">
        <v>48</v>
      </c>
      <c r="N13" s="69">
        <v>29313</v>
      </c>
      <c r="O13" s="69">
        <v>37025</v>
      </c>
      <c r="P13" s="69">
        <v>28623</v>
      </c>
      <c r="Q13" s="69">
        <v>16580</v>
      </c>
      <c r="R13" s="70" t="s">
        <v>48</v>
      </c>
      <c r="S13" s="70" t="s">
        <v>48</v>
      </c>
      <c r="T13" s="69">
        <v>25205</v>
      </c>
      <c r="U13" s="70" t="s">
        <v>48</v>
      </c>
      <c r="V13" s="70" t="s">
        <v>48</v>
      </c>
      <c r="W13" s="70" t="s">
        <v>48</v>
      </c>
      <c r="X13" s="69">
        <v>13735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22563</v>
      </c>
      <c r="C14" s="69">
        <v>17422</v>
      </c>
      <c r="D14" s="69">
        <v>28494</v>
      </c>
      <c r="E14" s="70" t="s">
        <v>48</v>
      </c>
      <c r="F14" s="69">
        <v>27843</v>
      </c>
      <c r="G14" s="70" t="s">
        <v>48</v>
      </c>
      <c r="H14" s="70" t="s">
        <v>48</v>
      </c>
      <c r="I14" s="69">
        <v>22764</v>
      </c>
      <c r="J14" s="69">
        <v>18705</v>
      </c>
      <c r="K14" s="70" t="s">
        <v>48</v>
      </c>
      <c r="L14" s="70" t="s">
        <v>48</v>
      </c>
      <c r="M14" s="70" t="s">
        <v>48</v>
      </c>
      <c r="N14" s="69">
        <v>31217</v>
      </c>
      <c r="O14" s="69">
        <v>38104</v>
      </c>
      <c r="P14" s="69">
        <v>27609</v>
      </c>
      <c r="Q14" s="69">
        <v>16822</v>
      </c>
      <c r="R14" s="70" t="s">
        <v>48</v>
      </c>
      <c r="S14" s="70" t="s">
        <v>48</v>
      </c>
      <c r="T14" s="69">
        <v>25428</v>
      </c>
      <c r="U14" s="70" t="s">
        <v>48</v>
      </c>
      <c r="V14" s="70" t="s">
        <v>48</v>
      </c>
      <c r="W14" s="70" t="s">
        <v>48</v>
      </c>
      <c r="X14" s="69">
        <v>13643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23084</v>
      </c>
      <c r="C15" s="69">
        <v>17619</v>
      </c>
      <c r="D15" s="69">
        <v>29073</v>
      </c>
      <c r="E15" s="69">
        <v>34294</v>
      </c>
      <c r="F15" s="69">
        <v>28212</v>
      </c>
      <c r="G15" s="69">
        <v>44633</v>
      </c>
      <c r="H15" s="69">
        <v>26561</v>
      </c>
      <c r="I15" s="69">
        <v>23036</v>
      </c>
      <c r="J15" s="69">
        <v>19347</v>
      </c>
      <c r="K15" s="69">
        <v>19539</v>
      </c>
      <c r="L15" s="69">
        <v>23061</v>
      </c>
      <c r="M15" s="69">
        <v>12397</v>
      </c>
      <c r="N15" s="69">
        <v>29023</v>
      </c>
      <c r="O15" s="69">
        <v>37670</v>
      </c>
      <c r="P15" s="69">
        <v>27927</v>
      </c>
      <c r="Q15" s="69">
        <v>17517</v>
      </c>
      <c r="R15" s="69">
        <v>24190</v>
      </c>
      <c r="S15" s="69">
        <v>14329</v>
      </c>
      <c r="T15" s="69">
        <v>26138</v>
      </c>
      <c r="U15" s="69">
        <v>31823</v>
      </c>
      <c r="V15" s="69">
        <v>28827</v>
      </c>
      <c r="W15" s="69">
        <v>20386</v>
      </c>
      <c r="X15" s="69">
        <v>13864</v>
      </c>
      <c r="Y15" s="69">
        <v>18438</v>
      </c>
      <c r="Z15" s="69">
        <v>14921</v>
      </c>
      <c r="AA15" s="69">
        <v>4774</v>
      </c>
      <c r="AB15" s="109">
        <v>2008</v>
      </c>
    </row>
    <row r="16" spans="1:28" s="9" customFormat="1" ht="12" customHeight="1">
      <c r="A16" s="109">
        <v>2009</v>
      </c>
      <c r="B16" s="69">
        <v>23330</v>
      </c>
      <c r="C16" s="69">
        <v>17476</v>
      </c>
      <c r="D16" s="69">
        <v>28941</v>
      </c>
      <c r="E16" s="69">
        <v>38094</v>
      </c>
      <c r="F16" s="69">
        <v>27809</v>
      </c>
      <c r="G16" s="69">
        <v>45489</v>
      </c>
      <c r="H16" s="69">
        <v>27049</v>
      </c>
      <c r="I16" s="69">
        <v>24353</v>
      </c>
      <c r="J16" s="69">
        <v>19448</v>
      </c>
      <c r="K16" s="69">
        <v>19543</v>
      </c>
      <c r="L16" s="69">
        <v>23585</v>
      </c>
      <c r="M16" s="69">
        <v>12596</v>
      </c>
      <c r="N16" s="69">
        <v>28203</v>
      </c>
      <c r="O16" s="69">
        <v>38464</v>
      </c>
      <c r="P16" s="69">
        <v>28746</v>
      </c>
      <c r="Q16" s="69">
        <v>17565</v>
      </c>
      <c r="R16" s="69">
        <v>24622</v>
      </c>
      <c r="S16" s="69">
        <v>14147</v>
      </c>
      <c r="T16" s="69">
        <v>26773</v>
      </c>
      <c r="U16" s="69">
        <v>32516</v>
      </c>
      <c r="V16" s="69">
        <v>29791</v>
      </c>
      <c r="W16" s="69">
        <v>20961</v>
      </c>
      <c r="X16" s="69">
        <v>13659</v>
      </c>
      <c r="Y16" s="69">
        <v>18878</v>
      </c>
      <c r="Z16" s="69">
        <v>14451</v>
      </c>
      <c r="AA16" s="69">
        <v>4882</v>
      </c>
      <c r="AB16" s="109">
        <v>2009</v>
      </c>
    </row>
    <row r="17" spans="1:28" s="9" customFormat="1" ht="12" customHeight="1">
      <c r="A17" s="109">
        <v>2010</v>
      </c>
      <c r="B17" s="69">
        <v>23875</v>
      </c>
      <c r="C17" s="69">
        <v>17930</v>
      </c>
      <c r="D17" s="69">
        <v>30202</v>
      </c>
      <c r="E17" s="69">
        <v>38910</v>
      </c>
      <c r="F17" s="69">
        <v>29138</v>
      </c>
      <c r="G17" s="69">
        <v>46601</v>
      </c>
      <c r="H17" s="69">
        <v>27838</v>
      </c>
      <c r="I17" s="69">
        <v>25287</v>
      </c>
      <c r="J17" s="69">
        <v>19982</v>
      </c>
      <c r="K17" s="69">
        <v>19855</v>
      </c>
      <c r="L17" s="69">
        <v>24598</v>
      </c>
      <c r="M17" s="69">
        <v>13008</v>
      </c>
      <c r="N17" s="69">
        <v>28889</v>
      </c>
      <c r="O17" s="69">
        <v>39547</v>
      </c>
      <c r="P17" s="69">
        <v>29054</v>
      </c>
      <c r="Q17" s="69">
        <v>17841</v>
      </c>
      <c r="R17" s="69">
        <v>25328</v>
      </c>
      <c r="S17" s="69">
        <v>14473</v>
      </c>
      <c r="T17" s="69">
        <v>27112</v>
      </c>
      <c r="U17" s="69">
        <v>33502</v>
      </c>
      <c r="V17" s="69">
        <v>30283</v>
      </c>
      <c r="W17" s="69">
        <v>21053</v>
      </c>
      <c r="X17" s="69">
        <v>14246</v>
      </c>
      <c r="Y17" s="69">
        <v>19538</v>
      </c>
      <c r="Z17" s="69">
        <v>14924</v>
      </c>
      <c r="AA17" s="69">
        <v>5050</v>
      </c>
      <c r="AB17" s="109">
        <v>2010</v>
      </c>
    </row>
    <row r="18" spans="1:28" s="9" customFormat="1" ht="12" customHeight="1">
      <c r="A18" s="109">
        <v>2011</v>
      </c>
      <c r="B18" s="69">
        <v>24762</v>
      </c>
      <c r="C18" s="69">
        <v>18593</v>
      </c>
      <c r="D18" s="69">
        <v>30950</v>
      </c>
      <c r="E18" s="69">
        <v>40058</v>
      </c>
      <c r="F18" s="69">
        <v>29997</v>
      </c>
      <c r="G18" s="69">
        <v>46809</v>
      </c>
      <c r="H18" s="69">
        <v>28193</v>
      </c>
      <c r="I18" s="69">
        <v>26244</v>
      </c>
      <c r="J18" s="69">
        <v>20633</v>
      </c>
      <c r="K18" s="69">
        <v>20369</v>
      </c>
      <c r="L18" s="69">
        <v>25642</v>
      </c>
      <c r="M18" s="69">
        <v>13217</v>
      </c>
      <c r="N18" s="69">
        <v>30158</v>
      </c>
      <c r="O18" s="69">
        <v>41057</v>
      </c>
      <c r="P18" s="69">
        <v>30151</v>
      </c>
      <c r="Q18" s="69">
        <v>18586</v>
      </c>
      <c r="R18" s="69">
        <v>25811</v>
      </c>
      <c r="S18" s="69">
        <v>15412</v>
      </c>
      <c r="T18" s="69">
        <v>28277</v>
      </c>
      <c r="U18" s="69">
        <v>36472</v>
      </c>
      <c r="V18" s="69">
        <v>30777</v>
      </c>
      <c r="W18" s="69">
        <v>21736</v>
      </c>
      <c r="X18" s="69">
        <v>14783</v>
      </c>
      <c r="Y18" s="69">
        <v>21239</v>
      </c>
      <c r="Z18" s="69">
        <v>15396</v>
      </c>
      <c r="AA18" s="69">
        <v>5161</v>
      </c>
      <c r="AB18" s="109">
        <v>2011</v>
      </c>
    </row>
    <row r="19" spans="1:28" s="9" customFormat="1" ht="12" customHeight="1">
      <c r="A19" s="109">
        <v>2012</v>
      </c>
      <c r="B19" s="69">
        <v>25248</v>
      </c>
      <c r="C19" s="69">
        <v>18492</v>
      </c>
      <c r="D19" s="69">
        <v>30982</v>
      </c>
      <c r="E19" s="69">
        <v>41030</v>
      </c>
      <c r="F19" s="69">
        <v>30052</v>
      </c>
      <c r="G19" s="69">
        <v>46119</v>
      </c>
      <c r="H19" s="69">
        <v>28077</v>
      </c>
      <c r="I19" s="69">
        <v>27080</v>
      </c>
      <c r="J19" s="69">
        <v>21104</v>
      </c>
      <c r="K19" s="69">
        <v>20766</v>
      </c>
      <c r="L19" s="69">
        <v>26464</v>
      </c>
      <c r="M19" s="69">
        <v>13247</v>
      </c>
      <c r="N19" s="69">
        <v>31961</v>
      </c>
      <c r="O19" s="69">
        <v>42800</v>
      </c>
      <c r="P19" s="69">
        <v>29170</v>
      </c>
      <c r="Q19" s="69">
        <v>19374</v>
      </c>
      <c r="R19" s="69">
        <v>26929</v>
      </c>
      <c r="S19" s="69">
        <v>16022</v>
      </c>
      <c r="T19" s="69">
        <v>28807</v>
      </c>
      <c r="U19" s="69">
        <v>37963</v>
      </c>
      <c r="V19" s="69">
        <v>32565</v>
      </c>
      <c r="W19" s="69">
        <v>21540</v>
      </c>
      <c r="X19" s="69">
        <v>15230</v>
      </c>
      <c r="Y19" s="69">
        <v>21654</v>
      </c>
      <c r="Z19" s="69">
        <v>15965</v>
      </c>
      <c r="AA19" s="69">
        <v>5395</v>
      </c>
      <c r="AB19" s="109">
        <v>2012</v>
      </c>
    </row>
    <row r="20" spans="1:28" s="9" customFormat="1" ht="12" customHeight="1">
      <c r="A20" s="109">
        <v>2013</v>
      </c>
      <c r="B20" s="69">
        <v>25988</v>
      </c>
      <c r="C20" s="69">
        <v>18676</v>
      </c>
      <c r="D20" s="69">
        <v>32164</v>
      </c>
      <c r="E20" s="69">
        <v>47469</v>
      </c>
      <c r="F20" s="69">
        <v>31008</v>
      </c>
      <c r="G20" s="69">
        <v>47000</v>
      </c>
      <c r="H20" s="69">
        <v>29880</v>
      </c>
      <c r="I20" s="69">
        <v>26528</v>
      </c>
      <c r="J20" s="69">
        <v>21795</v>
      </c>
      <c r="K20" s="69">
        <v>22017</v>
      </c>
      <c r="L20" s="69">
        <v>26058</v>
      </c>
      <c r="M20" s="69">
        <v>13872</v>
      </c>
      <c r="N20" s="69">
        <v>35427</v>
      </c>
      <c r="O20" s="69">
        <v>44433</v>
      </c>
      <c r="P20" s="69">
        <v>26716</v>
      </c>
      <c r="Q20" s="69">
        <v>19687</v>
      </c>
      <c r="R20" s="69">
        <v>26264</v>
      </c>
      <c r="S20" s="69">
        <v>16564</v>
      </c>
      <c r="T20" s="69">
        <v>29675</v>
      </c>
      <c r="U20" s="69">
        <v>39611</v>
      </c>
      <c r="V20" s="69">
        <v>33243</v>
      </c>
      <c r="W20" s="69">
        <v>22134</v>
      </c>
      <c r="X20" s="69">
        <v>17389</v>
      </c>
      <c r="Y20" s="69">
        <v>22274</v>
      </c>
      <c r="Z20" s="69">
        <v>19548</v>
      </c>
      <c r="AA20" s="69">
        <v>5657</v>
      </c>
      <c r="AB20" s="109">
        <v>2013</v>
      </c>
    </row>
    <row r="21" spans="1:28" s="9" customFormat="1" ht="12" customHeight="1">
      <c r="A21" s="109">
        <v>2014</v>
      </c>
      <c r="B21" s="69">
        <v>26827</v>
      </c>
      <c r="C21" s="69">
        <v>19392</v>
      </c>
      <c r="D21" s="69">
        <v>33402</v>
      </c>
      <c r="E21" s="69">
        <v>48390</v>
      </c>
      <c r="F21" s="69">
        <v>32220</v>
      </c>
      <c r="G21" s="69">
        <v>49355</v>
      </c>
      <c r="H21" s="69">
        <v>30605</v>
      </c>
      <c r="I21" s="69">
        <v>27180</v>
      </c>
      <c r="J21" s="69">
        <v>21823</v>
      </c>
      <c r="K21" s="69">
        <v>21884</v>
      </c>
      <c r="L21" s="69">
        <v>25941</v>
      </c>
      <c r="M21" s="69">
        <v>14600</v>
      </c>
      <c r="N21" s="69">
        <v>41064</v>
      </c>
      <c r="O21" s="69">
        <v>45580</v>
      </c>
      <c r="P21" s="69">
        <v>28311</v>
      </c>
      <c r="Q21" s="69">
        <v>20363</v>
      </c>
      <c r="R21" s="69">
        <v>26548</v>
      </c>
      <c r="S21" s="69">
        <v>17288</v>
      </c>
      <c r="T21" s="69">
        <v>30784</v>
      </c>
      <c r="U21" s="69">
        <v>40934</v>
      </c>
      <c r="V21" s="69">
        <v>34537</v>
      </c>
      <c r="W21" s="69">
        <v>23197</v>
      </c>
      <c r="X21" s="69">
        <v>18383</v>
      </c>
      <c r="Y21" s="69">
        <v>22820</v>
      </c>
      <c r="Z21" s="69">
        <v>21082</v>
      </c>
      <c r="AA21" s="69">
        <v>5846</v>
      </c>
      <c r="AB21" s="109">
        <v>2014</v>
      </c>
    </row>
    <row r="22" spans="1:28" s="9" customFormat="1" ht="12" customHeight="1">
      <c r="A22" s="109">
        <v>2015</v>
      </c>
      <c r="B22" s="69">
        <v>28027</v>
      </c>
      <c r="C22" s="69">
        <v>19738</v>
      </c>
      <c r="D22" s="69">
        <v>34695</v>
      </c>
      <c r="E22" s="69">
        <v>50169</v>
      </c>
      <c r="F22" s="69">
        <v>33578</v>
      </c>
      <c r="G22" s="69">
        <v>50265</v>
      </c>
      <c r="H22" s="69">
        <v>31307</v>
      </c>
      <c r="I22" s="69">
        <v>28341</v>
      </c>
      <c r="J22" s="69">
        <v>23045</v>
      </c>
      <c r="K22" s="69">
        <v>22852</v>
      </c>
      <c r="L22" s="69">
        <v>27346</v>
      </c>
      <c r="M22" s="69">
        <v>16038</v>
      </c>
      <c r="N22" s="69">
        <v>43983</v>
      </c>
      <c r="O22" s="69">
        <v>45972</v>
      </c>
      <c r="P22" s="69">
        <v>29816</v>
      </c>
      <c r="Q22" s="69">
        <v>21926</v>
      </c>
      <c r="R22" s="69">
        <v>29921</v>
      </c>
      <c r="S22" s="69">
        <v>18234</v>
      </c>
      <c r="T22" s="69">
        <v>31818</v>
      </c>
      <c r="U22" s="69">
        <v>42051</v>
      </c>
      <c r="V22" s="69">
        <v>35990</v>
      </c>
      <c r="W22" s="69">
        <v>24352</v>
      </c>
      <c r="X22" s="69">
        <v>19656</v>
      </c>
      <c r="Y22" s="69">
        <v>25649</v>
      </c>
      <c r="Z22" s="69">
        <v>22334</v>
      </c>
      <c r="AA22" s="69">
        <v>6267</v>
      </c>
      <c r="AB22" s="109">
        <v>2015</v>
      </c>
    </row>
    <row r="23" spans="1:28" s="9" customFormat="1" ht="12" customHeight="1">
      <c r="A23" s="135">
        <v>2016</v>
      </c>
      <c r="B23" s="69">
        <v>28732</v>
      </c>
      <c r="C23" s="69">
        <v>20066</v>
      </c>
      <c r="D23" s="69">
        <v>35498</v>
      </c>
      <c r="E23" s="69">
        <v>50515</v>
      </c>
      <c r="F23" s="69">
        <v>34335</v>
      </c>
      <c r="G23" s="69">
        <v>51475</v>
      </c>
      <c r="H23" s="69">
        <v>31854</v>
      </c>
      <c r="I23" s="69">
        <v>29302</v>
      </c>
      <c r="J23" s="69">
        <v>23519</v>
      </c>
      <c r="K23" s="69">
        <v>23647</v>
      </c>
      <c r="L23" s="69">
        <v>27180</v>
      </c>
      <c r="M23" s="69">
        <v>16530</v>
      </c>
      <c r="N23" s="69">
        <v>46888</v>
      </c>
      <c r="O23" s="69">
        <v>47282</v>
      </c>
      <c r="P23" s="69">
        <v>30542</v>
      </c>
      <c r="Q23" s="69">
        <v>22523</v>
      </c>
      <c r="R23" s="69">
        <v>30677</v>
      </c>
      <c r="S23" s="69">
        <v>18873</v>
      </c>
      <c r="T23" s="69">
        <v>32651</v>
      </c>
      <c r="U23" s="69">
        <v>42895</v>
      </c>
      <c r="V23" s="69">
        <v>37389</v>
      </c>
      <c r="W23" s="69">
        <v>25219</v>
      </c>
      <c r="X23" s="69">
        <v>20454</v>
      </c>
      <c r="Y23" s="69">
        <v>25990</v>
      </c>
      <c r="Z23" s="69">
        <v>23719</v>
      </c>
      <c r="AA23" s="69">
        <v>6410</v>
      </c>
      <c r="AB23" s="135">
        <v>2016</v>
      </c>
    </row>
    <row r="24" spans="1:28" s="9" customFormat="1" ht="12" customHeight="1">
      <c r="A24" s="150">
        <v>2017</v>
      </c>
      <c r="B24" s="69">
        <v>29622</v>
      </c>
      <c r="C24" s="69">
        <v>19948</v>
      </c>
      <c r="D24" s="69">
        <v>36127</v>
      </c>
      <c r="E24" s="69">
        <v>49686</v>
      </c>
      <c r="F24" s="69">
        <v>34962</v>
      </c>
      <c r="G24" s="69">
        <v>52624</v>
      </c>
      <c r="H24" s="69">
        <v>32824</v>
      </c>
      <c r="I24" s="69">
        <v>30230</v>
      </c>
      <c r="J24" s="69">
        <v>24334</v>
      </c>
      <c r="K24" s="69">
        <v>24494</v>
      </c>
      <c r="L24" s="69">
        <v>27856</v>
      </c>
      <c r="M24" s="69">
        <v>17356</v>
      </c>
      <c r="N24" s="69">
        <v>50176</v>
      </c>
      <c r="O24" s="69">
        <v>47904</v>
      </c>
      <c r="P24" s="69">
        <v>32008</v>
      </c>
      <c r="Q24" s="69">
        <v>23445</v>
      </c>
      <c r="R24" s="69">
        <v>32454</v>
      </c>
      <c r="S24" s="69">
        <v>19445</v>
      </c>
      <c r="T24" s="69">
        <v>33800</v>
      </c>
      <c r="U24" s="69">
        <v>44492</v>
      </c>
      <c r="V24" s="69">
        <v>38177</v>
      </c>
      <c r="W24" s="69">
        <v>26364</v>
      </c>
      <c r="X24" s="69">
        <v>21096</v>
      </c>
      <c r="Y24" s="69">
        <v>26456</v>
      </c>
      <c r="Z24" s="69">
        <v>24494</v>
      </c>
      <c r="AA24" s="69">
        <v>6757</v>
      </c>
      <c r="AB24" s="150">
        <v>2017</v>
      </c>
    </row>
    <row r="25" spans="1:28" s="9" customFormat="1" ht="12" customHeight="1">
      <c r="A25" s="192">
        <v>2018</v>
      </c>
      <c r="B25" s="69">
        <v>30678</v>
      </c>
      <c r="C25" s="69">
        <v>20461</v>
      </c>
      <c r="D25" s="69">
        <v>37042</v>
      </c>
      <c r="E25" s="69">
        <v>50979</v>
      </c>
      <c r="F25" s="69">
        <v>35899</v>
      </c>
      <c r="G25" s="69">
        <v>53057</v>
      </c>
      <c r="H25" s="69">
        <v>34078</v>
      </c>
      <c r="I25" s="69">
        <v>31713</v>
      </c>
      <c r="J25" s="69">
        <v>25075</v>
      </c>
      <c r="K25" s="69">
        <v>25534</v>
      </c>
      <c r="L25" s="69">
        <v>28072</v>
      </c>
      <c r="M25" s="69">
        <v>17836</v>
      </c>
      <c r="N25" s="69">
        <v>50605</v>
      </c>
      <c r="O25" s="69">
        <v>48274</v>
      </c>
      <c r="P25" s="69">
        <v>33681</v>
      </c>
      <c r="Q25" s="69">
        <v>24816</v>
      </c>
      <c r="R25" s="69">
        <v>34703</v>
      </c>
      <c r="S25" s="69">
        <v>20408</v>
      </c>
      <c r="T25" s="69">
        <v>34948</v>
      </c>
      <c r="U25" s="69">
        <v>46133</v>
      </c>
      <c r="V25" s="69">
        <v>39604</v>
      </c>
      <c r="W25" s="69">
        <v>27315</v>
      </c>
      <c r="X25" s="69">
        <v>21999</v>
      </c>
      <c r="Y25" s="69">
        <v>28383</v>
      </c>
      <c r="Z25" s="69">
        <v>25445</v>
      </c>
      <c r="AA25" s="69">
        <v>6984</v>
      </c>
      <c r="AB25" s="192">
        <v>2018</v>
      </c>
    </row>
    <row r="26" spans="1:28" s="9" customFormat="1" ht="12" customHeight="1">
      <c r="A26" s="199">
        <v>2019</v>
      </c>
      <c r="B26" s="69">
        <v>31903</v>
      </c>
      <c r="C26" s="69">
        <v>20826</v>
      </c>
      <c r="D26" s="69">
        <v>37935</v>
      </c>
      <c r="E26" s="70" t="s">
        <v>48</v>
      </c>
      <c r="F26" s="69">
        <v>36641</v>
      </c>
      <c r="G26" s="70" t="s">
        <v>48</v>
      </c>
      <c r="H26" s="70" t="s">
        <v>48</v>
      </c>
      <c r="I26" s="69">
        <v>33316</v>
      </c>
      <c r="J26" s="69">
        <v>26191</v>
      </c>
      <c r="K26" s="70" t="s">
        <v>48</v>
      </c>
      <c r="L26" s="70" t="s">
        <v>48</v>
      </c>
      <c r="M26" s="70" t="s">
        <v>48</v>
      </c>
      <c r="N26" s="69">
        <v>53012</v>
      </c>
      <c r="O26" s="69">
        <v>50092</v>
      </c>
      <c r="P26" s="69">
        <v>35554</v>
      </c>
      <c r="Q26" s="69">
        <v>26124</v>
      </c>
      <c r="R26" s="70" t="s">
        <v>48</v>
      </c>
      <c r="S26" s="70" t="s">
        <v>48</v>
      </c>
      <c r="T26" s="69">
        <v>36207</v>
      </c>
      <c r="U26" s="70" t="s">
        <v>48</v>
      </c>
      <c r="V26" s="70" t="s">
        <v>48</v>
      </c>
      <c r="W26" s="70" t="s">
        <v>48</v>
      </c>
      <c r="X26" s="69">
        <v>22866</v>
      </c>
      <c r="Y26" s="69" t="s">
        <v>48</v>
      </c>
      <c r="Z26" s="69" t="s">
        <v>48</v>
      </c>
      <c r="AA26" s="69" t="s">
        <v>48</v>
      </c>
      <c r="AB26" s="199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109"/>
      <c r="B28" s="231" t="s">
        <v>2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 t="s">
        <v>2</v>
      </c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109"/>
    </row>
    <row r="29" spans="1:28" s="9" customFormat="1" ht="12" customHeight="1">
      <c r="A29" s="129">
        <v>2001</v>
      </c>
      <c r="B29" s="71">
        <v>2.4296799224054411</v>
      </c>
      <c r="C29" s="71">
        <v>-0.34568185746384472</v>
      </c>
      <c r="D29" s="71">
        <v>2.2011168630008626</v>
      </c>
      <c r="E29" s="70" t="s">
        <v>48</v>
      </c>
      <c r="F29" s="71">
        <v>2.3565359340337295</v>
      </c>
      <c r="G29" s="70" t="s">
        <v>48</v>
      </c>
      <c r="H29" s="70" t="s">
        <v>48</v>
      </c>
      <c r="I29" s="71">
        <v>0.77826798195607694</v>
      </c>
      <c r="J29" s="71">
        <v>2.4285546277784249</v>
      </c>
      <c r="K29" s="70" t="s">
        <v>48</v>
      </c>
      <c r="L29" s="70" t="s">
        <v>48</v>
      </c>
      <c r="M29" s="70" t="s">
        <v>48</v>
      </c>
      <c r="N29" s="71">
        <v>2.0612964469758595</v>
      </c>
      <c r="O29" s="71">
        <v>1.552852556186707</v>
      </c>
      <c r="P29" s="71">
        <v>3.504706217912144</v>
      </c>
      <c r="Q29" s="71">
        <v>1.5280561122244478</v>
      </c>
      <c r="R29" s="70" t="s">
        <v>48</v>
      </c>
      <c r="S29" s="70" t="s">
        <v>48</v>
      </c>
      <c r="T29" s="71">
        <v>3.4095813552006859</v>
      </c>
      <c r="U29" s="70" t="s">
        <v>48</v>
      </c>
      <c r="V29" s="70" t="s">
        <v>48</v>
      </c>
      <c r="W29" s="70" t="s">
        <v>48</v>
      </c>
      <c r="X29" s="71">
        <v>0.6795645239581205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1.6949955021069059</v>
      </c>
      <c r="C30" s="71">
        <v>1.5551829797074674</v>
      </c>
      <c r="D30" s="71">
        <v>1.9303633390499613</v>
      </c>
      <c r="E30" s="70" t="s">
        <v>48</v>
      </c>
      <c r="F30" s="71">
        <v>1.3576511000245262</v>
      </c>
      <c r="G30" s="70" t="s">
        <v>48</v>
      </c>
      <c r="H30" s="70" t="s">
        <v>48</v>
      </c>
      <c r="I30" s="71">
        <v>1.5445154943433295</v>
      </c>
      <c r="J30" s="71">
        <v>0.1664848728400159</v>
      </c>
      <c r="K30" s="70" t="s">
        <v>48</v>
      </c>
      <c r="L30" s="70" t="s">
        <v>48</v>
      </c>
      <c r="M30" s="70" t="s">
        <v>48</v>
      </c>
      <c r="N30" s="71">
        <v>1.5906761322652869</v>
      </c>
      <c r="O30" s="71">
        <v>0.71135430916552878</v>
      </c>
      <c r="P30" s="71">
        <v>0.75781061623780488</v>
      </c>
      <c r="Q30" s="71">
        <v>-0.20355292376017076</v>
      </c>
      <c r="R30" s="70" t="s">
        <v>48</v>
      </c>
      <c r="S30" s="70" t="s">
        <v>48</v>
      </c>
      <c r="T30" s="71">
        <v>2.8213689482470699</v>
      </c>
      <c r="U30" s="70" t="s">
        <v>48</v>
      </c>
      <c r="V30" s="70" t="s">
        <v>48</v>
      </c>
      <c r="W30" s="70" t="s">
        <v>48</v>
      </c>
      <c r="X30" s="71">
        <v>0.99180384323989301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0.5400623865170644</v>
      </c>
      <c r="C31" s="71">
        <v>-2.2942047136513679</v>
      </c>
      <c r="D31" s="71">
        <v>1.3342724106898345</v>
      </c>
      <c r="E31" s="70" t="s">
        <v>48</v>
      </c>
      <c r="F31" s="71">
        <v>0.73025094811586655</v>
      </c>
      <c r="G31" s="70" t="s">
        <v>48</v>
      </c>
      <c r="H31" s="70" t="s">
        <v>48</v>
      </c>
      <c r="I31" s="71">
        <v>1.33695020344895</v>
      </c>
      <c r="J31" s="71">
        <v>1.7423200366804252</v>
      </c>
      <c r="K31" s="70" t="s">
        <v>48</v>
      </c>
      <c r="L31" s="70" t="s">
        <v>48</v>
      </c>
      <c r="M31" s="70" t="s">
        <v>48</v>
      </c>
      <c r="N31" s="71">
        <v>1.812406576980564</v>
      </c>
      <c r="O31" s="71">
        <v>4.681698813728147</v>
      </c>
      <c r="P31" s="71">
        <v>-2.3588937130354424</v>
      </c>
      <c r="Q31" s="71">
        <v>-0.27813832746151945</v>
      </c>
      <c r="R31" s="70" t="s">
        <v>48</v>
      </c>
      <c r="S31" s="70" t="s">
        <v>48</v>
      </c>
      <c r="T31" s="71">
        <v>0.14206851761649375</v>
      </c>
      <c r="U31" s="70" t="s">
        <v>48</v>
      </c>
      <c r="V31" s="70" t="s">
        <v>48</v>
      </c>
      <c r="W31" s="70" t="s">
        <v>48</v>
      </c>
      <c r="X31" s="71">
        <v>-3.1166882629748329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0.34730261634636861</v>
      </c>
      <c r="C32" s="71">
        <v>-1.1419914933286748</v>
      </c>
      <c r="D32" s="71">
        <v>2.7801374623523003</v>
      </c>
      <c r="E32" s="70" t="s">
        <v>48</v>
      </c>
      <c r="F32" s="71">
        <v>2.987944086193778</v>
      </c>
      <c r="G32" s="70" t="s">
        <v>48</v>
      </c>
      <c r="H32" s="70" t="s">
        <v>48</v>
      </c>
      <c r="I32" s="71">
        <v>-0.48757170172083875</v>
      </c>
      <c r="J32" s="71">
        <v>-0.73794502027941178</v>
      </c>
      <c r="K32" s="70" t="s">
        <v>48</v>
      </c>
      <c r="L32" s="70" t="s">
        <v>48</v>
      </c>
      <c r="M32" s="70" t="s">
        <v>48</v>
      </c>
      <c r="N32" s="71">
        <v>-0.38172141677371485</v>
      </c>
      <c r="O32" s="71">
        <v>3.2843137254902075</v>
      </c>
      <c r="P32" s="71">
        <v>0.14355239662475583</v>
      </c>
      <c r="Q32" s="71">
        <v>0.44006446014628864</v>
      </c>
      <c r="R32" s="70" t="s">
        <v>48</v>
      </c>
      <c r="S32" s="70" t="s">
        <v>48</v>
      </c>
      <c r="T32" s="71">
        <v>1.0538689149203435</v>
      </c>
      <c r="U32" s="70" t="s">
        <v>48</v>
      </c>
      <c r="V32" s="70" t="s">
        <v>48</v>
      </c>
      <c r="W32" s="70" t="s">
        <v>48</v>
      </c>
      <c r="X32" s="71">
        <v>-2.3792763621005264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1.4905399169358589</v>
      </c>
      <c r="C33" s="71">
        <v>0.92532563210939145</v>
      </c>
      <c r="D33" s="71">
        <v>2.9754301600420661</v>
      </c>
      <c r="E33" s="70" t="s">
        <v>48</v>
      </c>
      <c r="F33" s="71">
        <v>3.4068370085171011</v>
      </c>
      <c r="G33" s="70" t="s">
        <v>48</v>
      </c>
      <c r="H33" s="70" t="s">
        <v>48</v>
      </c>
      <c r="I33" s="71">
        <v>1.993467191853199</v>
      </c>
      <c r="J33" s="71">
        <v>2.0203166676125051</v>
      </c>
      <c r="K33" s="70" t="s">
        <v>48</v>
      </c>
      <c r="L33" s="70" t="s">
        <v>48</v>
      </c>
      <c r="M33" s="70" t="s">
        <v>48</v>
      </c>
      <c r="N33" s="71">
        <v>3.1612689289267166</v>
      </c>
      <c r="O33" s="71">
        <v>3.428348083419408</v>
      </c>
      <c r="P33" s="71">
        <v>0.68876302356477481</v>
      </c>
      <c r="Q33" s="71">
        <v>0.2098117864856448</v>
      </c>
      <c r="R33" s="70" t="s">
        <v>48</v>
      </c>
      <c r="S33" s="70" t="s">
        <v>48</v>
      </c>
      <c r="T33" s="71">
        <v>0.78215875817255665</v>
      </c>
      <c r="U33" s="70" t="s">
        <v>48</v>
      </c>
      <c r="V33" s="70" t="s">
        <v>48</v>
      </c>
      <c r="W33" s="70" t="s">
        <v>48</v>
      </c>
      <c r="X33" s="71">
        <v>0.1153735217767462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0.91847405992815823</v>
      </c>
      <c r="C34" s="71">
        <v>-0.57813594954450309</v>
      </c>
      <c r="D34" s="71">
        <v>1.3681138270704025</v>
      </c>
      <c r="E34" s="70" t="s">
        <v>48</v>
      </c>
      <c r="F34" s="71">
        <v>1.357704313813997</v>
      </c>
      <c r="G34" s="70" t="s">
        <v>48</v>
      </c>
      <c r="H34" s="70" t="s">
        <v>48</v>
      </c>
      <c r="I34" s="71">
        <v>2.3736636367917896</v>
      </c>
      <c r="J34" s="71">
        <v>1.9524948545363401</v>
      </c>
      <c r="K34" s="70" t="s">
        <v>48</v>
      </c>
      <c r="L34" s="70" t="s">
        <v>48</v>
      </c>
      <c r="M34" s="70" t="s">
        <v>48</v>
      </c>
      <c r="N34" s="71">
        <v>4.69302475088395</v>
      </c>
      <c r="O34" s="71">
        <v>-5.9384025697085008E-2</v>
      </c>
      <c r="P34" s="71">
        <v>-0.61113233098370756</v>
      </c>
      <c r="Q34" s="71">
        <v>2.0998829977215223</v>
      </c>
      <c r="R34" s="70" t="s">
        <v>48</v>
      </c>
      <c r="S34" s="70" t="s">
        <v>48</v>
      </c>
      <c r="T34" s="71">
        <v>0.31441534665286497</v>
      </c>
      <c r="U34" s="70" t="s">
        <v>48</v>
      </c>
      <c r="V34" s="70" t="s">
        <v>48</v>
      </c>
      <c r="W34" s="70" t="s">
        <v>48</v>
      </c>
      <c r="X34" s="71">
        <v>-1.0731777585710205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1.6580310880829074</v>
      </c>
      <c r="C35" s="71">
        <v>2.331864904552134</v>
      </c>
      <c r="D35" s="71">
        <v>2.551736548497388</v>
      </c>
      <c r="E35" s="70" t="s">
        <v>48</v>
      </c>
      <c r="F35" s="71">
        <v>3.3135435992578834</v>
      </c>
      <c r="G35" s="70" t="s">
        <v>48</v>
      </c>
      <c r="H35" s="70" t="s">
        <v>48</v>
      </c>
      <c r="I35" s="71">
        <v>4.7246630169756685</v>
      </c>
      <c r="J35" s="71">
        <v>2.0569620253164658</v>
      </c>
      <c r="K35" s="70" t="s">
        <v>48</v>
      </c>
      <c r="L35" s="70" t="s">
        <v>48</v>
      </c>
      <c r="M35" s="70" t="s">
        <v>48</v>
      </c>
      <c r="N35" s="71">
        <v>6.4954115921263593</v>
      </c>
      <c r="O35" s="71">
        <v>2.9142471303173636</v>
      </c>
      <c r="P35" s="71">
        <v>-3.5426055968976016</v>
      </c>
      <c r="Q35" s="71">
        <v>1.459589867310001</v>
      </c>
      <c r="R35" s="70" t="s">
        <v>48</v>
      </c>
      <c r="S35" s="70" t="s">
        <v>48</v>
      </c>
      <c r="T35" s="71">
        <v>0.88474509025986947</v>
      </c>
      <c r="U35" s="70" t="s">
        <v>48</v>
      </c>
      <c r="V35" s="70" t="s">
        <v>48</v>
      </c>
      <c r="W35" s="70" t="s">
        <v>48</v>
      </c>
      <c r="X35" s="71">
        <v>-0.66982162358937103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2.3090901032664135</v>
      </c>
      <c r="C36" s="71">
        <v>1.1307542188038155</v>
      </c>
      <c r="D36" s="71">
        <v>2.0320067382606908</v>
      </c>
      <c r="E36" s="70" t="s">
        <v>48</v>
      </c>
      <c r="F36" s="71">
        <v>1.3252882232518033</v>
      </c>
      <c r="G36" s="70" t="s">
        <v>48</v>
      </c>
      <c r="H36" s="70" t="s">
        <v>48</v>
      </c>
      <c r="I36" s="71">
        <v>1.1948690915480711</v>
      </c>
      <c r="J36" s="71">
        <v>3.4322373696872575</v>
      </c>
      <c r="K36" s="70" t="s">
        <v>48</v>
      </c>
      <c r="L36" s="70" t="s">
        <v>48</v>
      </c>
      <c r="M36" s="70" t="s">
        <v>48</v>
      </c>
      <c r="N36" s="71">
        <v>-7.0282218022231433</v>
      </c>
      <c r="O36" s="71">
        <v>-1.1389880327524651</v>
      </c>
      <c r="P36" s="71">
        <v>1.1517983266326155</v>
      </c>
      <c r="Q36" s="71">
        <v>4.1314944715253858</v>
      </c>
      <c r="R36" s="70" t="s">
        <v>48</v>
      </c>
      <c r="S36" s="70" t="s">
        <v>48</v>
      </c>
      <c r="T36" s="71">
        <v>2.7921975774736438</v>
      </c>
      <c r="U36" s="70" t="s">
        <v>48</v>
      </c>
      <c r="V36" s="70" t="s">
        <v>48</v>
      </c>
      <c r="W36" s="70" t="s">
        <v>48</v>
      </c>
      <c r="X36" s="71">
        <v>1.6198783258814018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109">
        <v>2009</v>
      </c>
      <c r="B37" s="71">
        <v>1.0656731935539767</v>
      </c>
      <c r="C37" s="71">
        <v>-0.81162381519949633</v>
      </c>
      <c r="D37" s="71">
        <v>-0.45402951191827867</v>
      </c>
      <c r="E37" s="71">
        <v>11.080655508252164</v>
      </c>
      <c r="F37" s="71">
        <v>-1.428470154544172</v>
      </c>
      <c r="G37" s="71">
        <v>1.9178634642529175</v>
      </c>
      <c r="H37" s="71">
        <v>1.8372802228831659</v>
      </c>
      <c r="I37" s="71">
        <v>5.7171383920819636</v>
      </c>
      <c r="J37" s="71">
        <v>0.5220447614617143</v>
      </c>
      <c r="K37" s="71">
        <v>2.0471876759302177E-2</v>
      </c>
      <c r="L37" s="71">
        <v>2.27223450847751</v>
      </c>
      <c r="M37" s="71">
        <v>1.6052270710655847</v>
      </c>
      <c r="N37" s="71">
        <v>-2.8253454157047884</v>
      </c>
      <c r="O37" s="71">
        <v>2.1077780727369202</v>
      </c>
      <c r="P37" s="71">
        <v>2.9326458266194066</v>
      </c>
      <c r="Q37" s="71">
        <v>0.2740195238910843</v>
      </c>
      <c r="R37" s="71">
        <v>1.7858619264158762</v>
      </c>
      <c r="S37" s="71">
        <v>-1.2701514411333648</v>
      </c>
      <c r="T37" s="71">
        <v>2.4294131150049765</v>
      </c>
      <c r="U37" s="71">
        <v>2.1776702385067495</v>
      </c>
      <c r="V37" s="71">
        <v>3.3440871405279893</v>
      </c>
      <c r="W37" s="71">
        <v>2.8205631315608741</v>
      </c>
      <c r="X37" s="71">
        <v>-1.4786497403346743</v>
      </c>
      <c r="Y37" s="71">
        <v>2.3863759626857615</v>
      </c>
      <c r="Z37" s="71">
        <v>-3.1499229274177338</v>
      </c>
      <c r="AA37" s="71">
        <v>2.2622538751571</v>
      </c>
      <c r="AB37" s="109">
        <v>2009</v>
      </c>
    </row>
    <row r="38" spans="1:28" s="9" customFormat="1" ht="12" customHeight="1">
      <c r="A38" s="109">
        <v>2010</v>
      </c>
      <c r="B38" s="71">
        <v>2.3360480068581211</v>
      </c>
      <c r="C38" s="71">
        <v>2.5978484779125495</v>
      </c>
      <c r="D38" s="71">
        <v>4.3571403890674105</v>
      </c>
      <c r="E38" s="71">
        <v>2.1420696172625497</v>
      </c>
      <c r="F38" s="71">
        <v>4.7790283721097495</v>
      </c>
      <c r="G38" s="71">
        <v>2.4445470333487265</v>
      </c>
      <c r="H38" s="71">
        <v>2.9169285370993236</v>
      </c>
      <c r="I38" s="71">
        <v>3.8352564365786463</v>
      </c>
      <c r="J38" s="71">
        <v>2.7457836281365786</v>
      </c>
      <c r="K38" s="71">
        <v>1.5964795578979647</v>
      </c>
      <c r="L38" s="71">
        <v>4.2951028195887204</v>
      </c>
      <c r="M38" s="71">
        <v>3.2708796443315293</v>
      </c>
      <c r="N38" s="71">
        <v>2.4323653512037708</v>
      </c>
      <c r="O38" s="71">
        <v>2.815619800332783</v>
      </c>
      <c r="P38" s="71">
        <v>1.0714534196062147</v>
      </c>
      <c r="Q38" s="71">
        <v>1.5713065755764291</v>
      </c>
      <c r="R38" s="71">
        <v>2.8673543985054124</v>
      </c>
      <c r="S38" s="71">
        <v>2.3043754859687624</v>
      </c>
      <c r="T38" s="71">
        <v>1.2662010234191285</v>
      </c>
      <c r="U38" s="71">
        <v>3.0323533029892928</v>
      </c>
      <c r="V38" s="71">
        <v>1.6515054882346902</v>
      </c>
      <c r="W38" s="71">
        <v>0.43891035733028616</v>
      </c>
      <c r="X38" s="71">
        <v>4.2975327622812927</v>
      </c>
      <c r="Y38" s="71">
        <v>3.4961330649433222</v>
      </c>
      <c r="Z38" s="71">
        <v>3.2731298872050303</v>
      </c>
      <c r="AA38" s="71">
        <v>3.4412126177795841</v>
      </c>
      <c r="AB38" s="109">
        <v>2010</v>
      </c>
    </row>
    <row r="39" spans="1:28" s="9" customFormat="1" ht="12" customHeight="1">
      <c r="A39" s="109">
        <v>2011</v>
      </c>
      <c r="B39" s="71">
        <v>3.7151832460732948</v>
      </c>
      <c r="C39" s="71">
        <v>3.6977133296151692</v>
      </c>
      <c r="D39" s="71">
        <v>2.4766571750215292</v>
      </c>
      <c r="E39" s="71">
        <v>2.9503983551786064</v>
      </c>
      <c r="F39" s="71">
        <v>2.948040359667786</v>
      </c>
      <c r="G39" s="71">
        <v>0.44634235316837589</v>
      </c>
      <c r="H39" s="71">
        <v>1.275235289891512</v>
      </c>
      <c r="I39" s="71">
        <v>3.7845533277968997</v>
      </c>
      <c r="J39" s="71">
        <v>3.2579321389250282</v>
      </c>
      <c r="K39" s="71">
        <v>2.5887685721480693</v>
      </c>
      <c r="L39" s="71">
        <v>4.2442474997967281</v>
      </c>
      <c r="M39" s="71">
        <v>1.606703567035666</v>
      </c>
      <c r="N39" s="71">
        <v>4.3926754127868719</v>
      </c>
      <c r="O39" s="71">
        <v>3.8182415859610046</v>
      </c>
      <c r="P39" s="71">
        <v>3.7757279548427078</v>
      </c>
      <c r="Q39" s="71">
        <v>4.1757749005100635</v>
      </c>
      <c r="R39" s="71">
        <v>1.9069804169298692</v>
      </c>
      <c r="S39" s="71">
        <v>6.4879430663995095</v>
      </c>
      <c r="T39" s="71">
        <v>4.2969902626143437</v>
      </c>
      <c r="U39" s="71">
        <v>8.8651423795594155</v>
      </c>
      <c r="V39" s="71">
        <v>1.6312782749397456</v>
      </c>
      <c r="W39" s="71">
        <v>3.2441932266185347</v>
      </c>
      <c r="X39" s="71">
        <v>3.7694791520426918</v>
      </c>
      <c r="Y39" s="71">
        <v>8.7061111679803389</v>
      </c>
      <c r="Z39" s="71">
        <v>3.16269096756902</v>
      </c>
      <c r="AA39" s="71">
        <v>2.1980198019801946</v>
      </c>
      <c r="AB39" s="109">
        <v>2011</v>
      </c>
    </row>
    <row r="40" spans="1:28" s="9" customFormat="1" ht="12" customHeight="1">
      <c r="A40" s="109">
        <v>2012</v>
      </c>
      <c r="B40" s="71">
        <v>1.9626847589047713</v>
      </c>
      <c r="C40" s="71">
        <v>-0.54321518851180883</v>
      </c>
      <c r="D40" s="71">
        <v>0.1033925686591175</v>
      </c>
      <c r="E40" s="71">
        <v>2.4264816016775796</v>
      </c>
      <c r="F40" s="71">
        <v>0.18335166850019391</v>
      </c>
      <c r="G40" s="71">
        <v>-1.4740754983016018</v>
      </c>
      <c r="H40" s="71">
        <v>-0.41144965062250094</v>
      </c>
      <c r="I40" s="71">
        <v>3.1854900167657405</v>
      </c>
      <c r="J40" s="71">
        <v>2.282750932971453</v>
      </c>
      <c r="K40" s="71">
        <v>1.9490402081594453</v>
      </c>
      <c r="L40" s="71">
        <v>3.2056781842289865</v>
      </c>
      <c r="M40" s="71">
        <v>0.2269804040251131</v>
      </c>
      <c r="N40" s="71">
        <v>5.978513164002905</v>
      </c>
      <c r="O40" s="71">
        <v>4.2453174854470603</v>
      </c>
      <c r="P40" s="71">
        <v>-3.2536234287420029</v>
      </c>
      <c r="Q40" s="71">
        <v>4.2397503497255968</v>
      </c>
      <c r="R40" s="71">
        <v>4.3314865754910699</v>
      </c>
      <c r="S40" s="71">
        <v>3.9579548403841329</v>
      </c>
      <c r="T40" s="71">
        <v>1.8743148141599164</v>
      </c>
      <c r="U40" s="71">
        <v>4.0880675586751494</v>
      </c>
      <c r="V40" s="71">
        <v>5.8095330928940427</v>
      </c>
      <c r="W40" s="71">
        <v>-0.90172984909825971</v>
      </c>
      <c r="X40" s="71">
        <v>3.0237434891429444</v>
      </c>
      <c r="Y40" s="71">
        <v>1.9539526343048266</v>
      </c>
      <c r="Z40" s="71">
        <v>3.6957651338009896</v>
      </c>
      <c r="AA40" s="71">
        <v>4.5340050377833876</v>
      </c>
      <c r="AB40" s="109">
        <v>2012</v>
      </c>
    </row>
    <row r="41" spans="1:28" s="9" customFormat="1" ht="12" customHeight="1">
      <c r="A41" s="109">
        <v>2013</v>
      </c>
      <c r="B41" s="71">
        <v>2.9309252217997397</v>
      </c>
      <c r="C41" s="71">
        <v>0.9950248756218798</v>
      </c>
      <c r="D41" s="71">
        <v>3.8151184558776094</v>
      </c>
      <c r="E41" s="71">
        <v>15.693395076773101</v>
      </c>
      <c r="F41" s="71">
        <v>3.1811526687075826</v>
      </c>
      <c r="G41" s="71">
        <v>1.9102755914048402</v>
      </c>
      <c r="H41" s="71">
        <v>6.4216262421198849</v>
      </c>
      <c r="I41" s="71">
        <v>-2.0384047267355925</v>
      </c>
      <c r="J41" s="71">
        <v>3.2742608036391232</v>
      </c>
      <c r="K41" s="71">
        <v>6.0242704420687687</v>
      </c>
      <c r="L41" s="71">
        <v>-1.534159613059245</v>
      </c>
      <c r="M41" s="71">
        <v>4.7180493696685915</v>
      </c>
      <c r="N41" s="71">
        <v>10.844466693783048</v>
      </c>
      <c r="O41" s="71">
        <v>3.8154205607476683</v>
      </c>
      <c r="P41" s="71">
        <v>-8.4127528282482018</v>
      </c>
      <c r="Q41" s="71">
        <v>1.6155672550841444</v>
      </c>
      <c r="R41" s="71">
        <v>-2.4694567195217019</v>
      </c>
      <c r="S41" s="71">
        <v>3.3828485831981112</v>
      </c>
      <c r="T41" s="71">
        <v>3.0131565244558658</v>
      </c>
      <c r="U41" s="71">
        <v>4.341068935542495</v>
      </c>
      <c r="V41" s="71">
        <v>2.0819898664210115</v>
      </c>
      <c r="W41" s="71">
        <v>2.757660167130922</v>
      </c>
      <c r="X41" s="71">
        <v>14.175968483256725</v>
      </c>
      <c r="Y41" s="71">
        <v>2.863212339521553</v>
      </c>
      <c r="Z41" s="71">
        <v>22.442843720638891</v>
      </c>
      <c r="AA41" s="71">
        <v>4.8563484708062958</v>
      </c>
      <c r="AB41" s="109">
        <v>2013</v>
      </c>
    </row>
    <row r="42" spans="1:28" s="9" customFormat="1" ht="12" customHeight="1">
      <c r="A42" s="109">
        <v>2014</v>
      </c>
      <c r="B42" s="71">
        <v>3.2284131137447929</v>
      </c>
      <c r="C42" s="71">
        <v>3.8337973870207662</v>
      </c>
      <c r="D42" s="71">
        <v>3.8490237532645182</v>
      </c>
      <c r="E42" s="71">
        <v>1.9402136130948691</v>
      </c>
      <c r="F42" s="71">
        <v>3.9086687306501489</v>
      </c>
      <c r="G42" s="71">
        <v>5.0106382978723332</v>
      </c>
      <c r="H42" s="71">
        <v>2.4263721552878224</v>
      </c>
      <c r="I42" s="71">
        <v>2.4577804583835814</v>
      </c>
      <c r="J42" s="71">
        <v>0.12846983253038502</v>
      </c>
      <c r="K42" s="71">
        <v>-0.60407866648498043</v>
      </c>
      <c r="L42" s="71">
        <v>-0.4489983882109243</v>
      </c>
      <c r="M42" s="71">
        <v>5.2479815455594121</v>
      </c>
      <c r="N42" s="71">
        <v>15.911592852908797</v>
      </c>
      <c r="O42" s="71">
        <v>2.5814147142889254</v>
      </c>
      <c r="P42" s="71">
        <v>5.9702051205270124</v>
      </c>
      <c r="Q42" s="71">
        <v>3.4337379996952393</v>
      </c>
      <c r="R42" s="71">
        <v>1.0813280536094965</v>
      </c>
      <c r="S42" s="71">
        <v>4.3709248973677859</v>
      </c>
      <c r="T42" s="71">
        <v>3.7371524852569422</v>
      </c>
      <c r="U42" s="71">
        <v>3.3399813183206675</v>
      </c>
      <c r="V42" s="71">
        <v>3.8925488072677012</v>
      </c>
      <c r="W42" s="71">
        <v>4.8025661877654215</v>
      </c>
      <c r="X42" s="71">
        <v>5.7162574041060452</v>
      </c>
      <c r="Y42" s="71">
        <v>2.451288497800121</v>
      </c>
      <c r="Z42" s="71">
        <v>7.8473501125434666</v>
      </c>
      <c r="AA42" s="71">
        <v>3.3409934594307913</v>
      </c>
      <c r="AB42" s="109">
        <v>2014</v>
      </c>
    </row>
    <row r="43" spans="1:28" s="9" customFormat="1" ht="12" customHeight="1">
      <c r="A43" s="109">
        <v>2015</v>
      </c>
      <c r="B43" s="71">
        <v>4.4731054534610735</v>
      </c>
      <c r="C43" s="71">
        <v>1.7842409240924155</v>
      </c>
      <c r="D43" s="71">
        <v>3.8710256870845967</v>
      </c>
      <c r="E43" s="71">
        <v>3.6763794172349833</v>
      </c>
      <c r="F43" s="71">
        <v>4.2147734326505315</v>
      </c>
      <c r="G43" s="71">
        <v>1.8437848242325998</v>
      </c>
      <c r="H43" s="71">
        <v>2.2937428524750771</v>
      </c>
      <c r="I43" s="71">
        <v>4.2715231788079393</v>
      </c>
      <c r="J43" s="71">
        <v>5.5995967557164477</v>
      </c>
      <c r="K43" s="71">
        <v>4.4233229756899846</v>
      </c>
      <c r="L43" s="71">
        <v>5.4161366177094123</v>
      </c>
      <c r="M43" s="71">
        <v>9.849315068493155</v>
      </c>
      <c r="N43" s="71">
        <v>7.1084161309175897</v>
      </c>
      <c r="O43" s="71">
        <v>0.8600263273365556</v>
      </c>
      <c r="P43" s="71">
        <v>5.315954929179469</v>
      </c>
      <c r="Q43" s="71">
        <v>7.6756862937681092</v>
      </c>
      <c r="R43" s="71">
        <v>12.705288533976187</v>
      </c>
      <c r="S43" s="71">
        <v>5.47200370198982</v>
      </c>
      <c r="T43" s="71">
        <v>3.3588877338877268</v>
      </c>
      <c r="U43" s="71">
        <v>2.7287829188449706</v>
      </c>
      <c r="V43" s="71">
        <v>4.2070822596056416</v>
      </c>
      <c r="W43" s="71">
        <v>4.9790921239815589</v>
      </c>
      <c r="X43" s="71">
        <v>6.9248762443561986</v>
      </c>
      <c r="Y43" s="71">
        <v>12.397020157756344</v>
      </c>
      <c r="Z43" s="71">
        <v>5.9387154918888285</v>
      </c>
      <c r="AA43" s="71">
        <v>7.2015053027711247</v>
      </c>
      <c r="AB43" s="109">
        <v>2015</v>
      </c>
    </row>
    <row r="44" spans="1:28" s="9" customFormat="1" ht="12" customHeight="1">
      <c r="A44" s="135">
        <v>2016</v>
      </c>
      <c r="B44" s="71">
        <v>2.5154315481499907</v>
      </c>
      <c r="C44" s="71">
        <v>1.661769176208324</v>
      </c>
      <c r="D44" s="71">
        <v>2.3144545323533663</v>
      </c>
      <c r="E44" s="71">
        <v>0.68966891905360228</v>
      </c>
      <c r="F44" s="71">
        <v>2.2544523199714064</v>
      </c>
      <c r="G44" s="71">
        <v>2.4072416194171069</v>
      </c>
      <c r="H44" s="71">
        <v>1.7472130833359927</v>
      </c>
      <c r="I44" s="71">
        <v>3.3908471825270965</v>
      </c>
      <c r="J44" s="71">
        <v>2.056845302668691</v>
      </c>
      <c r="K44" s="71">
        <v>3.478907754244716</v>
      </c>
      <c r="L44" s="71">
        <v>-0.60703576391428271</v>
      </c>
      <c r="M44" s="71">
        <v>3.0677141788252982</v>
      </c>
      <c r="N44" s="71">
        <v>6.6048245913193711</v>
      </c>
      <c r="O44" s="71">
        <v>2.8495606021056403</v>
      </c>
      <c r="P44" s="71">
        <v>2.4349342634826883</v>
      </c>
      <c r="Q44" s="71">
        <v>2.7227948554227908</v>
      </c>
      <c r="R44" s="71">
        <v>2.5266535209384813</v>
      </c>
      <c r="S44" s="71">
        <v>3.5044422507403823</v>
      </c>
      <c r="T44" s="71">
        <v>2.618014960085489</v>
      </c>
      <c r="U44" s="71">
        <v>2.0070866328981509</v>
      </c>
      <c r="V44" s="71">
        <v>3.8871908863573168</v>
      </c>
      <c r="W44" s="71">
        <v>3.5602825229960473</v>
      </c>
      <c r="X44" s="71">
        <v>4.0598290598290703</v>
      </c>
      <c r="Y44" s="71">
        <v>1.3294865296892766</v>
      </c>
      <c r="Z44" s="71">
        <v>6.2013074236589887</v>
      </c>
      <c r="AA44" s="71">
        <v>2.2817935216211822</v>
      </c>
      <c r="AB44" s="135">
        <v>2016</v>
      </c>
    </row>
    <row r="45" spans="1:28" s="9" customFormat="1" ht="12" customHeight="1">
      <c r="A45" s="150">
        <v>2017</v>
      </c>
      <c r="B45" s="71">
        <v>3.0975915355701034</v>
      </c>
      <c r="C45" s="71">
        <v>-0.58805940396690914</v>
      </c>
      <c r="D45" s="71">
        <v>1.77193081300355</v>
      </c>
      <c r="E45" s="71">
        <v>-1.6410967039493158</v>
      </c>
      <c r="F45" s="71">
        <v>1.8261249453910011</v>
      </c>
      <c r="G45" s="71">
        <v>2.2321515298688581</v>
      </c>
      <c r="H45" s="71">
        <v>3.0451434670684989</v>
      </c>
      <c r="I45" s="71">
        <v>3.1670193160876465</v>
      </c>
      <c r="J45" s="71">
        <v>3.4652833878991487</v>
      </c>
      <c r="K45" s="71">
        <v>3.5818497060937915</v>
      </c>
      <c r="L45" s="71">
        <v>2.4871228844738766</v>
      </c>
      <c r="M45" s="71">
        <v>4.996975196612226</v>
      </c>
      <c r="N45" s="71">
        <v>7.0124552124210879</v>
      </c>
      <c r="O45" s="71">
        <v>1.3155111881900012</v>
      </c>
      <c r="P45" s="71">
        <v>4.7999476131229244</v>
      </c>
      <c r="Q45" s="71">
        <v>4.0935932158238302</v>
      </c>
      <c r="R45" s="71">
        <v>5.7926133585422264</v>
      </c>
      <c r="S45" s="71">
        <v>3.0307847189106099</v>
      </c>
      <c r="T45" s="71">
        <v>3.519034639061573</v>
      </c>
      <c r="U45" s="71">
        <v>3.723044643897893</v>
      </c>
      <c r="V45" s="71">
        <v>2.1075717457005965</v>
      </c>
      <c r="W45" s="71">
        <v>4.5402276061699496</v>
      </c>
      <c r="X45" s="71">
        <v>3.1387503666764331</v>
      </c>
      <c r="Y45" s="71">
        <v>1.7929973066564031</v>
      </c>
      <c r="Z45" s="71">
        <v>3.2674227412622798</v>
      </c>
      <c r="AA45" s="71">
        <v>5.4134165366614724</v>
      </c>
      <c r="AB45" s="150">
        <v>2017</v>
      </c>
    </row>
    <row r="46" spans="1:28" s="9" customFormat="1" ht="12" customHeight="1">
      <c r="A46" s="192">
        <v>2018</v>
      </c>
      <c r="B46" s="71">
        <v>3.564917966376342</v>
      </c>
      <c r="C46" s="71">
        <v>2.5716863845999711</v>
      </c>
      <c r="D46" s="71">
        <v>2.5327317518753318</v>
      </c>
      <c r="E46" s="71">
        <v>2.6023427122328258</v>
      </c>
      <c r="F46" s="71">
        <v>2.6800526285681627</v>
      </c>
      <c r="G46" s="71">
        <v>0.82281848586195849</v>
      </c>
      <c r="H46" s="71">
        <v>3.8203753351206444</v>
      </c>
      <c r="I46" s="71">
        <v>4.9057227919285538</v>
      </c>
      <c r="J46" s="71">
        <v>3.0451220514506474</v>
      </c>
      <c r="K46" s="71">
        <v>4.2459377806809897</v>
      </c>
      <c r="L46" s="71">
        <v>0.7754164273406019</v>
      </c>
      <c r="M46" s="71">
        <v>2.7656141968195556</v>
      </c>
      <c r="N46" s="71">
        <v>0.85499043367347838</v>
      </c>
      <c r="O46" s="71">
        <v>0.7723780895123582</v>
      </c>
      <c r="P46" s="71">
        <v>5.2268182954261562</v>
      </c>
      <c r="Q46" s="71">
        <v>5.8477287268074178</v>
      </c>
      <c r="R46" s="71">
        <v>6.9298083441178306</v>
      </c>
      <c r="S46" s="71">
        <v>4.9524299305734161</v>
      </c>
      <c r="T46" s="71">
        <v>3.3964497041420145</v>
      </c>
      <c r="U46" s="71">
        <v>3.6883035152387009</v>
      </c>
      <c r="V46" s="71">
        <v>3.7378526337847404</v>
      </c>
      <c r="W46" s="71">
        <v>3.6071916249430984</v>
      </c>
      <c r="X46" s="71">
        <v>4.2804323094425456</v>
      </c>
      <c r="Y46" s="71">
        <v>7.2837919564560138</v>
      </c>
      <c r="Z46" s="71">
        <v>3.8825834898342322</v>
      </c>
      <c r="AA46" s="71">
        <v>3.359479058753891</v>
      </c>
      <c r="AB46" s="192">
        <v>2018</v>
      </c>
    </row>
    <row r="47" spans="1:28" s="9" customFormat="1" ht="12" customHeight="1">
      <c r="A47" s="199">
        <v>2019</v>
      </c>
      <c r="B47" s="71">
        <v>3.9930895103983346</v>
      </c>
      <c r="C47" s="71">
        <v>1.7838815307169824</v>
      </c>
      <c r="D47" s="71">
        <v>2.4107769558879113</v>
      </c>
      <c r="E47" s="70" t="s">
        <v>48</v>
      </c>
      <c r="F47" s="71">
        <v>2.0669099417811196</v>
      </c>
      <c r="G47" s="70" t="s">
        <v>48</v>
      </c>
      <c r="H47" s="70" t="s">
        <v>48</v>
      </c>
      <c r="I47" s="71">
        <v>5.0547094251568723</v>
      </c>
      <c r="J47" s="71">
        <v>4.4506480558325023</v>
      </c>
      <c r="K47" s="70" t="s">
        <v>48</v>
      </c>
      <c r="L47" s="70" t="s">
        <v>48</v>
      </c>
      <c r="M47" s="70" t="s">
        <v>48</v>
      </c>
      <c r="N47" s="71">
        <v>4.7564469914040046</v>
      </c>
      <c r="O47" s="71">
        <v>3.7660024029498231</v>
      </c>
      <c r="P47" s="71">
        <v>5.5609987826964726</v>
      </c>
      <c r="Q47" s="71">
        <v>5.27079303675049</v>
      </c>
      <c r="R47" s="70" t="s">
        <v>48</v>
      </c>
      <c r="S47" s="70" t="s">
        <v>48</v>
      </c>
      <c r="T47" s="71">
        <v>3.6024951356300647</v>
      </c>
      <c r="U47" s="70" t="s">
        <v>48</v>
      </c>
      <c r="V47" s="70" t="s">
        <v>48</v>
      </c>
      <c r="W47" s="70" t="s">
        <v>48</v>
      </c>
      <c r="X47" s="71">
        <v>3.9410882312832314</v>
      </c>
      <c r="Y47" s="70" t="s">
        <v>48</v>
      </c>
      <c r="Z47" s="70" t="s">
        <v>48</v>
      </c>
      <c r="AA47" s="70" t="s">
        <v>48</v>
      </c>
      <c r="AB47" s="199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09"/>
      <c r="B49" s="231" t="s">
        <v>197</v>
      </c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 t="s">
        <v>197</v>
      </c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109"/>
    </row>
    <row r="50" spans="1:28" s="9" customFormat="1" ht="12" customHeight="1">
      <c r="A50" s="129">
        <v>2000</v>
      </c>
      <c r="B50" s="71">
        <v>73.571912798372992</v>
      </c>
      <c r="C50" s="71">
        <v>87.936974364170638</v>
      </c>
      <c r="D50" s="71">
        <v>70.710477013978959</v>
      </c>
      <c r="E50" s="70" t="s">
        <v>48</v>
      </c>
      <c r="F50" s="71">
        <v>71.150753469533626</v>
      </c>
      <c r="G50" s="70" t="s">
        <v>48</v>
      </c>
      <c r="H50" s="70" t="s">
        <v>48</v>
      </c>
      <c r="I50" s="71">
        <v>71.179563177022686</v>
      </c>
      <c r="J50" s="71">
        <v>73.794749403341285</v>
      </c>
      <c r="K50" s="70" t="s">
        <v>48</v>
      </c>
      <c r="L50" s="70" t="s">
        <v>48</v>
      </c>
      <c r="M50" s="70" t="s">
        <v>48</v>
      </c>
      <c r="N50" s="71">
        <v>58.679489802878379</v>
      </c>
      <c r="O50" s="71">
        <v>70.460280170538596</v>
      </c>
      <c r="P50" s="71">
        <v>94.070297826670242</v>
      </c>
      <c r="Q50" s="71">
        <v>72.82678099060476</v>
      </c>
      <c r="R50" s="70" t="s">
        <v>48</v>
      </c>
      <c r="S50" s="70" t="s">
        <v>48</v>
      </c>
      <c r="T50" s="71">
        <v>72.820416116663523</v>
      </c>
      <c r="U50" s="70" t="s">
        <v>48</v>
      </c>
      <c r="V50" s="70" t="s">
        <v>48</v>
      </c>
      <c r="W50" s="70" t="s">
        <v>48</v>
      </c>
      <c r="X50" s="71">
        <v>73.366910866910857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75.35947479216469</v>
      </c>
      <c r="C51" s="71">
        <v>87.632992197791054</v>
      </c>
      <c r="D51" s="71">
        <v>72.266897247442003</v>
      </c>
      <c r="E51" s="70" t="s">
        <v>48</v>
      </c>
      <c r="F51" s="71">
        <v>72.827446542378937</v>
      </c>
      <c r="G51" s="70" t="s">
        <v>48</v>
      </c>
      <c r="H51" s="70" t="s">
        <v>48</v>
      </c>
      <c r="I51" s="71">
        <v>71.733530926925653</v>
      </c>
      <c r="J51" s="71">
        <v>75.586895205033628</v>
      </c>
      <c r="K51" s="70" t="s">
        <v>48</v>
      </c>
      <c r="L51" s="70" t="s">
        <v>48</v>
      </c>
      <c r="M51" s="70" t="s">
        <v>48</v>
      </c>
      <c r="N51" s="71">
        <v>59.889048041288682</v>
      </c>
      <c r="O51" s="71">
        <v>71.554424432263119</v>
      </c>
      <c r="P51" s="71">
        <v>97.367185403810026</v>
      </c>
      <c r="Q51" s="71">
        <v>73.939615068868008</v>
      </c>
      <c r="R51" s="70" t="s">
        <v>48</v>
      </c>
      <c r="S51" s="70" t="s">
        <v>48</v>
      </c>
      <c r="T51" s="71">
        <v>75.303287447356837</v>
      </c>
      <c r="U51" s="70" t="s">
        <v>48</v>
      </c>
      <c r="V51" s="70" t="s">
        <v>48</v>
      </c>
      <c r="W51" s="70" t="s">
        <v>48</v>
      </c>
      <c r="X51" s="71">
        <v>73.865486365486362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76.636814500303274</v>
      </c>
      <c r="C52" s="71">
        <v>88.99584557705947</v>
      </c>
      <c r="D52" s="71">
        <v>73.661910938175538</v>
      </c>
      <c r="E52" s="70" t="s">
        <v>48</v>
      </c>
      <c r="F52" s="71">
        <v>73.816189171481327</v>
      </c>
      <c r="G52" s="70" t="s">
        <v>48</v>
      </c>
      <c r="H52" s="70" t="s">
        <v>48</v>
      </c>
      <c r="I52" s="71">
        <v>72.8414664267316</v>
      </c>
      <c r="J52" s="71">
        <v>75.712735951399438</v>
      </c>
      <c r="K52" s="70" t="s">
        <v>48</v>
      </c>
      <c r="L52" s="70" t="s">
        <v>48</v>
      </c>
      <c r="M52" s="70" t="s">
        <v>48</v>
      </c>
      <c r="N52" s="71">
        <v>60.841688834322348</v>
      </c>
      <c r="O52" s="71">
        <v>72.063429913860617</v>
      </c>
      <c r="P52" s="71">
        <v>98.105044271532066</v>
      </c>
      <c r="Q52" s="71">
        <v>73.789108820578306</v>
      </c>
      <c r="R52" s="70" t="s">
        <v>48</v>
      </c>
      <c r="S52" s="70" t="s">
        <v>48</v>
      </c>
      <c r="T52" s="71">
        <v>77.427871016405803</v>
      </c>
      <c r="U52" s="70" t="s">
        <v>48</v>
      </c>
      <c r="V52" s="70" t="s">
        <v>48</v>
      </c>
      <c r="W52" s="70" t="s">
        <v>48</v>
      </c>
      <c r="X52" s="71">
        <v>74.598087098087092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77.050701109644265</v>
      </c>
      <c r="C53" s="71">
        <v>86.954098692876684</v>
      </c>
      <c r="D53" s="71">
        <v>74.64476149301052</v>
      </c>
      <c r="E53" s="70" t="s">
        <v>48</v>
      </c>
      <c r="F53" s="71">
        <v>74.35523259276907</v>
      </c>
      <c r="G53" s="70" t="s">
        <v>48</v>
      </c>
      <c r="H53" s="70" t="s">
        <v>48</v>
      </c>
      <c r="I53" s="71">
        <v>73.81532056031898</v>
      </c>
      <c r="J53" s="71">
        <v>77.03189412019961</v>
      </c>
      <c r="K53" s="70" t="s">
        <v>48</v>
      </c>
      <c r="L53" s="70" t="s">
        <v>48</v>
      </c>
      <c r="M53" s="70" t="s">
        <v>48</v>
      </c>
      <c r="N53" s="71">
        <v>61.944387604301667</v>
      </c>
      <c r="O53" s="71">
        <v>75.437222657269643</v>
      </c>
      <c r="P53" s="71">
        <v>95.790850550040247</v>
      </c>
      <c r="Q53" s="71">
        <v>73.583873027455994</v>
      </c>
      <c r="R53" s="70" t="s">
        <v>48</v>
      </c>
      <c r="S53" s="70" t="s">
        <v>48</v>
      </c>
      <c r="T53" s="71">
        <v>77.537871644980825</v>
      </c>
      <c r="U53" s="70" t="s">
        <v>48</v>
      </c>
      <c r="V53" s="70" t="s">
        <v>48</v>
      </c>
      <c r="W53" s="70" t="s">
        <v>48</v>
      </c>
      <c r="X53" s="71">
        <v>72.273097273097278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77.318300210511296</v>
      </c>
      <c r="C54" s="71">
        <v>85.96109028270341</v>
      </c>
      <c r="D54" s="71">
        <v>76.719988470961226</v>
      </c>
      <c r="E54" s="70" t="s">
        <v>48</v>
      </c>
      <c r="F54" s="71">
        <v>76.576925367800342</v>
      </c>
      <c r="G54" s="70" t="s">
        <v>48</v>
      </c>
      <c r="H54" s="70" t="s">
        <v>48</v>
      </c>
      <c r="I54" s="71">
        <v>73.455417945732322</v>
      </c>
      <c r="J54" s="71">
        <v>76.463441093512699</v>
      </c>
      <c r="K54" s="70" t="s">
        <v>48</v>
      </c>
      <c r="L54" s="70" t="s">
        <v>48</v>
      </c>
      <c r="M54" s="70" t="s">
        <v>48</v>
      </c>
      <c r="N54" s="71">
        <v>61.707932610326722</v>
      </c>
      <c r="O54" s="71">
        <v>77.914817715130951</v>
      </c>
      <c r="P54" s="71">
        <v>95.928360611752083</v>
      </c>
      <c r="Q54" s="71">
        <v>73.907689501048978</v>
      </c>
      <c r="R54" s="70" t="s">
        <v>48</v>
      </c>
      <c r="S54" s="70" t="s">
        <v>48</v>
      </c>
      <c r="T54" s="71">
        <v>78.355019171538117</v>
      </c>
      <c r="U54" s="70" t="s">
        <v>48</v>
      </c>
      <c r="V54" s="70" t="s">
        <v>48</v>
      </c>
      <c r="W54" s="70" t="s">
        <v>48</v>
      </c>
      <c r="X54" s="71">
        <v>70.553520553520556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78.470760338245256</v>
      </c>
      <c r="C55" s="71">
        <v>86.756510284729956</v>
      </c>
      <c r="D55" s="71">
        <v>79.002738146707017</v>
      </c>
      <c r="E55" s="70" t="s">
        <v>48</v>
      </c>
      <c r="F55" s="71">
        <v>79.18577640121508</v>
      </c>
      <c r="G55" s="70" t="s">
        <v>48</v>
      </c>
      <c r="H55" s="70" t="s">
        <v>48</v>
      </c>
      <c r="I55" s="71">
        <v>74.919727603119156</v>
      </c>
      <c r="J55" s="71">
        <v>78.008244738554993</v>
      </c>
      <c r="K55" s="70" t="s">
        <v>48</v>
      </c>
      <c r="L55" s="70" t="s">
        <v>48</v>
      </c>
      <c r="M55" s="70" t="s">
        <v>48</v>
      </c>
      <c r="N55" s="71">
        <v>63.658686310620013</v>
      </c>
      <c r="O55" s="71">
        <v>80.586008874967376</v>
      </c>
      <c r="P55" s="71">
        <v>96.589079688757721</v>
      </c>
      <c r="Q55" s="71">
        <v>74.062756544741404</v>
      </c>
      <c r="R55" s="70" t="s">
        <v>48</v>
      </c>
      <c r="S55" s="70" t="s">
        <v>48</v>
      </c>
      <c r="T55" s="71">
        <v>78.967879816456104</v>
      </c>
      <c r="U55" s="70" t="s">
        <v>48</v>
      </c>
      <c r="V55" s="70" t="s">
        <v>48</v>
      </c>
      <c r="W55" s="70" t="s">
        <v>48</v>
      </c>
      <c r="X55" s="71">
        <v>70.634920634920633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79.191493916580441</v>
      </c>
      <c r="C56" s="71">
        <v>86.254939710203672</v>
      </c>
      <c r="D56" s="71">
        <v>80.083585531056343</v>
      </c>
      <c r="E56" s="70" t="s">
        <v>48</v>
      </c>
      <c r="F56" s="71">
        <v>80.260885103341479</v>
      </c>
      <c r="G56" s="70" t="s">
        <v>48</v>
      </c>
      <c r="H56" s="70" t="s">
        <v>48</v>
      </c>
      <c r="I56" s="71">
        <v>76.698069934017852</v>
      </c>
      <c r="J56" s="71">
        <v>79.531351703189415</v>
      </c>
      <c r="K56" s="70" t="s">
        <v>48</v>
      </c>
      <c r="L56" s="70" t="s">
        <v>48</v>
      </c>
      <c r="M56" s="70" t="s">
        <v>48</v>
      </c>
      <c r="N56" s="71">
        <v>66.646204215264987</v>
      </c>
      <c r="O56" s="71">
        <v>80.538153658748797</v>
      </c>
      <c r="P56" s="71">
        <v>95.998792594580095</v>
      </c>
      <c r="Q56" s="71">
        <v>75.617987777068322</v>
      </c>
      <c r="R56" s="70" t="s">
        <v>48</v>
      </c>
      <c r="S56" s="70" t="s">
        <v>48</v>
      </c>
      <c r="T56" s="71">
        <v>79.21616694952543</v>
      </c>
      <c r="U56" s="70" t="s">
        <v>48</v>
      </c>
      <c r="V56" s="70" t="s">
        <v>48</v>
      </c>
      <c r="W56" s="70" t="s">
        <v>48</v>
      </c>
      <c r="X56" s="71">
        <v>69.876882376882378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80.50451350483462</v>
      </c>
      <c r="C57" s="71">
        <v>88.266288377748509</v>
      </c>
      <c r="D57" s="71">
        <v>82.127107652399474</v>
      </c>
      <c r="E57" s="70" t="s">
        <v>48</v>
      </c>
      <c r="F57" s="71">
        <v>82.920364524390962</v>
      </c>
      <c r="G57" s="70" t="s">
        <v>48</v>
      </c>
      <c r="H57" s="70" t="s">
        <v>48</v>
      </c>
      <c r="I57" s="71">
        <v>80.321795278924526</v>
      </c>
      <c r="J57" s="71">
        <v>81.167281405944891</v>
      </c>
      <c r="K57" s="70" t="s">
        <v>48</v>
      </c>
      <c r="L57" s="70" t="s">
        <v>48</v>
      </c>
      <c r="M57" s="70" t="s">
        <v>48</v>
      </c>
      <c r="N57" s="71">
        <v>70.975149489575514</v>
      </c>
      <c r="O57" s="71">
        <v>82.885234490559469</v>
      </c>
      <c r="P57" s="71">
        <v>92.597933995170379</v>
      </c>
      <c r="Q57" s="71">
        <v>76.721700264526135</v>
      </c>
      <c r="R57" s="70" t="s">
        <v>48</v>
      </c>
      <c r="S57" s="70" t="s">
        <v>48</v>
      </c>
      <c r="T57" s="71">
        <v>79.917028097303415</v>
      </c>
      <c r="U57" s="70" t="s">
        <v>48</v>
      </c>
      <c r="V57" s="70" t="s">
        <v>48</v>
      </c>
      <c r="W57" s="70" t="s">
        <v>48</v>
      </c>
      <c r="X57" s="71">
        <v>69.408831908831914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109">
        <v>2008</v>
      </c>
      <c r="B58" s="71">
        <v>82.363435258857535</v>
      </c>
      <c r="C58" s="71">
        <v>89.26436315736143</v>
      </c>
      <c r="D58" s="71">
        <v>83.795936013834847</v>
      </c>
      <c r="E58" s="71">
        <v>68.356953497179532</v>
      </c>
      <c r="F58" s="71">
        <v>84.019298350110191</v>
      </c>
      <c r="G58" s="71">
        <v>88.795384462349546</v>
      </c>
      <c r="H58" s="71">
        <v>84.840451017344364</v>
      </c>
      <c r="I58" s="71">
        <v>81.281535584488907</v>
      </c>
      <c r="J58" s="71">
        <v>83.953135170318944</v>
      </c>
      <c r="K58" s="71">
        <v>85.502363031682123</v>
      </c>
      <c r="L58" s="71">
        <v>84.330432238718643</v>
      </c>
      <c r="M58" s="71">
        <v>77.297668038408787</v>
      </c>
      <c r="N58" s="71">
        <v>65.9868585589887</v>
      </c>
      <c r="O58" s="71">
        <v>81.941181588793171</v>
      </c>
      <c r="P58" s="71">
        <v>93.664475449423122</v>
      </c>
      <c r="Q58" s="71">
        <v>79.891453069415306</v>
      </c>
      <c r="R58" s="71">
        <v>80.846228401457168</v>
      </c>
      <c r="S58" s="71">
        <v>78.583964023253259</v>
      </c>
      <c r="T58" s="71">
        <v>82.148469419825261</v>
      </c>
      <c r="U58" s="71">
        <v>75.677153932130039</v>
      </c>
      <c r="V58" s="71">
        <v>80.097249235898857</v>
      </c>
      <c r="W58" s="71">
        <v>83.713863337713533</v>
      </c>
      <c r="X58" s="71">
        <v>70.533170533170534</v>
      </c>
      <c r="Y58" s="71">
        <v>71.885843502670667</v>
      </c>
      <c r="Z58" s="71">
        <v>66.808453479000633</v>
      </c>
      <c r="AA58" s="71">
        <v>76.176799106430508</v>
      </c>
      <c r="AB58" s="109">
        <v>2008</v>
      </c>
    </row>
    <row r="59" spans="1:28" s="9" customFormat="1" ht="12" customHeight="1">
      <c r="A59" s="109">
        <v>2009</v>
      </c>
      <c r="B59" s="71">
        <v>83.241160309701357</v>
      </c>
      <c r="C59" s="71">
        <v>88.539872327490116</v>
      </c>
      <c r="D59" s="71">
        <v>83.415477734543884</v>
      </c>
      <c r="E59" s="71">
        <v>75.931352030138129</v>
      </c>
      <c r="F59" s="71">
        <v>82.819107749121443</v>
      </c>
      <c r="G59" s="71">
        <v>90.498358698895856</v>
      </c>
      <c r="H59" s="71">
        <v>86.399207844890924</v>
      </c>
      <c r="I59" s="71">
        <v>85.928513461063474</v>
      </c>
      <c r="J59" s="71">
        <v>84.391408114558473</v>
      </c>
      <c r="K59" s="71">
        <v>85.519866970068264</v>
      </c>
      <c r="L59" s="71">
        <v>86.246617421195054</v>
      </c>
      <c r="M59" s="71">
        <v>78.53847113106373</v>
      </c>
      <c r="N59" s="71">
        <v>64.122501875724708</v>
      </c>
      <c r="O59" s="71">
        <v>83.668319846863298</v>
      </c>
      <c r="P59" s="71">
        <v>96.41132277971559</v>
      </c>
      <c r="Q59" s="71">
        <v>80.110371248745778</v>
      </c>
      <c r="R59" s="71">
        <v>82.290030413422016</v>
      </c>
      <c r="S59" s="71">
        <v>77.585828671712193</v>
      </c>
      <c r="T59" s="71">
        <v>84.144195109686336</v>
      </c>
      <c r="U59" s="71">
        <v>77.325152790658962</v>
      </c>
      <c r="V59" s="71">
        <v>82.775771047513203</v>
      </c>
      <c r="W59" s="71">
        <v>86.075065703022332</v>
      </c>
      <c r="X59" s="71">
        <v>69.49023199023199</v>
      </c>
      <c r="Y59" s="71">
        <v>73.601309992592306</v>
      </c>
      <c r="Z59" s="71">
        <v>64.704038685412385</v>
      </c>
      <c r="AA59" s="71">
        <v>77.900111696186372</v>
      </c>
      <c r="AB59" s="109">
        <v>2009</v>
      </c>
    </row>
    <row r="60" spans="1:28" s="9" customFormat="1" ht="12" customHeight="1">
      <c r="A60" s="109">
        <v>2010</v>
      </c>
      <c r="B60" s="71">
        <v>85.18571377600172</v>
      </c>
      <c r="C60" s="71">
        <v>90.840004053095541</v>
      </c>
      <c r="D60" s="71">
        <v>87.050007205649223</v>
      </c>
      <c r="E60" s="71">
        <v>77.557854451952409</v>
      </c>
      <c r="F60" s="71">
        <v>86.777056405980105</v>
      </c>
      <c r="G60" s="71">
        <v>92.71063364169899</v>
      </c>
      <c r="H60" s="71">
        <v>88.919410994346322</v>
      </c>
      <c r="I60" s="71">
        <v>89.22409230443526</v>
      </c>
      <c r="J60" s="71">
        <v>86.708613582121941</v>
      </c>
      <c r="K60" s="71">
        <v>86.885174164186935</v>
      </c>
      <c r="L60" s="71">
        <v>89.950998317852708</v>
      </c>
      <c r="M60" s="71">
        <v>81.107369996258882</v>
      </c>
      <c r="N60" s="71">
        <v>65.682195393674832</v>
      </c>
      <c r="O60" s="71">
        <v>86.024101627077357</v>
      </c>
      <c r="P60" s="71">
        <v>97.444325194526428</v>
      </c>
      <c r="Q60" s="71">
        <v>81.369150779896017</v>
      </c>
      <c r="R60" s="71">
        <v>84.649577220012702</v>
      </c>
      <c r="S60" s="71">
        <v>79.373697488208833</v>
      </c>
      <c r="T60" s="71">
        <v>85.209629769312969</v>
      </c>
      <c r="U60" s="71">
        <v>79.669924615348037</v>
      </c>
      <c r="V60" s="71">
        <v>84.142817449291471</v>
      </c>
      <c r="W60" s="71">
        <v>86.452858081471746</v>
      </c>
      <c r="X60" s="71">
        <v>72.476597476597476</v>
      </c>
      <c r="Y60" s="71">
        <v>76.174509727474756</v>
      </c>
      <c r="Z60" s="71">
        <v>66.821885913853322</v>
      </c>
      <c r="AA60" s="71">
        <v>80.58082016913994</v>
      </c>
      <c r="AB60" s="109">
        <v>2010</v>
      </c>
    </row>
    <row r="61" spans="1:28" s="9" customFormat="1" ht="12" customHeight="1">
      <c r="A61" s="109">
        <v>2011</v>
      </c>
      <c r="B61" s="71">
        <v>88.350519142255678</v>
      </c>
      <c r="C61" s="71">
        <v>94.199006991589826</v>
      </c>
      <c r="D61" s="71">
        <v>89.205937454964683</v>
      </c>
      <c r="E61" s="71">
        <v>79.846120114014624</v>
      </c>
      <c r="F61" s="71">
        <v>89.335279051760082</v>
      </c>
      <c r="G61" s="71">
        <v>93.124440465532672</v>
      </c>
      <c r="H61" s="71">
        <v>90.053342702909887</v>
      </c>
      <c r="I61" s="71">
        <v>92.600825658939343</v>
      </c>
      <c r="J61" s="71">
        <v>89.533521371230208</v>
      </c>
      <c r="K61" s="71">
        <v>89.134430246805536</v>
      </c>
      <c r="L61" s="71">
        <v>93.768741315000369</v>
      </c>
      <c r="M61" s="71">
        <v>82.410525003117598</v>
      </c>
      <c r="N61" s="71">
        <v>68.567401041311413</v>
      </c>
      <c r="O61" s="71">
        <v>89.308709649351783</v>
      </c>
      <c r="P61" s="71">
        <v>101.123557821304</v>
      </c>
      <c r="Q61" s="71">
        <v>84.766943354921096</v>
      </c>
      <c r="R61" s="71">
        <v>86.263828080612285</v>
      </c>
      <c r="S61" s="71">
        <v>84.523417790940002</v>
      </c>
      <c r="T61" s="71">
        <v>88.871079263310065</v>
      </c>
      <c r="U61" s="71">
        <v>86.732776866186299</v>
      </c>
      <c r="V61" s="71">
        <v>85.515420950263959</v>
      </c>
      <c r="W61" s="71">
        <v>89.257555847568995</v>
      </c>
      <c r="X61" s="71">
        <v>75.2085877085877</v>
      </c>
      <c r="Y61" s="71">
        <v>82.806347226012704</v>
      </c>
      <c r="Z61" s="71">
        <v>68.935255664010029</v>
      </c>
      <c r="AA61" s="71">
        <v>82.352002553055698</v>
      </c>
      <c r="AB61" s="109">
        <v>2011</v>
      </c>
    </row>
    <row r="62" spans="1:28" s="9" customFormat="1" ht="12" customHeight="1">
      <c r="A62" s="109">
        <v>2012</v>
      </c>
      <c r="B62" s="71">
        <v>90.084561315873984</v>
      </c>
      <c r="C62" s="71">
        <v>93.687303678184207</v>
      </c>
      <c r="D62" s="71">
        <v>89.298169765095835</v>
      </c>
      <c r="E62" s="71">
        <v>81.78357152823456</v>
      </c>
      <c r="F62" s="71">
        <v>89.499076776460768</v>
      </c>
      <c r="G62" s="71">
        <v>91.751715905699797</v>
      </c>
      <c r="H62" s="71">
        <v>89.68281853898489</v>
      </c>
      <c r="I62" s="71">
        <v>95.550615715747497</v>
      </c>
      <c r="J62" s="71">
        <v>91.577348665654156</v>
      </c>
      <c r="K62" s="71">
        <v>90.871696131629619</v>
      </c>
      <c r="L62" s="71">
        <v>96.77466539896146</v>
      </c>
      <c r="M62" s="71">
        <v>82.597580745728891</v>
      </c>
      <c r="N62" s="71">
        <v>72.666712138780895</v>
      </c>
      <c r="O62" s="71">
        <v>93.10014791612285</v>
      </c>
      <c r="P62" s="71">
        <v>97.833378052052595</v>
      </c>
      <c r="Q62" s="71">
        <v>88.360850132263067</v>
      </c>
      <c r="R62" s="71">
        <v>90.000334213428701</v>
      </c>
      <c r="S62" s="71">
        <v>87.868816496654603</v>
      </c>
      <c r="T62" s="71">
        <v>90.536803067446101</v>
      </c>
      <c r="U62" s="71">
        <v>90.278471379990961</v>
      </c>
      <c r="V62" s="71">
        <v>90.483467629897191</v>
      </c>
      <c r="W62" s="71">
        <v>88.452693823915894</v>
      </c>
      <c r="X62" s="71">
        <v>77.482702482702479</v>
      </c>
      <c r="Y62" s="71">
        <v>84.424344029006988</v>
      </c>
      <c r="Z62" s="71">
        <v>71.48294080773708</v>
      </c>
      <c r="AA62" s="71">
        <v>86.085846497526731</v>
      </c>
      <c r="AB62" s="109">
        <v>2012</v>
      </c>
    </row>
    <row r="63" spans="1:28" s="9" customFormat="1" ht="12" customHeight="1">
      <c r="A63" s="109">
        <v>2013</v>
      </c>
      <c r="B63" s="71">
        <v>92.724872444428584</v>
      </c>
      <c r="C63" s="71">
        <v>94.619515655081571</v>
      </c>
      <c r="D63" s="71">
        <v>92.705000720564925</v>
      </c>
      <c r="E63" s="71">
        <v>94.618190516055733</v>
      </c>
      <c r="F63" s="71">
        <v>92.346179045803794</v>
      </c>
      <c r="G63" s="71">
        <v>93.504426539341495</v>
      </c>
      <c r="H63" s="71">
        <v>95.441913948957108</v>
      </c>
      <c r="I63" s="71">
        <v>93.602907448572736</v>
      </c>
      <c r="J63" s="71">
        <v>94.575829898025603</v>
      </c>
      <c r="K63" s="71">
        <v>96.346052861893924</v>
      </c>
      <c r="L63" s="71">
        <v>95.289987566737366</v>
      </c>
      <c r="M63" s="71">
        <v>86.494575383464266</v>
      </c>
      <c r="N63" s="71">
        <v>80.54702953413819</v>
      </c>
      <c r="O63" s="71">
        <v>96.652310101801092</v>
      </c>
      <c r="P63" s="71">
        <v>89.602897773007783</v>
      </c>
      <c r="Q63" s="71">
        <v>89.788379093313878</v>
      </c>
      <c r="R63" s="71">
        <v>87.777814912603191</v>
      </c>
      <c r="S63" s="71">
        <v>90.841285510584626</v>
      </c>
      <c r="T63" s="71">
        <v>93.264818656106613</v>
      </c>
      <c r="U63" s="71">
        <v>94.197522056550369</v>
      </c>
      <c r="V63" s="71">
        <v>92.367324256737987</v>
      </c>
      <c r="W63" s="71">
        <v>90.891918528252305</v>
      </c>
      <c r="X63" s="71">
        <v>88.466625966625969</v>
      </c>
      <c r="Y63" s="71">
        <v>86.841592264805641</v>
      </c>
      <c r="Z63" s="71">
        <v>87.52574550013432</v>
      </c>
      <c r="AA63" s="71">
        <v>90.26647518749003</v>
      </c>
      <c r="AB63" s="109">
        <v>2013</v>
      </c>
    </row>
    <row r="64" spans="1:28" s="9" customFormat="1" ht="12" customHeight="1">
      <c r="A64" s="109">
        <v>2014</v>
      </c>
      <c r="B64" s="71">
        <v>95.718414386127662</v>
      </c>
      <c r="C64" s="71">
        <v>98.247036173877802</v>
      </c>
      <c r="D64" s="71">
        <v>96.27323821876351</v>
      </c>
      <c r="E64" s="71">
        <v>96.453985528912284</v>
      </c>
      <c r="F64" s="71">
        <v>95.955685270117343</v>
      </c>
      <c r="G64" s="71">
        <v>98.189595145727651</v>
      </c>
      <c r="H64" s="71">
        <v>97.757689973488354</v>
      </c>
      <c r="I64" s="71">
        <v>95.903461416322642</v>
      </c>
      <c r="J64" s="71">
        <v>94.697331308309828</v>
      </c>
      <c r="K64" s="71">
        <v>95.764046910554882</v>
      </c>
      <c r="L64" s="71">
        <v>94.862137058436332</v>
      </c>
      <c r="M64" s="71">
        <v>91.03379473749844</v>
      </c>
      <c r="N64" s="71">
        <v>93.363344928722455</v>
      </c>
      <c r="O64" s="71">
        <v>99.14730705646916</v>
      </c>
      <c r="P64" s="71">
        <v>94.952374563992493</v>
      </c>
      <c r="Q64" s="71">
        <v>92.871476785551394</v>
      </c>
      <c r="R64" s="71">
        <v>88.726981050098601</v>
      </c>
      <c r="S64" s="71">
        <v>94.811889876055716</v>
      </c>
      <c r="T64" s="71">
        <v>96.750267144383685</v>
      </c>
      <c r="U64" s="71">
        <v>97.343701695560156</v>
      </c>
      <c r="V64" s="71">
        <v>95.962767435398717</v>
      </c>
      <c r="W64" s="71">
        <v>95.257063074901453</v>
      </c>
      <c r="X64" s="71">
        <v>93.523606023606021</v>
      </c>
      <c r="Y64" s="71">
        <v>88.970330227299314</v>
      </c>
      <c r="Z64" s="71">
        <v>94.394197188143636</v>
      </c>
      <c r="AA64" s="71">
        <v>93.282272219562785</v>
      </c>
      <c r="AB64" s="109">
        <v>2014</v>
      </c>
    </row>
    <row r="65" spans="1:28" s="9" customFormat="1" ht="12" customHeight="1">
      <c r="A65" s="109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09">
        <v>2015</v>
      </c>
    </row>
    <row r="66" spans="1:28" s="9" customFormat="1" ht="12" customHeight="1">
      <c r="A66" s="135">
        <v>2016</v>
      </c>
      <c r="B66" s="71">
        <v>102.51543154814999</v>
      </c>
      <c r="C66" s="71">
        <v>101.66176917620832</v>
      </c>
      <c r="D66" s="71">
        <v>102.31445453235337</v>
      </c>
      <c r="E66" s="71">
        <v>100.6896689190536</v>
      </c>
      <c r="F66" s="71">
        <v>102.25445231997141</v>
      </c>
      <c r="G66" s="71">
        <v>102.40724161941711</v>
      </c>
      <c r="H66" s="71">
        <v>101.74721308333599</v>
      </c>
      <c r="I66" s="71">
        <v>103.3908471825271</v>
      </c>
      <c r="J66" s="71">
        <v>102.05684530266869</v>
      </c>
      <c r="K66" s="71">
        <v>103.47890775424472</v>
      </c>
      <c r="L66" s="71">
        <v>99.392964236085717</v>
      </c>
      <c r="M66" s="71">
        <v>103.0677141788253</v>
      </c>
      <c r="N66" s="71">
        <v>106.60482459131937</v>
      </c>
      <c r="O66" s="71">
        <v>102.84956060210564</v>
      </c>
      <c r="P66" s="71">
        <v>102.43493426348269</v>
      </c>
      <c r="Q66" s="71">
        <v>102.72279485542279</v>
      </c>
      <c r="R66" s="71">
        <v>102.52665352093848</v>
      </c>
      <c r="S66" s="71">
        <v>103.50444225074038</v>
      </c>
      <c r="T66" s="71">
        <v>102.61801496008549</v>
      </c>
      <c r="U66" s="71">
        <v>102.00708663289815</v>
      </c>
      <c r="V66" s="71">
        <v>103.88719088635732</v>
      </c>
      <c r="W66" s="71">
        <v>103.56028252299605</v>
      </c>
      <c r="X66" s="71">
        <v>104.05982905982907</v>
      </c>
      <c r="Y66" s="71">
        <v>101.32948652968928</v>
      </c>
      <c r="Z66" s="71">
        <v>106.20130742365899</v>
      </c>
      <c r="AA66" s="71">
        <v>102.28179352162118</v>
      </c>
      <c r="AB66" s="135">
        <v>2016</v>
      </c>
    </row>
    <row r="67" spans="1:28" s="9" customFormat="1" ht="12" customHeight="1">
      <c r="A67" s="150">
        <v>2017</v>
      </c>
      <c r="B67" s="71">
        <v>105.69094087843864</v>
      </c>
      <c r="C67" s="71">
        <v>101.06393758232851</v>
      </c>
      <c r="D67" s="71">
        <v>104.12739587836863</v>
      </c>
      <c r="E67" s="71">
        <v>99.037254081205532</v>
      </c>
      <c r="F67" s="71">
        <v>104.12174638155935</v>
      </c>
      <c r="G67" s="71">
        <v>104.69312642992141</v>
      </c>
      <c r="H67" s="71">
        <v>104.84556169546747</v>
      </c>
      <c r="I67" s="71">
        <v>106.66525528386437</v>
      </c>
      <c r="J67" s="71">
        <v>105.59340420915599</v>
      </c>
      <c r="K67" s="71">
        <v>107.1853667075092</v>
      </c>
      <c r="L67" s="71">
        <v>101.86498939515833</v>
      </c>
      <c r="M67" s="71">
        <v>108.21798229205638</v>
      </c>
      <c r="N67" s="71">
        <v>114.08044017006571</v>
      </c>
      <c r="O67" s="71">
        <v>104.20255807883059</v>
      </c>
      <c r="P67" s="71">
        <v>107.35175744566676</v>
      </c>
      <c r="Q67" s="71">
        <v>106.927848216729</v>
      </c>
      <c r="R67" s="71">
        <v>108.46562614885866</v>
      </c>
      <c r="S67" s="71">
        <v>106.64143906986948</v>
      </c>
      <c r="T67" s="71">
        <v>106.22917845244831</v>
      </c>
      <c r="U67" s="71">
        <v>105.80485600818055</v>
      </c>
      <c r="V67" s="71">
        <v>106.07668796888024</v>
      </c>
      <c r="W67" s="71">
        <v>108.26215505913272</v>
      </c>
      <c r="X67" s="71">
        <v>107.32600732600733</v>
      </c>
      <c r="Y67" s="71">
        <v>103.14632149401537</v>
      </c>
      <c r="Z67" s="71">
        <v>109.6713530939375</v>
      </c>
      <c r="AA67" s="71">
        <v>107.81873304611457</v>
      </c>
      <c r="AB67" s="150">
        <v>2017</v>
      </c>
    </row>
    <row r="68" spans="1:28" s="9" customFormat="1" ht="12" customHeight="1">
      <c r="A68" s="192">
        <v>2018</v>
      </c>
      <c r="B68" s="71">
        <v>109.45873621864631</v>
      </c>
      <c r="C68" s="71">
        <v>103.66298510487384</v>
      </c>
      <c r="D68" s="71">
        <v>106.76466349618102</v>
      </c>
      <c r="E68" s="71">
        <v>101.61454284518328</v>
      </c>
      <c r="F68" s="71">
        <v>106.91226398236941</v>
      </c>
      <c r="G68" s="71">
        <v>105.55456082761366</v>
      </c>
      <c r="H68" s="71">
        <v>108.8510556744498</v>
      </c>
      <c r="I68" s="71">
        <v>111.89795702339367</v>
      </c>
      <c r="J68" s="71">
        <v>108.80885224560642</v>
      </c>
      <c r="K68" s="71">
        <v>111.73639068790477</v>
      </c>
      <c r="L68" s="71">
        <v>102.65486725663717</v>
      </c>
      <c r="M68" s="71">
        <v>111.21087417383713</v>
      </c>
      <c r="N68" s="71">
        <v>115.05581702021234</v>
      </c>
      <c r="O68" s="71">
        <v>105.00739580614287</v>
      </c>
      <c r="P68" s="71">
        <v>112.96283874429835</v>
      </c>
      <c r="Q68" s="71">
        <v>113.1806987138557</v>
      </c>
      <c r="R68" s="71">
        <v>115.98208616022193</v>
      </c>
      <c r="S68" s="71">
        <v>111.92278161675991</v>
      </c>
      <c r="T68" s="71">
        <v>109.83719906970897</v>
      </c>
      <c r="U68" s="71">
        <v>109.70726023162352</v>
      </c>
      <c r="V68" s="71">
        <v>110.04167824395665</v>
      </c>
      <c r="W68" s="71">
        <v>112.16737844940867</v>
      </c>
      <c r="X68" s="71">
        <v>111.92002442002442</v>
      </c>
      <c r="Y68" s="71">
        <v>110.65928496237669</v>
      </c>
      <c r="Z68" s="71">
        <v>113.92943494224053</v>
      </c>
      <c r="AA68" s="71">
        <v>111.44088080421255</v>
      </c>
      <c r="AB68" s="192">
        <v>2018</v>
      </c>
    </row>
    <row r="69" spans="1:28" s="9" customFormat="1" ht="12" customHeight="1">
      <c r="A69" s="199">
        <v>2019</v>
      </c>
      <c r="B69" s="71">
        <v>113.82952153280766</v>
      </c>
      <c r="C69" s="71">
        <v>105.51220995034957</v>
      </c>
      <c r="D69" s="71">
        <v>109.33852140077821</v>
      </c>
      <c r="E69" s="70" t="s">
        <v>48</v>
      </c>
      <c r="F69" s="71">
        <v>109.12204419560427</v>
      </c>
      <c r="G69" s="70" t="s">
        <v>48</v>
      </c>
      <c r="H69" s="70" t="s">
        <v>48</v>
      </c>
      <c r="I69" s="71">
        <v>117.55407360361315</v>
      </c>
      <c r="J69" s="71">
        <v>113.65155131264916</v>
      </c>
      <c r="K69" s="70" t="s">
        <v>48</v>
      </c>
      <c r="L69" s="70" t="s">
        <v>48</v>
      </c>
      <c r="M69" s="70" t="s">
        <v>48</v>
      </c>
      <c r="N69" s="71">
        <v>120.52838596730555</v>
      </c>
      <c r="O69" s="71">
        <v>108.96197685547723</v>
      </c>
      <c r="P69" s="71">
        <v>119.24470083176817</v>
      </c>
      <c r="Q69" s="71">
        <v>119.14621910061113</v>
      </c>
      <c r="R69" s="70" t="s">
        <v>48</v>
      </c>
      <c r="S69" s="70" t="s">
        <v>48</v>
      </c>
      <c r="T69" s="71">
        <v>113.79407882330756</v>
      </c>
      <c r="U69" s="70" t="s">
        <v>48</v>
      </c>
      <c r="V69" s="70" t="s">
        <v>48</v>
      </c>
      <c r="W69" s="70" t="s">
        <v>48</v>
      </c>
      <c r="X69" s="71">
        <v>116.33089133089133</v>
      </c>
      <c r="Y69" s="70" t="s">
        <v>48</v>
      </c>
      <c r="Z69" s="70" t="s">
        <v>48</v>
      </c>
      <c r="AA69" s="70" t="s">
        <v>48</v>
      </c>
      <c r="AB69" s="199">
        <v>2019</v>
      </c>
    </row>
    <row r="70" spans="1:28" s="9" customFormat="1" ht="12" customHeight="1">
      <c r="A70" s="109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109"/>
    </row>
    <row r="71" spans="1:28" s="9" customFormat="1" ht="12" customHeight="1">
      <c r="A71" s="109"/>
      <c r="B71" s="231" t="s">
        <v>138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 t="s">
        <v>138</v>
      </c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109"/>
    </row>
    <row r="72" spans="1:28" s="9" customFormat="1" ht="12" customHeight="1">
      <c r="A72" s="129">
        <v>2000</v>
      </c>
      <c r="B72" s="72">
        <v>100</v>
      </c>
      <c r="C72" s="73">
        <v>84.175557710960234</v>
      </c>
      <c r="D72" s="73">
        <v>118.97672162948594</v>
      </c>
      <c r="E72" s="70" t="s">
        <v>48</v>
      </c>
      <c r="F72" s="73">
        <v>115.86323957322988</v>
      </c>
      <c r="G72" s="70" t="s">
        <v>48</v>
      </c>
      <c r="H72" s="70" t="s">
        <v>48</v>
      </c>
      <c r="I72" s="73">
        <v>97.832201745877796</v>
      </c>
      <c r="J72" s="73">
        <v>82.473326867119297</v>
      </c>
      <c r="K72" s="70" t="s">
        <v>48</v>
      </c>
      <c r="L72" s="70" t="s">
        <v>48</v>
      </c>
      <c r="M72" s="70" t="s">
        <v>48</v>
      </c>
      <c r="N72" s="73">
        <v>125.16488845780796</v>
      </c>
      <c r="O72" s="73">
        <v>157.09020368574201</v>
      </c>
      <c r="P72" s="73">
        <v>136.02327837051408</v>
      </c>
      <c r="Q72" s="73">
        <v>77.439379243452962</v>
      </c>
      <c r="R72" s="70" t="s">
        <v>48</v>
      </c>
      <c r="S72" s="70" t="s">
        <v>48</v>
      </c>
      <c r="T72" s="73">
        <v>112.3666343355965</v>
      </c>
      <c r="U72" s="70" t="s">
        <v>48</v>
      </c>
      <c r="V72" s="70" t="s">
        <v>48</v>
      </c>
      <c r="W72" s="70" t="s">
        <v>48</v>
      </c>
      <c r="X72" s="73">
        <v>69.936954413191074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81.894796647885997</v>
      </c>
      <c r="D73" s="73">
        <v>118.71123526348184</v>
      </c>
      <c r="E73" s="70" t="s">
        <v>48</v>
      </c>
      <c r="F73" s="73">
        <v>115.78050281710146</v>
      </c>
      <c r="G73" s="70" t="s">
        <v>48</v>
      </c>
      <c r="H73" s="70" t="s">
        <v>48</v>
      </c>
      <c r="I73" s="73">
        <v>96.254912172719102</v>
      </c>
      <c r="J73" s="73">
        <v>82.472420813408448</v>
      </c>
      <c r="K73" s="70" t="s">
        <v>48</v>
      </c>
      <c r="L73" s="70" t="s">
        <v>48</v>
      </c>
      <c r="M73" s="70" t="s">
        <v>48</v>
      </c>
      <c r="N73" s="73">
        <v>124.71473888546944</v>
      </c>
      <c r="O73" s="73">
        <v>155.74546659722552</v>
      </c>
      <c r="P73" s="73">
        <v>137.45087827280906</v>
      </c>
      <c r="Q73" s="73">
        <v>76.757729274182097</v>
      </c>
      <c r="R73" s="70" t="s">
        <v>48</v>
      </c>
      <c r="S73" s="70" t="s">
        <v>48</v>
      </c>
      <c r="T73" s="73">
        <v>113.44159840916623</v>
      </c>
      <c r="U73" s="70" t="s">
        <v>48</v>
      </c>
      <c r="V73" s="70" t="s">
        <v>48</v>
      </c>
      <c r="W73" s="70" t="s">
        <v>48</v>
      </c>
      <c r="X73" s="73">
        <v>68.74201032148099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81.782205875506307</v>
      </c>
      <c r="D74" s="73">
        <v>118.98598631221194</v>
      </c>
      <c r="E74" s="70" t="s">
        <v>48</v>
      </c>
      <c r="F74" s="73">
        <v>115.39643372596488</v>
      </c>
      <c r="G74" s="70" t="s">
        <v>48</v>
      </c>
      <c r="H74" s="70" t="s">
        <v>48</v>
      </c>
      <c r="I74" s="73">
        <v>96.11248195912286</v>
      </c>
      <c r="J74" s="73">
        <v>81.232832068532062</v>
      </c>
      <c r="K74" s="70" t="s">
        <v>48</v>
      </c>
      <c r="L74" s="70" t="s">
        <v>48</v>
      </c>
      <c r="M74" s="70" t="s">
        <v>48</v>
      </c>
      <c r="N74" s="73">
        <v>124.58680571721217</v>
      </c>
      <c r="O74" s="73">
        <v>154.23902416313609</v>
      </c>
      <c r="P74" s="73">
        <v>136.18417989664323</v>
      </c>
      <c r="Q74" s="73">
        <v>75.324735788444528</v>
      </c>
      <c r="R74" s="70" t="s">
        <v>48</v>
      </c>
      <c r="S74" s="70" t="s">
        <v>48</v>
      </c>
      <c r="T74" s="73">
        <v>114.69807719167559</v>
      </c>
      <c r="U74" s="70" t="s">
        <v>48</v>
      </c>
      <c r="V74" s="70" t="s">
        <v>48</v>
      </c>
      <c r="W74" s="70" t="s">
        <v>48</v>
      </c>
      <c r="X74" s="73">
        <v>68.26667908189394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79.476730724704794</v>
      </c>
      <c r="D75" s="73">
        <v>119.92590877517944</v>
      </c>
      <c r="E75" s="70" t="s">
        <v>48</v>
      </c>
      <c r="F75" s="73">
        <v>115.61472563093309</v>
      </c>
      <c r="G75" s="70" t="s">
        <v>48</v>
      </c>
      <c r="H75" s="70" t="s">
        <v>48</v>
      </c>
      <c r="I75" s="73">
        <v>96.874276452882611</v>
      </c>
      <c r="J75" s="73">
        <v>82.204213938411669</v>
      </c>
      <c r="K75" s="70" t="s">
        <v>48</v>
      </c>
      <c r="L75" s="70" t="s">
        <v>48</v>
      </c>
      <c r="M75" s="70" t="s">
        <v>48</v>
      </c>
      <c r="N75" s="73">
        <v>126.16346376476035</v>
      </c>
      <c r="O75" s="73">
        <v>160.59272979856451</v>
      </c>
      <c r="P75" s="73">
        <v>132.25746700625146</v>
      </c>
      <c r="Q75" s="73">
        <v>74.711738828432502</v>
      </c>
      <c r="R75" s="70" t="s">
        <v>48</v>
      </c>
      <c r="S75" s="70" t="s">
        <v>48</v>
      </c>
      <c r="T75" s="73">
        <v>114.2440379717527</v>
      </c>
      <c r="U75" s="70" t="s">
        <v>48</v>
      </c>
      <c r="V75" s="70" t="s">
        <v>48</v>
      </c>
      <c r="W75" s="70" t="s">
        <v>48</v>
      </c>
      <c r="X75" s="73">
        <v>65.783746237554979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78.297185048454082</v>
      </c>
      <c r="D76" s="73">
        <v>122.83341024457776</v>
      </c>
      <c r="E76" s="70" t="s">
        <v>48</v>
      </c>
      <c r="F76" s="73">
        <v>118.65712967235811</v>
      </c>
      <c r="G76" s="70" t="s">
        <v>48</v>
      </c>
      <c r="H76" s="70" t="s">
        <v>48</v>
      </c>
      <c r="I76" s="73">
        <v>96.068297185048451</v>
      </c>
      <c r="J76" s="73">
        <v>81.315182279649292</v>
      </c>
      <c r="K76" s="70" t="s">
        <v>48</v>
      </c>
      <c r="L76" s="70" t="s">
        <v>48</v>
      </c>
      <c r="M76" s="70" t="s">
        <v>48</v>
      </c>
      <c r="N76" s="73">
        <v>125.24688509460083</v>
      </c>
      <c r="O76" s="73">
        <v>165.29303184125519</v>
      </c>
      <c r="P76" s="73">
        <v>131.98892478080296</v>
      </c>
      <c r="Q76" s="73">
        <v>74.780802953391785</v>
      </c>
      <c r="R76" s="70" t="s">
        <v>48</v>
      </c>
      <c r="S76" s="70" t="s">
        <v>48</v>
      </c>
      <c r="T76" s="73">
        <v>115.04845408398707</v>
      </c>
      <c r="U76" s="70" t="s">
        <v>48</v>
      </c>
      <c r="V76" s="70" t="s">
        <v>48</v>
      </c>
      <c r="W76" s="70" t="s">
        <v>48</v>
      </c>
      <c r="X76" s="73">
        <v>63.996308260267654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77.861137634701947</v>
      </c>
      <c r="D77" s="73">
        <v>124.6305642704497</v>
      </c>
      <c r="E77" s="70" t="s">
        <v>48</v>
      </c>
      <c r="F77" s="73">
        <v>120.89755831400902</v>
      </c>
      <c r="G77" s="70" t="s">
        <v>48</v>
      </c>
      <c r="H77" s="70" t="s">
        <v>48</v>
      </c>
      <c r="I77" s="73">
        <v>96.544355022052471</v>
      </c>
      <c r="J77" s="73">
        <v>81.739644432319366</v>
      </c>
      <c r="K77" s="70" t="s">
        <v>48</v>
      </c>
      <c r="L77" s="70" t="s">
        <v>48</v>
      </c>
      <c r="M77" s="70" t="s">
        <v>48</v>
      </c>
      <c r="N77" s="73">
        <v>127.30868912835902</v>
      </c>
      <c r="O77" s="73">
        <v>168.4490519710817</v>
      </c>
      <c r="P77" s="73">
        <v>130.94621015777747</v>
      </c>
      <c r="Q77" s="73">
        <v>73.837129995907787</v>
      </c>
      <c r="R77" s="70" t="s">
        <v>48</v>
      </c>
      <c r="S77" s="70" t="s">
        <v>48</v>
      </c>
      <c r="T77" s="73">
        <v>114.24544173146001</v>
      </c>
      <c r="U77" s="70" t="s">
        <v>48</v>
      </c>
      <c r="V77" s="70" t="s">
        <v>48</v>
      </c>
      <c r="W77" s="70" t="s">
        <v>48</v>
      </c>
      <c r="X77" s="73">
        <v>63.12917746555722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76.706465420139665</v>
      </c>
      <c r="D78" s="73">
        <v>125.18585266952016</v>
      </c>
      <c r="E78" s="70" t="s">
        <v>48</v>
      </c>
      <c r="F78" s="73">
        <v>121.42374408650598</v>
      </c>
      <c r="G78" s="70" t="s">
        <v>48</v>
      </c>
      <c r="H78" s="70" t="s">
        <v>48</v>
      </c>
      <c r="I78" s="73">
        <v>97.936472178418569</v>
      </c>
      <c r="J78" s="73">
        <v>82.577157017346252</v>
      </c>
      <c r="K78" s="70" t="s">
        <v>48</v>
      </c>
      <c r="L78" s="70" t="s">
        <v>48</v>
      </c>
      <c r="M78" s="70" t="s">
        <v>48</v>
      </c>
      <c r="N78" s="73">
        <v>132.07028610047308</v>
      </c>
      <c r="O78" s="73">
        <v>166.81685064203648</v>
      </c>
      <c r="P78" s="73">
        <v>128.96147781031763</v>
      </c>
      <c r="Q78" s="73">
        <v>74.70150934895247</v>
      </c>
      <c r="R78" s="70" t="s">
        <v>48</v>
      </c>
      <c r="S78" s="70" t="s">
        <v>48</v>
      </c>
      <c r="T78" s="73">
        <v>113.56161297589547</v>
      </c>
      <c r="U78" s="70" t="s">
        <v>48</v>
      </c>
      <c r="V78" s="70" t="s">
        <v>48</v>
      </c>
      <c r="W78" s="70" t="s">
        <v>48</v>
      </c>
      <c r="X78" s="73">
        <v>61.883307051137649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77.214909364889422</v>
      </c>
      <c r="D79" s="73">
        <v>126.286398085361</v>
      </c>
      <c r="E79" s="70" t="s">
        <v>48</v>
      </c>
      <c r="F79" s="73">
        <v>123.40114346496476</v>
      </c>
      <c r="G79" s="70" t="s">
        <v>48</v>
      </c>
      <c r="H79" s="70" t="s">
        <v>48</v>
      </c>
      <c r="I79" s="73">
        <v>100.89083898417763</v>
      </c>
      <c r="J79" s="73">
        <v>82.901209945485974</v>
      </c>
      <c r="K79" s="70" t="s">
        <v>48</v>
      </c>
      <c r="L79" s="70" t="s">
        <v>48</v>
      </c>
      <c r="M79" s="70" t="s">
        <v>48</v>
      </c>
      <c r="N79" s="73">
        <v>138.35482870185703</v>
      </c>
      <c r="O79" s="73">
        <v>168.87825200549574</v>
      </c>
      <c r="P79" s="73">
        <v>122.36404733413112</v>
      </c>
      <c r="Q79" s="73">
        <v>74.555688516597968</v>
      </c>
      <c r="R79" s="70" t="s">
        <v>48</v>
      </c>
      <c r="S79" s="70" t="s">
        <v>48</v>
      </c>
      <c r="T79" s="73">
        <v>112.69777955059168</v>
      </c>
      <c r="U79" s="70" t="s">
        <v>48</v>
      </c>
      <c r="V79" s="70" t="s">
        <v>48</v>
      </c>
      <c r="W79" s="70" t="s">
        <v>48</v>
      </c>
      <c r="X79" s="73">
        <v>60.466250055400437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109">
        <v>2008</v>
      </c>
      <c r="B80" s="72">
        <v>100</v>
      </c>
      <c r="C80" s="73">
        <v>76.325593484664694</v>
      </c>
      <c r="D80" s="73">
        <v>125.9443770577023</v>
      </c>
      <c r="E80" s="73">
        <v>148.56177438918732</v>
      </c>
      <c r="F80" s="73">
        <v>122.21452088026339</v>
      </c>
      <c r="G80" s="73">
        <v>193.35037255241724</v>
      </c>
      <c r="H80" s="73">
        <v>115.06238086986657</v>
      </c>
      <c r="I80" s="73">
        <v>99.792063767111415</v>
      </c>
      <c r="J80" s="73">
        <v>83.811297868653611</v>
      </c>
      <c r="K80" s="73">
        <v>84.643042800207937</v>
      </c>
      <c r="L80" s="73">
        <v>99.900363888407554</v>
      </c>
      <c r="M80" s="73">
        <v>53.703864148327852</v>
      </c>
      <c r="N80" s="73">
        <v>125.72777681511002</v>
      </c>
      <c r="O80" s="73">
        <v>163.1866227690175</v>
      </c>
      <c r="P80" s="73">
        <v>120.97989949748744</v>
      </c>
      <c r="Q80" s="73">
        <v>75.883728989776472</v>
      </c>
      <c r="R80" s="73">
        <v>104.79119736614105</v>
      </c>
      <c r="S80" s="73">
        <v>62.073297522093227</v>
      </c>
      <c r="T80" s="73">
        <v>113.22994281753596</v>
      </c>
      <c r="U80" s="73">
        <v>137.85739040027724</v>
      </c>
      <c r="V80" s="73">
        <v>124.87870386414832</v>
      </c>
      <c r="W80" s="73">
        <v>88.31225090972103</v>
      </c>
      <c r="X80" s="73">
        <v>60.0589152659851</v>
      </c>
      <c r="Y80" s="73">
        <v>79.873505458326107</v>
      </c>
      <c r="Z80" s="73">
        <v>64.637844394385723</v>
      </c>
      <c r="AA80" s="73">
        <v>20.680991162710104</v>
      </c>
      <c r="AB80" s="109">
        <v>2008</v>
      </c>
    </row>
    <row r="81" spans="1:28" s="9" customFormat="1" ht="12" customHeight="1">
      <c r="A81" s="109">
        <v>2009</v>
      </c>
      <c r="B81" s="72">
        <v>100</v>
      </c>
      <c r="C81" s="73">
        <v>74.907843977711096</v>
      </c>
      <c r="D81" s="73">
        <v>124.05057865409344</v>
      </c>
      <c r="E81" s="73">
        <v>163.28332618945564</v>
      </c>
      <c r="F81" s="73">
        <v>119.19845692241748</v>
      </c>
      <c r="G81" s="73">
        <v>194.9807115302186</v>
      </c>
      <c r="H81" s="73">
        <v>115.94084869267039</v>
      </c>
      <c r="I81" s="73">
        <v>104.38491213030431</v>
      </c>
      <c r="J81" s="73">
        <v>83.360480068581225</v>
      </c>
      <c r="K81" s="73">
        <v>83.767681097299615</v>
      </c>
      <c r="L81" s="73">
        <v>101.09301328761251</v>
      </c>
      <c r="M81" s="73">
        <v>53.990570081440204</v>
      </c>
      <c r="N81" s="73">
        <v>120.88726960994427</v>
      </c>
      <c r="O81" s="73">
        <v>164.86926703814831</v>
      </c>
      <c r="P81" s="73">
        <v>123.21474496356622</v>
      </c>
      <c r="Q81" s="73">
        <v>75.289327046720956</v>
      </c>
      <c r="R81" s="73">
        <v>105.53793399057008</v>
      </c>
      <c r="S81" s="73">
        <v>60.638662666095158</v>
      </c>
      <c r="T81" s="73">
        <v>114.757822546078</v>
      </c>
      <c r="U81" s="73">
        <v>139.37419631375911</v>
      </c>
      <c r="V81" s="73">
        <v>127.69395627946849</v>
      </c>
      <c r="W81" s="73">
        <v>89.845692241748822</v>
      </c>
      <c r="X81" s="73">
        <v>58.546935276468069</v>
      </c>
      <c r="Y81" s="73">
        <v>80.917273896270885</v>
      </c>
      <c r="Z81" s="73">
        <v>61.941705957993996</v>
      </c>
      <c r="AA81" s="73">
        <v>20.925846549507071</v>
      </c>
      <c r="AB81" s="109">
        <v>2009</v>
      </c>
    </row>
    <row r="82" spans="1:28" s="9" customFormat="1" ht="12" customHeight="1">
      <c r="A82" s="109">
        <v>2010</v>
      </c>
      <c r="B82" s="72">
        <v>100</v>
      </c>
      <c r="C82" s="73">
        <v>75.099476439790578</v>
      </c>
      <c r="D82" s="73">
        <v>126.50052356020942</v>
      </c>
      <c r="E82" s="73">
        <v>162.9738219895288</v>
      </c>
      <c r="F82" s="73">
        <v>122.04397905759163</v>
      </c>
      <c r="G82" s="73">
        <v>195.18743455497383</v>
      </c>
      <c r="H82" s="73">
        <v>116.59895287958115</v>
      </c>
      <c r="I82" s="73">
        <v>105.91413612565445</v>
      </c>
      <c r="J82" s="73">
        <v>83.694240837696327</v>
      </c>
      <c r="K82" s="73">
        <v>83.162303664921467</v>
      </c>
      <c r="L82" s="73">
        <v>103.02827225130891</v>
      </c>
      <c r="M82" s="73">
        <v>54.483769633507848</v>
      </c>
      <c r="N82" s="73">
        <v>121.00104712041886</v>
      </c>
      <c r="O82" s="73">
        <v>165.64188481675393</v>
      </c>
      <c r="P82" s="73">
        <v>121.69214659685863</v>
      </c>
      <c r="Q82" s="73">
        <v>74.726701570680632</v>
      </c>
      <c r="R82" s="73">
        <v>106.08586387434555</v>
      </c>
      <c r="S82" s="73">
        <v>60.619895287958116</v>
      </c>
      <c r="T82" s="73">
        <v>113.55811518324607</v>
      </c>
      <c r="U82" s="73">
        <v>140.32251308900524</v>
      </c>
      <c r="V82" s="73">
        <v>126.83979057591624</v>
      </c>
      <c r="W82" s="73">
        <v>88.180104712041881</v>
      </c>
      <c r="X82" s="73">
        <v>59.669109947643982</v>
      </c>
      <c r="Y82" s="73">
        <v>81.834554973821994</v>
      </c>
      <c r="Z82" s="73">
        <v>62.508900523560207</v>
      </c>
      <c r="AA82" s="73">
        <v>21.151832460732983</v>
      </c>
      <c r="AB82" s="109">
        <v>2010</v>
      </c>
    </row>
    <row r="83" spans="1:28" s="9" customFormat="1" ht="12" customHeight="1">
      <c r="A83" s="109">
        <v>2011</v>
      </c>
      <c r="B83" s="72">
        <v>100</v>
      </c>
      <c r="C83" s="73">
        <v>75.086826589128506</v>
      </c>
      <c r="D83" s="73">
        <v>124.98990388498505</v>
      </c>
      <c r="E83" s="73">
        <v>161.77207010742268</v>
      </c>
      <c r="F83" s="73">
        <v>121.14126484128906</v>
      </c>
      <c r="G83" s="73">
        <v>189.03561909377271</v>
      </c>
      <c r="H83" s="73">
        <v>113.85590824650676</v>
      </c>
      <c r="I83" s="73">
        <v>105.98497698085777</v>
      </c>
      <c r="J83" s="73">
        <v>83.325256441321386</v>
      </c>
      <c r="K83" s="73">
        <v>82.259106695743483</v>
      </c>
      <c r="L83" s="73">
        <v>103.55383248525966</v>
      </c>
      <c r="M83" s="73">
        <v>53.376140860996692</v>
      </c>
      <c r="N83" s="73">
        <v>121.79145464825136</v>
      </c>
      <c r="O83" s="73">
        <v>165.80647766739358</v>
      </c>
      <c r="P83" s="73">
        <v>121.76318552620951</v>
      </c>
      <c r="Q83" s="73">
        <v>75.058557467086658</v>
      </c>
      <c r="R83" s="73">
        <v>104.23632986026976</v>
      </c>
      <c r="S83" s="73">
        <v>62.24052984411599</v>
      </c>
      <c r="T83" s="73">
        <v>114.1951377110088</v>
      </c>
      <c r="U83" s="73">
        <v>147.29020272998949</v>
      </c>
      <c r="V83" s="73">
        <v>124.29125272595105</v>
      </c>
      <c r="W83" s="73">
        <v>87.779662385913909</v>
      </c>
      <c r="X83" s="73">
        <v>59.70034730635652</v>
      </c>
      <c r="Y83" s="73">
        <v>85.77255472094339</v>
      </c>
      <c r="Z83" s="73">
        <v>62.17591470802035</v>
      </c>
      <c r="AA83" s="73">
        <v>20.84241983684678</v>
      </c>
      <c r="AB83" s="109">
        <v>2011</v>
      </c>
    </row>
    <row r="84" spans="1:28" s="9" customFormat="1" ht="12" customHeight="1">
      <c r="A84" s="109">
        <v>2012</v>
      </c>
      <c r="B84" s="72">
        <v>100</v>
      </c>
      <c r="C84" s="73">
        <v>73.241444866920148</v>
      </c>
      <c r="D84" s="73">
        <v>122.71070975918886</v>
      </c>
      <c r="E84" s="73">
        <v>162.50792141951837</v>
      </c>
      <c r="F84" s="73">
        <v>119.02724968314322</v>
      </c>
      <c r="G84" s="73">
        <v>182.66397338403041</v>
      </c>
      <c r="H84" s="73">
        <v>111.20484790874525</v>
      </c>
      <c r="I84" s="73">
        <v>107.25602027883396</v>
      </c>
      <c r="J84" s="73">
        <v>83.586818757921421</v>
      </c>
      <c r="K84" s="73">
        <v>82.24809885931559</v>
      </c>
      <c r="L84" s="73">
        <v>104.81622306717364</v>
      </c>
      <c r="M84" s="73">
        <v>52.467522179974644</v>
      </c>
      <c r="N84" s="73">
        <v>126.58824461343472</v>
      </c>
      <c r="O84" s="73">
        <v>169.51837769328264</v>
      </c>
      <c r="P84" s="73">
        <v>115.53390367553867</v>
      </c>
      <c r="Q84" s="73">
        <v>76.73479087452472</v>
      </c>
      <c r="R84" s="73">
        <v>106.65795310519646</v>
      </c>
      <c r="S84" s="73">
        <v>63.4584917617237</v>
      </c>
      <c r="T84" s="73">
        <v>114.09616603295309</v>
      </c>
      <c r="U84" s="73">
        <v>150.36042458808618</v>
      </c>
      <c r="V84" s="73">
        <v>128.98051330798478</v>
      </c>
      <c r="W84" s="73">
        <v>85.313688212927758</v>
      </c>
      <c r="X84" s="73">
        <v>60.32160963244614</v>
      </c>
      <c r="Y84" s="73">
        <v>85.76520912547528</v>
      </c>
      <c r="Z84" s="73">
        <v>63.232731305449938</v>
      </c>
      <c r="AA84" s="73">
        <v>21.368029150823826</v>
      </c>
      <c r="AB84" s="109">
        <v>2012</v>
      </c>
    </row>
    <row r="85" spans="1:28" s="9" customFormat="1" ht="12" customHeight="1">
      <c r="A85" s="109">
        <v>2013</v>
      </c>
      <c r="B85" s="72">
        <v>100</v>
      </c>
      <c r="C85" s="73">
        <v>71.863937201785447</v>
      </c>
      <c r="D85" s="73">
        <v>123.76481452978298</v>
      </c>
      <c r="E85" s="73">
        <v>182.65738032938279</v>
      </c>
      <c r="F85" s="73">
        <v>119.31660766507619</v>
      </c>
      <c r="G85" s="73">
        <v>180.85270124672925</v>
      </c>
      <c r="H85" s="73">
        <v>114.97614283515469</v>
      </c>
      <c r="I85" s="73">
        <v>102.07788209943051</v>
      </c>
      <c r="J85" s="73">
        <v>83.865630290903496</v>
      </c>
      <c r="K85" s="73">
        <v>84.719870709558251</v>
      </c>
      <c r="L85" s="73">
        <v>100.26935508696322</v>
      </c>
      <c r="M85" s="73">
        <v>53.37848237648145</v>
      </c>
      <c r="N85" s="73">
        <v>136.32060951208248</v>
      </c>
      <c r="O85" s="73">
        <v>170.97506541480683</v>
      </c>
      <c r="P85" s="73">
        <v>102.80129290441742</v>
      </c>
      <c r="Q85" s="73">
        <v>75.754194243496997</v>
      </c>
      <c r="R85" s="73">
        <v>101.06202862859782</v>
      </c>
      <c r="S85" s="73">
        <v>63.737109435123905</v>
      </c>
      <c r="T85" s="73">
        <v>114.18731722333384</v>
      </c>
      <c r="U85" s="73">
        <v>152.42034785285517</v>
      </c>
      <c r="V85" s="73">
        <v>127.91673079883023</v>
      </c>
      <c r="W85" s="73">
        <v>85.170078497768202</v>
      </c>
      <c r="X85" s="73">
        <v>66.911651531476068</v>
      </c>
      <c r="Y85" s="73">
        <v>85.70878867169462</v>
      </c>
      <c r="Z85" s="73">
        <v>75.219331999384337</v>
      </c>
      <c r="AA85" s="73">
        <v>21.767738956441434</v>
      </c>
      <c r="AB85" s="109">
        <v>2013</v>
      </c>
    </row>
    <row r="86" spans="1:28" s="9" customFormat="1" ht="12" customHeight="1">
      <c r="A86" s="109">
        <v>2014</v>
      </c>
      <c r="B86" s="72">
        <v>100</v>
      </c>
      <c r="C86" s="73">
        <v>72.285384127930826</v>
      </c>
      <c r="D86" s="73">
        <v>124.50889029708875</v>
      </c>
      <c r="E86" s="73">
        <v>180.37797741081746</v>
      </c>
      <c r="F86" s="73">
        <v>120.1028814254296</v>
      </c>
      <c r="G86" s="73">
        <v>183.97509971297575</v>
      </c>
      <c r="H86" s="73">
        <v>114.08282700264658</v>
      </c>
      <c r="I86" s="73">
        <v>101.31583852089312</v>
      </c>
      <c r="J86" s="73">
        <v>81.347150259067362</v>
      </c>
      <c r="K86" s="73">
        <v>81.574533119618295</v>
      </c>
      <c r="L86" s="73">
        <v>96.697357140194583</v>
      </c>
      <c r="M86" s="73">
        <v>54.42278301710963</v>
      </c>
      <c r="N86" s="73">
        <v>153.06966861743766</v>
      </c>
      <c r="O86" s="73">
        <v>169.90345547396279</v>
      </c>
      <c r="P86" s="73">
        <v>105.5317404107802</v>
      </c>
      <c r="Q86" s="73">
        <v>75.904871957356391</v>
      </c>
      <c r="R86" s="73">
        <v>98.960002982070307</v>
      </c>
      <c r="S86" s="73">
        <v>64.442539232862416</v>
      </c>
      <c r="T86" s="73">
        <v>114.75006523278786</v>
      </c>
      <c r="U86" s="73">
        <v>152.5850821933127</v>
      </c>
      <c r="V86" s="73">
        <v>128.73970253848734</v>
      </c>
      <c r="W86" s="73">
        <v>86.46885600328028</v>
      </c>
      <c r="X86" s="73">
        <v>68.52424795914564</v>
      </c>
      <c r="Y86" s="73">
        <v>85.063555373317925</v>
      </c>
      <c r="Z86" s="73">
        <v>78.585007641555151</v>
      </c>
      <c r="AA86" s="73">
        <v>21.791478734111156</v>
      </c>
      <c r="AB86" s="109">
        <v>2014</v>
      </c>
    </row>
    <row r="87" spans="1:28" s="9" customFormat="1" ht="12" customHeight="1">
      <c r="A87" s="109">
        <v>2015</v>
      </c>
      <c r="B87" s="72">
        <v>100</v>
      </c>
      <c r="C87" s="73">
        <v>70.424947372176831</v>
      </c>
      <c r="D87" s="73">
        <v>123.79134406108396</v>
      </c>
      <c r="E87" s="73">
        <v>179.00239055196775</v>
      </c>
      <c r="F87" s="73">
        <v>119.80590145217111</v>
      </c>
      <c r="G87" s="73">
        <v>179.34491740107754</v>
      </c>
      <c r="H87" s="73">
        <v>111.70300067791771</v>
      </c>
      <c r="I87" s="73">
        <v>101.12034823562992</v>
      </c>
      <c r="J87" s="73">
        <v>82.224283726406682</v>
      </c>
      <c r="K87" s="73">
        <v>81.535662040175552</v>
      </c>
      <c r="L87" s="73">
        <v>97.570200164127456</v>
      </c>
      <c r="M87" s="73">
        <v>57.223391729403794</v>
      </c>
      <c r="N87" s="73">
        <v>156.93081671245585</v>
      </c>
      <c r="O87" s="73">
        <v>164.02754486744925</v>
      </c>
      <c r="P87" s="73">
        <v>106.38313055268134</v>
      </c>
      <c r="Q87" s="73">
        <v>78.231705141470727</v>
      </c>
      <c r="R87" s="73">
        <v>106.75776929389518</v>
      </c>
      <c r="S87" s="73">
        <v>65.058693402790169</v>
      </c>
      <c r="T87" s="73">
        <v>113.52624255182502</v>
      </c>
      <c r="U87" s="73">
        <v>150.03746387412139</v>
      </c>
      <c r="V87" s="73">
        <v>128.41188853605451</v>
      </c>
      <c r="W87" s="73">
        <v>86.887644057515971</v>
      </c>
      <c r="X87" s="73">
        <v>70.132372355228895</v>
      </c>
      <c r="Y87" s="73">
        <v>91.51532450850965</v>
      </c>
      <c r="Z87" s="73">
        <v>79.687444250187326</v>
      </c>
      <c r="AA87" s="73">
        <v>22.360580868448281</v>
      </c>
      <c r="AB87" s="109">
        <v>2015</v>
      </c>
    </row>
    <row r="88" spans="1:28" s="9" customFormat="1" ht="12" customHeight="1">
      <c r="A88" s="135">
        <v>2016</v>
      </c>
      <c r="B88" s="72">
        <v>100</v>
      </c>
      <c r="C88" s="73">
        <v>69.838507587359047</v>
      </c>
      <c r="D88" s="73">
        <v>123.54865655018794</v>
      </c>
      <c r="E88" s="73">
        <v>175.81442294306001</v>
      </c>
      <c r="F88" s="73">
        <v>119.50090491438117</v>
      </c>
      <c r="G88" s="73">
        <v>179.15564527356258</v>
      </c>
      <c r="H88" s="73">
        <v>110.86593345398859</v>
      </c>
      <c r="I88" s="73">
        <v>101.98385075873591</v>
      </c>
      <c r="J88" s="73">
        <v>81.856466657385496</v>
      </c>
      <c r="K88" s="73">
        <v>82.30196296811917</v>
      </c>
      <c r="L88" s="73">
        <v>94.598357232354175</v>
      </c>
      <c r="M88" s="73">
        <v>57.531672003341228</v>
      </c>
      <c r="N88" s="73">
        <v>163.19086732562994</v>
      </c>
      <c r="O88" s="73">
        <v>164.56216065710706</v>
      </c>
      <c r="P88" s="73">
        <v>106.29959626896839</v>
      </c>
      <c r="Q88" s="73">
        <v>78.389948489489072</v>
      </c>
      <c r="R88" s="73">
        <v>106.76945565919532</v>
      </c>
      <c r="S88" s="73">
        <v>65.686342753724063</v>
      </c>
      <c r="T88" s="73">
        <v>113.63984407629124</v>
      </c>
      <c r="U88" s="73">
        <v>149.2934706946958</v>
      </c>
      <c r="V88" s="73">
        <v>130.1301684532925</v>
      </c>
      <c r="W88" s="73">
        <v>87.773214534317134</v>
      </c>
      <c r="X88" s="73">
        <v>71.188918279270496</v>
      </c>
      <c r="Y88" s="73">
        <v>90.456633718502019</v>
      </c>
      <c r="Z88" s="73">
        <v>82.552554642906856</v>
      </c>
      <c r="AA88" s="73">
        <v>22.309619935959905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67.34184052393492</v>
      </c>
      <c r="D89" s="73">
        <v>121.96002970764972</v>
      </c>
      <c r="E89" s="73">
        <v>167.73344136115048</v>
      </c>
      <c r="F89" s="73">
        <v>118.02714198906219</v>
      </c>
      <c r="G89" s="73">
        <v>177.65174532442103</v>
      </c>
      <c r="H89" s="73">
        <v>110.80953345486462</v>
      </c>
      <c r="I89" s="73">
        <v>102.05252852609547</v>
      </c>
      <c r="J89" s="73">
        <v>82.148403213827564</v>
      </c>
      <c r="K89" s="73">
        <v>82.688542299642151</v>
      </c>
      <c r="L89" s="73">
        <v>94.038214840321388</v>
      </c>
      <c r="M89" s="73">
        <v>58.591587333738438</v>
      </c>
      <c r="N89" s="73">
        <v>169.38761731145772</v>
      </c>
      <c r="O89" s="73">
        <v>161.71764229289042</v>
      </c>
      <c r="P89" s="73">
        <v>108.05482411721019</v>
      </c>
      <c r="Q89" s="73">
        <v>79.147255418270205</v>
      </c>
      <c r="R89" s="73">
        <v>109.56046181891837</v>
      </c>
      <c r="S89" s="73">
        <v>65.64377827290528</v>
      </c>
      <c r="T89" s="73">
        <v>114.10438187833367</v>
      </c>
      <c r="U89" s="73">
        <v>150.19917628789415</v>
      </c>
      <c r="V89" s="73">
        <v>128.88056174464927</v>
      </c>
      <c r="W89" s="73">
        <v>89.001417865100265</v>
      </c>
      <c r="X89" s="73">
        <v>71.217338464654645</v>
      </c>
      <c r="Y89" s="73">
        <v>89.311997839443663</v>
      </c>
      <c r="Z89" s="73">
        <v>82.688542299642151</v>
      </c>
      <c r="AA89" s="73">
        <v>22.810748767807709</v>
      </c>
      <c r="AB89" s="150">
        <v>2017</v>
      </c>
    </row>
    <row r="90" spans="1:28" s="9" customFormat="1" ht="12" customHeight="1">
      <c r="A90" s="192">
        <v>2018</v>
      </c>
      <c r="B90" s="72">
        <v>100</v>
      </c>
      <c r="C90" s="73">
        <v>66.696003650824693</v>
      </c>
      <c r="D90" s="73">
        <v>120.74450746463263</v>
      </c>
      <c r="E90" s="73">
        <v>166.17445726579308</v>
      </c>
      <c r="F90" s="73">
        <v>117.018710476563</v>
      </c>
      <c r="G90" s="73">
        <v>172.94804094139121</v>
      </c>
      <c r="H90" s="73">
        <v>111.0828606819219</v>
      </c>
      <c r="I90" s="73">
        <v>103.37375317817327</v>
      </c>
      <c r="J90" s="73">
        <v>81.736097529174003</v>
      </c>
      <c r="K90" s="73">
        <v>83.232283721233458</v>
      </c>
      <c r="L90" s="73">
        <v>91.50531325379751</v>
      </c>
      <c r="M90" s="73">
        <v>58.139383271399701</v>
      </c>
      <c r="N90" s="73">
        <v>164.95534259078167</v>
      </c>
      <c r="O90" s="73">
        <v>157.35706369385227</v>
      </c>
      <c r="P90" s="73">
        <v>109.78877371406219</v>
      </c>
      <c r="Q90" s="73">
        <v>80.891844318404068</v>
      </c>
      <c r="R90" s="73">
        <v>113.12015124845165</v>
      </c>
      <c r="S90" s="73">
        <v>66.523241410782973</v>
      </c>
      <c r="T90" s="73">
        <v>113.91876915053132</v>
      </c>
      <c r="U90" s="73">
        <v>150.37812112914793</v>
      </c>
      <c r="V90" s="73">
        <v>129.09576895495144</v>
      </c>
      <c r="W90" s="73">
        <v>89.037746919616666</v>
      </c>
      <c r="X90" s="73">
        <v>71.709368276941134</v>
      </c>
      <c r="Y90" s="73">
        <v>92.519069039702714</v>
      </c>
      <c r="Z90" s="73">
        <v>82.942173544559623</v>
      </c>
      <c r="AA90" s="73">
        <v>22.765499706630159</v>
      </c>
      <c r="AB90" s="192">
        <v>2018</v>
      </c>
    </row>
    <row r="91" spans="1:28" s="9" customFormat="1" ht="12" customHeight="1">
      <c r="A91" s="199">
        <v>2019</v>
      </c>
      <c r="B91" s="72">
        <v>100</v>
      </c>
      <c r="C91" s="73">
        <v>65.279127354794213</v>
      </c>
      <c r="D91" s="73">
        <v>118.90731279190045</v>
      </c>
      <c r="E91" s="70" t="s">
        <v>48</v>
      </c>
      <c r="F91" s="73">
        <v>114.85126790583958</v>
      </c>
      <c r="G91" s="70" t="s">
        <v>48</v>
      </c>
      <c r="H91" s="70" t="s">
        <v>48</v>
      </c>
      <c r="I91" s="73">
        <v>104.42905055950851</v>
      </c>
      <c r="J91" s="73">
        <v>82.09572767451337</v>
      </c>
      <c r="K91" s="70" t="s">
        <v>48</v>
      </c>
      <c r="L91" s="70" t="s">
        <v>48</v>
      </c>
      <c r="M91" s="70" t="s">
        <v>48</v>
      </c>
      <c r="N91" s="73">
        <v>166.16619126727895</v>
      </c>
      <c r="O91" s="73">
        <v>157.01344701125285</v>
      </c>
      <c r="P91" s="73">
        <v>111.44406482149014</v>
      </c>
      <c r="Q91" s="73">
        <v>81.885716076857975</v>
      </c>
      <c r="R91" s="70" t="s">
        <v>48</v>
      </c>
      <c r="S91" s="70" t="s">
        <v>48</v>
      </c>
      <c r="T91" s="73">
        <v>113.49089427326584</v>
      </c>
      <c r="U91" s="70" t="s">
        <v>48</v>
      </c>
      <c r="V91" s="70" t="s">
        <v>48</v>
      </c>
      <c r="W91" s="70" t="s">
        <v>48</v>
      </c>
      <c r="X91" s="73">
        <v>71.673510328182303</v>
      </c>
      <c r="Y91" s="70" t="s">
        <v>48</v>
      </c>
      <c r="Z91" s="70" t="s">
        <v>48</v>
      </c>
      <c r="AA91" s="70" t="s">
        <v>48</v>
      </c>
      <c r="AB91" s="199">
        <v>2019</v>
      </c>
    </row>
    <row r="92" spans="1:28" s="9" customFormat="1" ht="12" customHeight="1">
      <c r="A92" s="109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109"/>
    </row>
    <row r="93" spans="1:28" s="9" customFormat="1" ht="12" customHeight="1">
      <c r="A93" s="109"/>
      <c r="B93" s="231" t="s">
        <v>141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 t="s">
        <v>141</v>
      </c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109"/>
    </row>
    <row r="94" spans="1:28" s="9" customFormat="1" ht="12" customHeight="1">
      <c r="A94" s="129">
        <v>2000</v>
      </c>
      <c r="B94" s="71">
        <v>82.171036901251298</v>
      </c>
      <c r="C94" s="73">
        <v>104.3527926411351</v>
      </c>
      <c r="D94" s="73">
        <v>76.908367033449323</v>
      </c>
      <c r="E94" s="137" t="s">
        <v>48</v>
      </c>
      <c r="F94" s="73">
        <v>75.316036694933956</v>
      </c>
      <c r="G94" s="70" t="s">
        <v>48</v>
      </c>
      <c r="H94" s="70" t="s">
        <v>48</v>
      </c>
      <c r="I94" s="73">
        <v>79.662757177269683</v>
      </c>
      <c r="J94" s="73">
        <v>82.939914163090137</v>
      </c>
      <c r="K94" s="137" t="s">
        <v>48</v>
      </c>
      <c r="L94" s="137" t="s">
        <v>48</v>
      </c>
      <c r="M94" s="137" t="s">
        <v>48</v>
      </c>
      <c r="N94" s="73">
        <v>73.412788713164176</v>
      </c>
      <c r="O94" s="73">
        <v>81.217561366998467</v>
      </c>
      <c r="P94" s="73">
        <v>127.05200217430691</v>
      </c>
      <c r="Q94" s="73">
        <v>78.834855591212047</v>
      </c>
      <c r="R94" s="70" t="s">
        <v>48</v>
      </c>
      <c r="S94" s="70" t="s">
        <v>48</v>
      </c>
      <c r="T94" s="73">
        <v>94.118124949224139</v>
      </c>
      <c r="U94" s="137" t="s">
        <v>48</v>
      </c>
      <c r="V94" s="137" t="s">
        <v>48</v>
      </c>
      <c r="W94" s="137" t="s">
        <v>48</v>
      </c>
      <c r="X94" s="73">
        <v>90.606936416184965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82.227672662150596</v>
      </c>
      <c r="C95" s="73">
        <v>105.2192955775899</v>
      </c>
      <c r="D95" s="73">
        <v>76.885100119591556</v>
      </c>
      <c r="E95" s="70" t="s">
        <v>48</v>
      </c>
      <c r="F95" s="73">
        <v>75.347404097981823</v>
      </c>
      <c r="G95" s="70" t="s">
        <v>48</v>
      </c>
      <c r="H95" s="70" t="s">
        <v>48</v>
      </c>
      <c r="I95" s="73">
        <v>78.874878758486915</v>
      </c>
      <c r="J95" s="73">
        <v>82.943669349078618</v>
      </c>
      <c r="K95" s="137" t="s">
        <v>48</v>
      </c>
      <c r="L95" s="137" t="s">
        <v>48</v>
      </c>
      <c r="M95" s="137" t="s">
        <v>48</v>
      </c>
      <c r="N95" s="73">
        <v>72.236391059920479</v>
      </c>
      <c r="O95" s="73">
        <v>80.210187510667865</v>
      </c>
      <c r="P95" s="73">
        <v>128.3194837340877</v>
      </c>
      <c r="Q95" s="73">
        <v>77.729299515750114</v>
      </c>
      <c r="R95" s="70" t="s">
        <v>48</v>
      </c>
      <c r="S95" s="70" t="s">
        <v>48</v>
      </c>
      <c r="T95" s="73">
        <v>95.241880987399128</v>
      </c>
      <c r="U95" s="70" t="s">
        <v>48</v>
      </c>
      <c r="V95" s="70" t="s">
        <v>48</v>
      </c>
      <c r="W95" s="70" t="s">
        <v>48</v>
      </c>
      <c r="X95" s="73">
        <v>90.135336478768309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82.421335379892554</v>
      </c>
      <c r="C96" s="73">
        <v>107.1685681166494</v>
      </c>
      <c r="D96" s="73">
        <v>76.999789099454674</v>
      </c>
      <c r="E96" s="137" t="s">
        <v>48</v>
      </c>
      <c r="F96" s="73">
        <v>75.0613246116108</v>
      </c>
      <c r="G96" s="70" t="s">
        <v>48</v>
      </c>
      <c r="H96" s="70" t="s">
        <v>48</v>
      </c>
      <c r="I96" s="73">
        <v>78.712776909291946</v>
      </c>
      <c r="J96" s="73">
        <v>81.900112654900497</v>
      </c>
      <c r="K96" s="137" t="s">
        <v>48</v>
      </c>
      <c r="L96" s="137" t="s">
        <v>48</v>
      </c>
      <c r="M96" s="137" t="s">
        <v>48</v>
      </c>
      <c r="N96" s="73">
        <v>71.885241497877828</v>
      </c>
      <c r="O96" s="73">
        <v>79.187780858590685</v>
      </c>
      <c r="P96" s="73">
        <v>128.8306540409601</v>
      </c>
      <c r="Q96" s="73">
        <v>76.129305477131567</v>
      </c>
      <c r="R96" s="70" t="s">
        <v>48</v>
      </c>
      <c r="S96" s="70" t="s">
        <v>48</v>
      </c>
      <c r="T96" s="73">
        <v>96.589037873441541</v>
      </c>
      <c r="U96" s="137" t="s">
        <v>48</v>
      </c>
      <c r="V96" s="137" t="s">
        <v>48</v>
      </c>
      <c r="W96" s="137" t="s">
        <v>48</v>
      </c>
      <c r="X96" s="73">
        <v>90.106311067412264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81.758982319312466</v>
      </c>
      <c r="C97" s="73">
        <v>106.7882030861125</v>
      </c>
      <c r="D97" s="73">
        <v>76.130283967311414</v>
      </c>
      <c r="E97" s="70" t="s">
        <v>48</v>
      </c>
      <c r="F97" s="73">
        <v>73.749039995273833</v>
      </c>
      <c r="G97" s="70" t="s">
        <v>48</v>
      </c>
      <c r="H97" s="70" t="s">
        <v>48</v>
      </c>
      <c r="I97" s="73">
        <v>78.682112231081689</v>
      </c>
      <c r="J97" s="73">
        <v>82.42176618070387</v>
      </c>
      <c r="K97" s="137" t="s">
        <v>48</v>
      </c>
      <c r="L97" s="137" t="s">
        <v>48</v>
      </c>
      <c r="M97" s="137" t="s">
        <v>48</v>
      </c>
      <c r="N97" s="73">
        <v>71.439809109263976</v>
      </c>
      <c r="O97" s="73">
        <v>81.145584725537006</v>
      </c>
      <c r="P97" s="73">
        <v>124.69874257771571</v>
      </c>
      <c r="Q97" s="73">
        <v>74.732502663393404</v>
      </c>
      <c r="R97" s="70" t="s">
        <v>48</v>
      </c>
      <c r="S97" s="70" t="s">
        <v>48</v>
      </c>
      <c r="T97" s="73">
        <v>95.940112774645144</v>
      </c>
      <c r="U97" s="70" t="s">
        <v>48</v>
      </c>
      <c r="V97" s="70" t="s">
        <v>48</v>
      </c>
      <c r="W97" s="70" t="s">
        <v>48</v>
      </c>
      <c r="X97" s="73">
        <v>86.379666788276779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81.54280338664158</v>
      </c>
      <c r="C98" s="73">
        <v>109.1195575278153</v>
      </c>
      <c r="D98" s="73">
        <v>76.459943124694803</v>
      </c>
      <c r="E98" s="137" t="s">
        <v>48</v>
      </c>
      <c r="F98" s="73">
        <v>74.220644267405604</v>
      </c>
      <c r="G98" s="70" t="s">
        <v>48</v>
      </c>
      <c r="H98" s="70" t="s">
        <v>48</v>
      </c>
      <c r="I98" s="73">
        <v>78.081164203735653</v>
      </c>
      <c r="J98" s="73">
        <v>82.287288689642295</v>
      </c>
      <c r="K98" s="137" t="s">
        <v>48</v>
      </c>
      <c r="L98" s="137" t="s">
        <v>48</v>
      </c>
      <c r="M98" s="137" t="s">
        <v>48</v>
      </c>
      <c r="N98" s="73">
        <v>70.718361604002183</v>
      </c>
      <c r="O98" s="73">
        <v>82.16686165210011</v>
      </c>
      <c r="P98" s="73">
        <v>128.57142857142861</v>
      </c>
      <c r="Q98" s="73">
        <v>74.069841850260545</v>
      </c>
      <c r="R98" s="70" t="s">
        <v>48</v>
      </c>
      <c r="S98" s="70" t="s">
        <v>48</v>
      </c>
      <c r="T98" s="73">
        <v>96.217822546408854</v>
      </c>
      <c r="U98" s="137" t="s">
        <v>48</v>
      </c>
      <c r="V98" s="137" t="s">
        <v>48</v>
      </c>
      <c r="W98" s="137" t="s">
        <v>48</v>
      </c>
      <c r="X98" s="73">
        <v>85.22091808517176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82.401648557512175</v>
      </c>
      <c r="C99" s="73">
        <v>110.91391929529109</v>
      </c>
      <c r="D99" s="73">
        <v>77.525738205679374</v>
      </c>
      <c r="E99" s="137" t="s">
        <v>48</v>
      </c>
      <c r="F99" s="73">
        <v>75.61211431821414</v>
      </c>
      <c r="G99" s="70" t="s">
        <v>48</v>
      </c>
      <c r="H99" s="70" t="s">
        <v>48</v>
      </c>
      <c r="I99" s="73">
        <v>79.868346812112094</v>
      </c>
      <c r="J99" s="73">
        <v>83.196038504257686</v>
      </c>
      <c r="K99" s="137" t="s">
        <v>48</v>
      </c>
      <c r="L99" s="137" t="s">
        <v>48</v>
      </c>
      <c r="M99" s="137" t="s">
        <v>48</v>
      </c>
      <c r="N99" s="73">
        <v>71.561110259162703</v>
      </c>
      <c r="O99" s="73">
        <v>83.945889603915532</v>
      </c>
      <c r="P99" s="73">
        <v>129.53267665182389</v>
      </c>
      <c r="Q99" s="73">
        <v>73.519558131111921</v>
      </c>
      <c r="R99" s="70" t="s">
        <v>48</v>
      </c>
      <c r="S99" s="70" t="s">
        <v>48</v>
      </c>
      <c r="T99" s="73">
        <v>97.591858929542454</v>
      </c>
      <c r="U99" s="137" t="s">
        <v>48</v>
      </c>
      <c r="V99" s="137" t="s">
        <v>48</v>
      </c>
      <c r="W99" s="137" t="s">
        <v>48</v>
      </c>
      <c r="X99" s="73">
        <v>86.655848208713024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82.444931466141682</v>
      </c>
      <c r="C100" s="73">
        <v>109.21162358073001</v>
      </c>
      <c r="D100" s="73">
        <v>76.660964573446634</v>
      </c>
      <c r="E100" s="137" t="s">
        <v>48</v>
      </c>
      <c r="F100" s="73">
        <v>74.703403925047127</v>
      </c>
      <c r="G100" s="70" t="s">
        <v>48</v>
      </c>
      <c r="H100" s="70" t="s">
        <v>48</v>
      </c>
      <c r="I100" s="73">
        <v>81.150601060255354</v>
      </c>
      <c r="J100" s="73">
        <v>84.301550066694261</v>
      </c>
      <c r="K100" s="137" t="s">
        <v>48</v>
      </c>
      <c r="L100" s="137" t="s">
        <v>48</v>
      </c>
      <c r="M100" s="137" t="s">
        <v>48</v>
      </c>
      <c r="N100" s="73">
        <v>73.331999099392092</v>
      </c>
      <c r="O100" s="73">
        <v>82.768873091453742</v>
      </c>
      <c r="P100" s="73">
        <v>128.09003848563501</v>
      </c>
      <c r="Q100" s="73">
        <v>74.403159217375702</v>
      </c>
      <c r="R100" s="70" t="s">
        <v>48</v>
      </c>
      <c r="S100" s="70" t="s">
        <v>48</v>
      </c>
      <c r="T100" s="73">
        <v>97.971003226182603</v>
      </c>
      <c r="U100" s="137" t="s">
        <v>48</v>
      </c>
      <c r="V100" s="137" t="s">
        <v>48</v>
      </c>
      <c r="W100" s="137" t="s">
        <v>48</v>
      </c>
      <c r="X100" s="73">
        <v>85.363579863269109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82.575757575757578</v>
      </c>
      <c r="C101" s="73">
        <v>109.8556024970049</v>
      </c>
      <c r="D101" s="73">
        <v>76.708124697141017</v>
      </c>
      <c r="E101" s="137" t="s">
        <v>48</v>
      </c>
      <c r="F101" s="73">
        <v>75.182264945725549</v>
      </c>
      <c r="G101" s="70" t="s">
        <v>48</v>
      </c>
      <c r="H101" s="70" t="s">
        <v>48</v>
      </c>
      <c r="I101" s="73">
        <v>83.013638684268116</v>
      </c>
      <c r="J101" s="73">
        <v>84.972516240403394</v>
      </c>
      <c r="K101" s="137" t="s">
        <v>48</v>
      </c>
      <c r="L101" s="137" t="s">
        <v>48</v>
      </c>
      <c r="M101" s="137" t="s">
        <v>48</v>
      </c>
      <c r="N101" s="73">
        <v>76.122314613865257</v>
      </c>
      <c r="O101" s="73">
        <v>82.051723766661652</v>
      </c>
      <c r="P101" s="73">
        <v>123.3205288547436</v>
      </c>
      <c r="Q101" s="73">
        <v>73.887644397593007</v>
      </c>
      <c r="R101" s="70" t="s">
        <v>48</v>
      </c>
      <c r="S101" s="70" t="s">
        <v>48</v>
      </c>
      <c r="T101" s="73">
        <v>98.500871586287033</v>
      </c>
      <c r="U101" s="137" t="s">
        <v>48</v>
      </c>
      <c r="V101" s="137" t="s">
        <v>48</v>
      </c>
      <c r="W101" s="137" t="s">
        <v>48</v>
      </c>
      <c r="X101" s="73">
        <v>84.623495844188056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09">
        <v>2008</v>
      </c>
      <c r="B102" s="71">
        <v>82.42225157996215</v>
      </c>
      <c r="C102" s="73">
        <v>109.0217189530351</v>
      </c>
      <c r="D102" s="73">
        <v>76.689527829068851</v>
      </c>
      <c r="E102" s="73">
        <v>90.409153221554362</v>
      </c>
      <c r="F102" s="73">
        <v>74.76150095399619</v>
      </c>
      <c r="G102" s="73">
        <v>91.303903117584483</v>
      </c>
      <c r="H102" s="73">
        <v>82.927971525804736</v>
      </c>
      <c r="I102" s="73">
        <v>82.696726019529009</v>
      </c>
      <c r="J102" s="73">
        <v>85.277912460880685</v>
      </c>
      <c r="K102" s="73">
        <v>82.1518668012109</v>
      </c>
      <c r="L102" s="73">
        <v>89.829386101589279</v>
      </c>
      <c r="M102" s="73">
        <v>88.2977207977208</v>
      </c>
      <c r="N102" s="73">
        <v>68.58959209717824</v>
      </c>
      <c r="O102" s="73">
        <v>79.596838946879103</v>
      </c>
      <c r="P102" s="73">
        <v>124.15862712844</v>
      </c>
      <c r="Q102" s="73">
        <v>74.240305149396065</v>
      </c>
      <c r="R102" s="73">
        <v>71.825172956441705</v>
      </c>
      <c r="S102" s="73">
        <v>88.950276243093924</v>
      </c>
      <c r="T102" s="73">
        <v>99.101421800947861</v>
      </c>
      <c r="U102" s="73">
        <v>104.7739768873671</v>
      </c>
      <c r="V102" s="73">
        <v>95.226612050739959</v>
      </c>
      <c r="W102" s="73">
        <v>93.154816304149151</v>
      </c>
      <c r="X102" s="73">
        <v>83.699589471142247</v>
      </c>
      <c r="Y102" s="73">
        <v>84.745139495334826</v>
      </c>
      <c r="Z102" s="73">
        <v>70.022056408090478</v>
      </c>
      <c r="AA102" s="73">
        <v>67.163759144625786</v>
      </c>
      <c r="AB102" s="109">
        <v>2008</v>
      </c>
    </row>
    <row r="103" spans="1:28" s="9" customFormat="1" ht="12" customHeight="1">
      <c r="A103" s="109">
        <v>2009</v>
      </c>
      <c r="B103" s="71">
        <v>83.26195574589579</v>
      </c>
      <c r="C103" s="73">
        <v>108.1368727182724</v>
      </c>
      <c r="D103" s="73">
        <v>78.721031443803724</v>
      </c>
      <c r="E103" s="73">
        <v>95.667897234988317</v>
      </c>
      <c r="F103" s="73">
        <v>76.385760588913925</v>
      </c>
      <c r="G103" s="73">
        <v>90.394054408520944</v>
      </c>
      <c r="H103" s="73">
        <v>83.79751541249729</v>
      </c>
      <c r="I103" s="73">
        <v>84.34231488536399</v>
      </c>
      <c r="J103" s="73">
        <v>86.072139853949992</v>
      </c>
      <c r="K103" s="73">
        <v>82.244760542041917</v>
      </c>
      <c r="L103" s="73">
        <v>91.149758454106276</v>
      </c>
      <c r="M103" s="73">
        <v>91.580631089137697</v>
      </c>
      <c r="N103" s="73">
        <v>65.859468042874155</v>
      </c>
      <c r="O103" s="73">
        <v>80.686371169054567</v>
      </c>
      <c r="P103" s="73">
        <v>127.2735322766315</v>
      </c>
      <c r="Q103" s="73">
        <v>73.462986198243414</v>
      </c>
      <c r="R103" s="73">
        <v>71.625552711193862</v>
      </c>
      <c r="S103" s="73">
        <v>88.75156838143036</v>
      </c>
      <c r="T103" s="73">
        <v>98.433765947277465</v>
      </c>
      <c r="U103" s="73">
        <v>103.7093739036137</v>
      </c>
      <c r="V103" s="73">
        <v>95.671023475384573</v>
      </c>
      <c r="W103" s="73">
        <v>92.506288891831062</v>
      </c>
      <c r="X103" s="73">
        <v>81.047884649617274</v>
      </c>
      <c r="Y103" s="73">
        <v>85.863731465478025</v>
      </c>
      <c r="Z103" s="73">
        <v>66.104020859064093</v>
      </c>
      <c r="AA103" s="73">
        <v>68.384927861044957</v>
      </c>
      <c r="AB103" s="109">
        <v>2009</v>
      </c>
    </row>
    <row r="104" spans="1:28" s="9" customFormat="1" ht="12" customHeight="1">
      <c r="A104" s="109">
        <v>2010</v>
      </c>
      <c r="B104" s="71">
        <v>83.029038428099454</v>
      </c>
      <c r="C104" s="73">
        <v>109.8046420478903</v>
      </c>
      <c r="D104" s="73">
        <v>78.357202158572022</v>
      </c>
      <c r="E104" s="73">
        <v>92.835158542695581</v>
      </c>
      <c r="F104" s="73">
        <v>76.221617662446377</v>
      </c>
      <c r="G104" s="73">
        <v>90.229829418940113</v>
      </c>
      <c r="H104" s="73">
        <v>84.314141199987887</v>
      </c>
      <c r="I104" s="73">
        <v>86.5222746869226</v>
      </c>
      <c r="J104" s="73">
        <v>86.900930677568056</v>
      </c>
      <c r="K104" s="73">
        <v>81.829047148038256</v>
      </c>
      <c r="L104" s="73">
        <v>93.735233595000381</v>
      </c>
      <c r="M104" s="73">
        <v>93.274057077298153</v>
      </c>
      <c r="N104" s="73">
        <v>65.585270613875764</v>
      </c>
      <c r="O104" s="73">
        <v>81.690111751461444</v>
      </c>
      <c r="P104" s="73">
        <v>126.3052645307134</v>
      </c>
      <c r="Q104" s="73">
        <v>72.609987383500879</v>
      </c>
      <c r="R104" s="73">
        <v>71.064223787211361</v>
      </c>
      <c r="S104" s="73">
        <v>87.38678903514068</v>
      </c>
      <c r="T104" s="73">
        <v>97.894926882108678</v>
      </c>
      <c r="U104" s="73">
        <v>104.2052877138414</v>
      </c>
      <c r="V104" s="73">
        <v>95.665771600063181</v>
      </c>
      <c r="W104" s="73">
        <v>91.356042525493606</v>
      </c>
      <c r="X104" s="73">
        <v>80.938583035054833</v>
      </c>
      <c r="Y104" s="73">
        <v>86.7661426414424</v>
      </c>
      <c r="Z104" s="73">
        <v>66.622025802419543</v>
      </c>
      <c r="AA104" s="73">
        <v>68.068472840005384</v>
      </c>
      <c r="AB104" s="109">
        <v>2010</v>
      </c>
    </row>
    <row r="105" spans="1:28" s="9" customFormat="1" ht="12" customHeight="1">
      <c r="A105" s="109">
        <v>2011</v>
      </c>
      <c r="B105" s="71">
        <v>83.236411307943129</v>
      </c>
      <c r="C105" s="73">
        <v>108.53423618002449</v>
      </c>
      <c r="D105" s="73">
        <v>76.968988585212998</v>
      </c>
      <c r="E105" s="73">
        <v>93.125653841683132</v>
      </c>
      <c r="F105" s="73">
        <v>75.101397025687248</v>
      </c>
      <c r="G105" s="73">
        <v>88.218997361477577</v>
      </c>
      <c r="H105" s="73">
        <v>83.160285528877353</v>
      </c>
      <c r="I105" s="73">
        <v>87.258944008511776</v>
      </c>
      <c r="J105" s="73">
        <v>87.606148097826093</v>
      </c>
      <c r="K105" s="73">
        <v>81.88213539154205</v>
      </c>
      <c r="L105" s="73">
        <v>95.433399084446762</v>
      </c>
      <c r="M105" s="73">
        <v>93.031604138804809</v>
      </c>
      <c r="N105" s="73">
        <v>65.868734301627171</v>
      </c>
      <c r="O105" s="73">
        <v>82.334656880439582</v>
      </c>
      <c r="P105" s="73">
        <v>125.9755995654717</v>
      </c>
      <c r="Q105" s="73">
        <v>72.206682206682217</v>
      </c>
      <c r="R105" s="73">
        <v>68.913867677684635</v>
      </c>
      <c r="S105" s="73">
        <v>88.204658616150624</v>
      </c>
      <c r="T105" s="73">
        <v>99.200140326258548</v>
      </c>
      <c r="U105" s="73">
        <v>107.00308053395921</v>
      </c>
      <c r="V105" s="73">
        <v>95.169918674046826</v>
      </c>
      <c r="W105" s="73">
        <v>92.667121418826738</v>
      </c>
      <c r="X105" s="73">
        <v>81.565879496799823</v>
      </c>
      <c r="Y105" s="73">
        <v>88.799230704908439</v>
      </c>
      <c r="Z105" s="73">
        <v>66.646465520973123</v>
      </c>
      <c r="AA105" s="73">
        <v>68.896008543585637</v>
      </c>
      <c r="AB105" s="109">
        <v>2011</v>
      </c>
    </row>
    <row r="106" spans="1:28" s="9" customFormat="1" ht="12" customHeight="1">
      <c r="A106" s="109">
        <v>2012</v>
      </c>
      <c r="B106" s="71">
        <v>82.49901973598223</v>
      </c>
      <c r="C106" s="73">
        <v>106.80374263601711</v>
      </c>
      <c r="D106" s="73">
        <v>75.151603357104733</v>
      </c>
      <c r="E106" s="73">
        <v>95.214889074538206</v>
      </c>
      <c r="F106" s="73">
        <v>73.372723277503795</v>
      </c>
      <c r="G106" s="73">
        <v>84.556855267500268</v>
      </c>
      <c r="H106" s="73">
        <v>80.498294102468535</v>
      </c>
      <c r="I106" s="73">
        <v>87.859321264032175</v>
      </c>
      <c r="J106" s="73">
        <v>87.123807951120824</v>
      </c>
      <c r="K106" s="73">
        <v>80.801556420233453</v>
      </c>
      <c r="L106" s="73">
        <v>96.201243229488526</v>
      </c>
      <c r="M106" s="73">
        <v>91.032160527762514</v>
      </c>
      <c r="N106" s="73">
        <v>67.092806012133437</v>
      </c>
      <c r="O106" s="73">
        <v>83.262002956968331</v>
      </c>
      <c r="P106" s="73">
        <v>119.9522987087754</v>
      </c>
      <c r="Q106" s="73">
        <v>72.153737290976125</v>
      </c>
      <c r="R106" s="73">
        <v>68.992109038737453</v>
      </c>
      <c r="S106" s="73">
        <v>88.338755031151791</v>
      </c>
      <c r="T106" s="73">
        <v>98.769114722622234</v>
      </c>
      <c r="U106" s="73">
        <v>106.81767023072589</v>
      </c>
      <c r="V106" s="73">
        <v>99.096220558700026</v>
      </c>
      <c r="W106" s="73">
        <v>90.076527411868014</v>
      </c>
      <c r="X106" s="73">
        <v>81.583458324405399</v>
      </c>
      <c r="Y106" s="73">
        <v>89.928983761784124</v>
      </c>
      <c r="Z106" s="73">
        <v>67.442548158161543</v>
      </c>
      <c r="AA106" s="73">
        <v>69.747899159663874</v>
      </c>
      <c r="AB106" s="109">
        <v>2012</v>
      </c>
    </row>
    <row r="107" spans="1:28" s="9" customFormat="1" ht="12" customHeight="1">
      <c r="A107" s="109">
        <v>2013</v>
      </c>
      <c r="B107" s="71">
        <v>83.095123900879301</v>
      </c>
      <c r="C107" s="73">
        <v>104.82123814334621</v>
      </c>
      <c r="D107" s="73">
        <v>75.765570526712523</v>
      </c>
      <c r="E107" s="73">
        <v>99.951570790870036</v>
      </c>
      <c r="F107" s="73">
        <v>73.555365784230005</v>
      </c>
      <c r="G107" s="73">
        <v>83.103472664261972</v>
      </c>
      <c r="H107" s="73">
        <v>84.590776547858326</v>
      </c>
      <c r="I107" s="73">
        <v>86.197036651936571</v>
      </c>
      <c r="J107" s="73">
        <v>88.597560975609767</v>
      </c>
      <c r="K107" s="73">
        <v>83.935038694674233</v>
      </c>
      <c r="L107" s="73">
        <v>94.004329004328994</v>
      </c>
      <c r="M107" s="73">
        <v>93.939188731631333</v>
      </c>
      <c r="N107" s="73">
        <v>73.613015833437231</v>
      </c>
      <c r="O107" s="73">
        <v>83.995916747008451</v>
      </c>
      <c r="P107" s="73">
        <v>108.8893417566741</v>
      </c>
      <c r="Q107" s="73">
        <v>71.420279339742436</v>
      </c>
      <c r="R107" s="73">
        <v>66.400364059260767</v>
      </c>
      <c r="S107" s="73">
        <v>88.511274981297419</v>
      </c>
      <c r="T107" s="73">
        <v>99.197726892863116</v>
      </c>
      <c r="U107" s="73">
        <v>107.4400564174894</v>
      </c>
      <c r="V107" s="73">
        <v>99.303978970008359</v>
      </c>
      <c r="W107" s="73">
        <v>90.283896231032799</v>
      </c>
      <c r="X107" s="73">
        <v>92.185760483486192</v>
      </c>
      <c r="Y107" s="73">
        <v>90.932843437436205</v>
      </c>
      <c r="Z107" s="73">
        <v>80.967568239241189</v>
      </c>
      <c r="AA107" s="73">
        <v>72.768201697967584</v>
      </c>
      <c r="AB107" s="109">
        <v>2013</v>
      </c>
    </row>
    <row r="108" spans="1:28" s="9" customFormat="1" ht="12" customHeight="1">
      <c r="A108" s="109">
        <v>2014</v>
      </c>
      <c r="B108" s="71">
        <v>83.318839679483204</v>
      </c>
      <c r="C108" s="73">
        <v>107.488498420265</v>
      </c>
      <c r="D108" s="73">
        <v>76.534610361340881</v>
      </c>
      <c r="E108" s="73">
        <v>102.9574468085106</v>
      </c>
      <c r="F108" s="73">
        <v>74.263587332319176</v>
      </c>
      <c r="G108" s="73">
        <v>85.464683371140623</v>
      </c>
      <c r="H108" s="73">
        <v>84.830090359776037</v>
      </c>
      <c r="I108" s="73">
        <v>85.925644916540207</v>
      </c>
      <c r="J108" s="73">
        <v>86.16496229320488</v>
      </c>
      <c r="K108" s="73">
        <v>80.749787830707348</v>
      </c>
      <c r="L108" s="73">
        <v>91.347982252271294</v>
      </c>
      <c r="M108" s="73">
        <v>96.34419955127359</v>
      </c>
      <c r="N108" s="73">
        <v>81.536048289418815</v>
      </c>
      <c r="O108" s="73">
        <v>83.455397685659875</v>
      </c>
      <c r="P108" s="73">
        <v>113.2349412047036</v>
      </c>
      <c r="Q108" s="73">
        <v>71.075043630017447</v>
      </c>
      <c r="R108" s="73">
        <v>64.650301967660241</v>
      </c>
      <c r="S108" s="73">
        <v>88.920892912251816</v>
      </c>
      <c r="T108" s="73">
        <v>100.3160947632548</v>
      </c>
      <c r="U108" s="73">
        <v>108.03948479729731</v>
      </c>
      <c r="V108" s="73">
        <v>100.1130500318859</v>
      </c>
      <c r="W108" s="73">
        <v>92.190604880375176</v>
      </c>
      <c r="X108" s="73">
        <v>94.665018796024512</v>
      </c>
      <c r="Y108" s="73">
        <v>90.746411102716024</v>
      </c>
      <c r="Z108" s="73">
        <v>84.826781475073432</v>
      </c>
      <c r="AA108" s="73">
        <v>73.673597983616887</v>
      </c>
      <c r="AB108" s="109">
        <v>2014</v>
      </c>
    </row>
    <row r="109" spans="1:28" s="9" customFormat="1" ht="12" customHeight="1">
      <c r="A109" s="109">
        <v>2015</v>
      </c>
      <c r="B109" s="71">
        <v>84.602149239314173</v>
      </c>
      <c r="C109" s="73">
        <v>108.1593511973259</v>
      </c>
      <c r="D109" s="73">
        <v>77.425185780277161</v>
      </c>
      <c r="E109" s="73">
        <v>102.67908309455591</v>
      </c>
      <c r="F109" s="73">
        <v>75.324150926465975</v>
      </c>
      <c r="G109" s="73">
        <v>85.171817812118746</v>
      </c>
      <c r="H109" s="73">
        <v>85.433210533497061</v>
      </c>
      <c r="I109" s="73">
        <v>87.294400295693947</v>
      </c>
      <c r="J109" s="73">
        <v>88.210526315789465</v>
      </c>
      <c r="K109" s="73">
        <v>81.754436176302235</v>
      </c>
      <c r="L109" s="73">
        <v>93.625034237195294</v>
      </c>
      <c r="M109" s="73">
        <v>101.0458669354839</v>
      </c>
      <c r="N109" s="73">
        <v>82.741689711609013</v>
      </c>
      <c r="O109" s="73">
        <v>82.539454548718965</v>
      </c>
      <c r="P109" s="73">
        <v>114.25943667369231</v>
      </c>
      <c r="Q109" s="73">
        <v>72.945638432364106</v>
      </c>
      <c r="R109" s="73">
        <v>69.226319929665451</v>
      </c>
      <c r="S109" s="73">
        <v>89.787275950364389</v>
      </c>
      <c r="T109" s="73">
        <v>101.33766481941529</v>
      </c>
      <c r="U109" s="73">
        <v>109.22337662337659</v>
      </c>
      <c r="V109" s="73">
        <v>102.1543527007465</v>
      </c>
      <c r="W109" s="73">
        <v>93.374233128834348</v>
      </c>
      <c r="X109" s="73">
        <v>98.403003754693373</v>
      </c>
      <c r="Y109" s="73">
        <v>95.876943779904309</v>
      </c>
      <c r="Z109" s="73">
        <v>86.916251556662516</v>
      </c>
      <c r="AA109" s="73">
        <v>78.386491557223266</v>
      </c>
      <c r="AB109" s="109">
        <v>2015</v>
      </c>
    </row>
    <row r="110" spans="1:28" s="9" customFormat="1" ht="12" customHeight="1">
      <c r="A110" s="135">
        <v>2016</v>
      </c>
      <c r="B110" s="71">
        <v>84.610401083691613</v>
      </c>
      <c r="C110" s="73">
        <v>106.32683340398469</v>
      </c>
      <c r="D110" s="73">
        <v>77.638773456979138</v>
      </c>
      <c r="E110" s="73">
        <v>102.4998478177059</v>
      </c>
      <c r="F110" s="73">
        <v>75.496382945975071</v>
      </c>
      <c r="G110" s="73">
        <v>84.950655180380906</v>
      </c>
      <c r="H110" s="73">
        <v>85.244059087989726</v>
      </c>
      <c r="I110" s="73">
        <v>88.568492322572837</v>
      </c>
      <c r="J110" s="73">
        <v>87.649536019080983</v>
      </c>
      <c r="K110" s="73">
        <v>82.070593135043211</v>
      </c>
      <c r="L110" s="73">
        <v>91.678753330859777</v>
      </c>
      <c r="M110" s="73">
        <v>100.2061105722599</v>
      </c>
      <c r="N110" s="73">
        <v>85.571412928422816</v>
      </c>
      <c r="O110" s="73">
        <v>82.578549347678006</v>
      </c>
      <c r="P110" s="73">
        <v>112.2620010291847</v>
      </c>
      <c r="Q110" s="73">
        <v>72.718173893391025</v>
      </c>
      <c r="R110" s="73">
        <v>68.933980495258638</v>
      </c>
      <c r="S110" s="73">
        <v>89.534607903600744</v>
      </c>
      <c r="T110" s="73">
        <v>101.1273887323071</v>
      </c>
      <c r="U110" s="73">
        <v>108.2195928047027</v>
      </c>
      <c r="V110" s="73">
        <v>103.1107801770497</v>
      </c>
      <c r="W110" s="73">
        <v>93.632583351897225</v>
      </c>
      <c r="X110" s="73">
        <v>98.802048111293587</v>
      </c>
      <c r="Y110" s="73">
        <v>93.134093026589255</v>
      </c>
      <c r="Z110" s="73">
        <v>89.310189020257553</v>
      </c>
      <c r="AA110" s="73">
        <v>78.688927080775841</v>
      </c>
      <c r="AB110" s="135">
        <v>2016</v>
      </c>
    </row>
    <row r="111" spans="1:28" s="9" customFormat="1" ht="12" customHeight="1">
      <c r="A111" s="150">
        <v>2017</v>
      </c>
      <c r="B111" s="71">
        <v>85.059583632447954</v>
      </c>
      <c r="C111" s="73">
        <v>104.9728990159449</v>
      </c>
      <c r="D111" s="73">
        <v>77.5041297492116</v>
      </c>
      <c r="E111" s="73">
        <v>101.1563988761757</v>
      </c>
      <c r="F111" s="73">
        <v>75.381630012936611</v>
      </c>
      <c r="G111" s="73">
        <v>85.943394685698422</v>
      </c>
      <c r="H111" s="73">
        <v>85.299238585275845</v>
      </c>
      <c r="I111" s="73">
        <v>89.437869822485197</v>
      </c>
      <c r="J111" s="73">
        <v>88.221005691911685</v>
      </c>
      <c r="K111" s="73">
        <v>82.710879989194297</v>
      </c>
      <c r="L111" s="73">
        <v>91.691902567478607</v>
      </c>
      <c r="M111" s="73">
        <v>101.3074947466729</v>
      </c>
      <c r="N111" s="73">
        <v>88.882590519379306</v>
      </c>
      <c r="O111" s="73">
        <v>82.637271645189671</v>
      </c>
      <c r="P111" s="73">
        <v>112.0846027243758</v>
      </c>
      <c r="Q111" s="73">
        <v>72.414751667902152</v>
      </c>
      <c r="R111" s="73">
        <v>69.390635022450283</v>
      </c>
      <c r="S111" s="73">
        <v>88.721084089975804</v>
      </c>
      <c r="T111" s="73">
        <v>102.05314009661841</v>
      </c>
      <c r="U111" s="73">
        <v>109.3491938655132</v>
      </c>
      <c r="V111" s="73">
        <v>103.1699275753973</v>
      </c>
      <c r="W111" s="73">
        <v>94.981446121699037</v>
      </c>
      <c r="X111" s="73">
        <v>99.032954652145335</v>
      </c>
      <c r="Y111" s="73">
        <v>91.908980371721384</v>
      </c>
      <c r="Z111" s="73">
        <v>89.580514208389715</v>
      </c>
      <c r="AA111" s="73">
        <v>81.754385964912274</v>
      </c>
      <c r="AB111" s="150">
        <v>2017</v>
      </c>
    </row>
    <row r="112" spans="1:28" s="9" customFormat="1" ht="12" customHeight="1">
      <c r="A112" s="192">
        <v>2018</v>
      </c>
      <c r="B112" s="71">
        <v>85.401703691331221</v>
      </c>
      <c r="C112" s="73">
        <v>107.0527912938837</v>
      </c>
      <c r="D112" s="73">
        <v>77.565122707094403</v>
      </c>
      <c r="E112" s="73">
        <v>102.1254857967066</v>
      </c>
      <c r="F112" s="73">
        <v>75.541854299061484</v>
      </c>
      <c r="G112" s="73">
        <v>84.81249400556284</v>
      </c>
      <c r="H112" s="73">
        <v>85.659703893622904</v>
      </c>
      <c r="I112" s="73">
        <v>90.80834979812731</v>
      </c>
      <c r="J112" s="73">
        <v>88.239434141535</v>
      </c>
      <c r="K112" s="73">
        <v>83.493558302269307</v>
      </c>
      <c r="L112" s="73">
        <v>90.257861230789004</v>
      </c>
      <c r="M112" s="73">
        <v>101.16846284741921</v>
      </c>
      <c r="N112" s="73">
        <v>86.759360855849664</v>
      </c>
      <c r="O112" s="73">
        <v>81.177796088586945</v>
      </c>
      <c r="P112" s="73">
        <v>111.0667765869744</v>
      </c>
      <c r="Q112" s="73">
        <v>72.612359550561806</v>
      </c>
      <c r="R112" s="73">
        <v>70.590508736600157</v>
      </c>
      <c r="S112" s="73">
        <v>88.95087826352264</v>
      </c>
      <c r="T112" s="73">
        <v>102.8154511488335</v>
      </c>
      <c r="U112" s="73">
        <v>110.06059738524669</v>
      </c>
      <c r="V112" s="73">
        <v>104.9779992578063</v>
      </c>
      <c r="W112" s="73">
        <v>95.560453400503775</v>
      </c>
      <c r="X112" s="73">
        <v>100</v>
      </c>
      <c r="Y112" s="73">
        <v>94.030147424217333</v>
      </c>
      <c r="Z112" s="73">
        <v>90.590287667331239</v>
      </c>
      <c r="AA112" s="73">
        <v>82.680241505860067</v>
      </c>
      <c r="AB112" s="192">
        <v>2018</v>
      </c>
    </row>
    <row r="113" spans="1:28" s="9" customFormat="1" ht="12" customHeight="1">
      <c r="A113" s="199">
        <v>2019</v>
      </c>
      <c r="B113" s="71">
        <v>86.189382682696206</v>
      </c>
      <c r="C113" s="73">
        <v>107.1682190089024</v>
      </c>
      <c r="D113" s="73">
        <v>78.11824303453389</v>
      </c>
      <c r="E113" s="137" t="s">
        <v>48</v>
      </c>
      <c r="F113" s="73">
        <v>75.853431321809339</v>
      </c>
      <c r="G113" s="137" t="s">
        <v>48</v>
      </c>
      <c r="H113" s="137" t="s">
        <v>48</v>
      </c>
      <c r="I113" s="73">
        <v>92.493059411438097</v>
      </c>
      <c r="J113" s="73">
        <v>89.094125250875933</v>
      </c>
      <c r="K113" s="137" t="s">
        <v>48</v>
      </c>
      <c r="L113" s="137" t="s">
        <v>48</v>
      </c>
      <c r="M113" s="137" t="s">
        <v>48</v>
      </c>
      <c r="N113" s="73">
        <v>87.003331637425944</v>
      </c>
      <c r="O113" s="73">
        <v>82.904950265636117</v>
      </c>
      <c r="P113" s="73">
        <v>112.7517204198776</v>
      </c>
      <c r="Q113" s="73">
        <v>73.518320481792088</v>
      </c>
      <c r="R113" s="137" t="s">
        <v>48</v>
      </c>
      <c r="S113" s="137" t="s">
        <v>48</v>
      </c>
      <c r="T113" s="73">
        <v>102.9397549256532</v>
      </c>
      <c r="U113" s="137" t="s">
        <v>48</v>
      </c>
      <c r="V113" s="137" t="s">
        <v>48</v>
      </c>
      <c r="W113" s="137" t="s">
        <v>48</v>
      </c>
      <c r="X113" s="73">
        <v>100.1971868016301</v>
      </c>
      <c r="Y113" s="137" t="s">
        <v>48</v>
      </c>
      <c r="Z113" s="137" t="s">
        <v>48</v>
      </c>
      <c r="AA113" s="137" t="s">
        <v>48</v>
      </c>
      <c r="AB113" s="199">
        <v>2019</v>
      </c>
    </row>
    <row r="114" spans="1:28" s="58" customFormat="1" ht="19.95" customHeight="1">
      <c r="A114" s="221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103"/>
      <c r="M114" s="103"/>
      <c r="N114" s="103"/>
      <c r="O114" s="246"/>
      <c r="P114" s="246"/>
      <c r="Q114" s="246"/>
      <c r="R114" s="246"/>
      <c r="S114" s="246"/>
      <c r="T114" s="246"/>
      <c r="U114" s="246"/>
      <c r="V114" s="246"/>
      <c r="W114" s="246"/>
      <c r="X114" s="246"/>
      <c r="Y114" s="246"/>
      <c r="Z114" s="246"/>
      <c r="AA114" s="246"/>
      <c r="AB114" s="109"/>
    </row>
    <row r="115" spans="1:28" s="9" customFormat="1" ht="13.5" customHeight="1">
      <c r="A115" s="66"/>
      <c r="B115" s="231"/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31"/>
      <c r="Z115" s="231"/>
      <c r="AA115" s="231"/>
      <c r="AB115" s="107"/>
    </row>
    <row r="116" spans="1:28" s="9" customFormat="1" ht="13.5" customHeight="1">
      <c r="A116" s="109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09"/>
    </row>
    <row r="117" spans="1:28" s="9" customFormat="1" ht="13.5" customHeight="1">
      <c r="A117" s="109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109"/>
    </row>
    <row r="118" spans="1:28" s="9" customFormat="1" ht="13.5" customHeight="1">
      <c r="A118" s="109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109"/>
    </row>
    <row r="119" spans="1:28" s="9" customFormat="1" ht="13.5" customHeight="1">
      <c r="A119" s="109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109"/>
    </row>
    <row r="120" spans="1:28" s="9" customFormat="1" ht="13.5" customHeight="1">
      <c r="A120" s="109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09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109"/>
    </row>
    <row r="123" spans="1:28" s="9" customFormat="1" ht="13.5" customHeight="1">
      <c r="A123" s="109"/>
      <c r="B123" s="231"/>
      <c r="C123" s="231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109"/>
    </row>
    <row r="124" spans="1:28" s="9" customFormat="1" ht="13.5" customHeight="1">
      <c r="A124" s="109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09"/>
    </row>
    <row r="125" spans="1:28" s="9" customFormat="1" ht="13.5" customHeight="1">
      <c r="A125" s="109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09"/>
    </row>
    <row r="126" spans="1:28" s="9" customFormat="1" ht="12" customHeight="1">
      <c r="A126" s="109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09"/>
    </row>
    <row r="127" spans="1:28" s="9" customFormat="1" ht="12" customHeight="1">
      <c r="A127" s="109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09"/>
    </row>
    <row r="128" spans="1:28" s="9" customFormat="1" ht="12" customHeight="1">
      <c r="A128" s="109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09"/>
    </row>
    <row r="129" spans="1:28" ht="12" customHeight="1">
      <c r="A129" s="106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06"/>
    </row>
    <row r="130" spans="1:28" ht="12" customHeight="1">
      <c r="A130" s="106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106"/>
    </row>
  </sheetData>
  <mergeCells count="31"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  <mergeCell ref="B28:N28"/>
    <mergeCell ref="O28:AA28"/>
    <mergeCell ref="B49:N49"/>
    <mergeCell ref="O49:AA4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7" t="s">
        <v>184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7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5" s="41" customFormat="1" ht="11.85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49">
        <v>1991</v>
      </c>
      <c r="B7" s="44">
        <v>11416</v>
      </c>
      <c r="C7" s="44">
        <v>11422</v>
      </c>
      <c r="D7" s="44">
        <v>11816</v>
      </c>
      <c r="E7" s="44">
        <v>10975</v>
      </c>
      <c r="F7" s="44">
        <v>9819</v>
      </c>
      <c r="G7" s="44">
        <v>13888</v>
      </c>
      <c r="H7" s="44">
        <v>11155</v>
      </c>
      <c r="I7" s="44">
        <v>10114</v>
      </c>
      <c r="J7" s="44">
        <v>12952</v>
      </c>
      <c r="K7" s="44">
        <v>11480</v>
      </c>
    </row>
    <row r="8" spans="1:15" s="41" customFormat="1" ht="12" customHeight="1">
      <c r="A8" s="149">
        <v>1992</v>
      </c>
      <c r="B8" s="44">
        <v>14848</v>
      </c>
      <c r="C8" s="44">
        <v>12696</v>
      </c>
      <c r="D8" s="44">
        <v>16317</v>
      </c>
      <c r="E8" s="44">
        <v>15796</v>
      </c>
      <c r="F8" s="44">
        <v>14136</v>
      </c>
      <c r="G8" s="44">
        <v>17136</v>
      </c>
      <c r="H8" s="44">
        <v>14203</v>
      </c>
      <c r="I8" s="44">
        <v>13078</v>
      </c>
      <c r="J8" s="44">
        <v>15270</v>
      </c>
      <c r="K8" s="44">
        <v>14721</v>
      </c>
    </row>
    <row r="9" spans="1:15" s="41" customFormat="1" ht="12" customHeight="1">
      <c r="A9" s="149">
        <v>1993</v>
      </c>
      <c r="B9" s="44">
        <v>17124</v>
      </c>
      <c r="C9" s="44">
        <v>14809</v>
      </c>
      <c r="D9" s="44">
        <v>18282</v>
      </c>
      <c r="E9" s="44">
        <v>17826</v>
      </c>
      <c r="F9" s="44">
        <v>15917</v>
      </c>
      <c r="G9" s="44">
        <v>18815</v>
      </c>
      <c r="H9" s="44">
        <v>16641</v>
      </c>
      <c r="I9" s="44">
        <v>15459</v>
      </c>
      <c r="J9" s="44">
        <v>17184</v>
      </c>
      <c r="K9" s="44">
        <v>17326</v>
      </c>
    </row>
    <row r="10" spans="1:15" s="41" customFormat="1" ht="12" customHeight="1">
      <c r="A10" s="149">
        <v>1994</v>
      </c>
      <c r="B10" s="44">
        <v>18187</v>
      </c>
      <c r="C10" s="44">
        <v>15734</v>
      </c>
      <c r="D10" s="44">
        <v>20189</v>
      </c>
      <c r="E10" s="44">
        <v>20297</v>
      </c>
      <c r="F10" s="44">
        <v>19074</v>
      </c>
      <c r="G10" s="44">
        <v>20082</v>
      </c>
      <c r="H10" s="44">
        <v>17241</v>
      </c>
      <c r="I10" s="44">
        <v>16050</v>
      </c>
      <c r="J10" s="44">
        <v>17727</v>
      </c>
      <c r="K10" s="44">
        <v>17951</v>
      </c>
    </row>
    <row r="11" spans="1:15" s="41" customFormat="1" ht="12" customHeight="1">
      <c r="A11" s="149">
        <v>1995</v>
      </c>
      <c r="B11" s="44">
        <v>19192</v>
      </c>
      <c r="C11" s="44">
        <v>16676</v>
      </c>
      <c r="D11" s="44">
        <v>21094</v>
      </c>
      <c r="E11" s="44">
        <v>21975</v>
      </c>
      <c r="F11" s="44">
        <v>20986</v>
      </c>
      <c r="G11" s="44">
        <v>20272</v>
      </c>
      <c r="H11" s="44">
        <v>18291</v>
      </c>
      <c r="I11" s="44">
        <v>16730</v>
      </c>
      <c r="J11" s="44">
        <v>18963</v>
      </c>
      <c r="K11" s="44">
        <v>19209</v>
      </c>
    </row>
    <row r="12" spans="1:15" s="41" customFormat="1" ht="12" customHeight="1">
      <c r="A12" s="149">
        <v>1996</v>
      </c>
      <c r="B12" s="44">
        <v>19538</v>
      </c>
      <c r="C12" s="44">
        <v>16929</v>
      </c>
      <c r="D12" s="44">
        <v>21324</v>
      </c>
      <c r="E12" s="44">
        <v>22721</v>
      </c>
      <c r="F12" s="44">
        <v>21866</v>
      </c>
      <c r="G12" s="44">
        <v>20025</v>
      </c>
      <c r="H12" s="44">
        <v>18755</v>
      </c>
      <c r="I12" s="44">
        <v>17085</v>
      </c>
      <c r="J12" s="44">
        <v>19234</v>
      </c>
      <c r="K12" s="44">
        <v>19785</v>
      </c>
    </row>
    <row r="13" spans="1:15" s="41" customFormat="1" ht="12" customHeight="1">
      <c r="A13" s="149">
        <v>1997</v>
      </c>
      <c r="B13" s="44">
        <v>19563</v>
      </c>
      <c r="C13" s="44">
        <v>16818</v>
      </c>
      <c r="D13" s="44">
        <v>21396</v>
      </c>
      <c r="E13" s="44">
        <v>22871</v>
      </c>
      <c r="F13" s="44">
        <v>21984</v>
      </c>
      <c r="G13" s="44">
        <v>19961</v>
      </c>
      <c r="H13" s="44">
        <v>18803</v>
      </c>
      <c r="I13" s="44">
        <v>16939</v>
      </c>
      <c r="J13" s="44">
        <v>19066</v>
      </c>
      <c r="K13" s="44">
        <v>20070</v>
      </c>
    </row>
    <row r="14" spans="1:15" s="41" customFormat="1" ht="12" customHeight="1">
      <c r="A14" s="149">
        <v>1998</v>
      </c>
      <c r="B14" s="44">
        <v>19800</v>
      </c>
      <c r="C14" s="44">
        <v>16759</v>
      </c>
      <c r="D14" s="44">
        <v>21717</v>
      </c>
      <c r="E14" s="44">
        <v>23523</v>
      </c>
      <c r="F14" s="44">
        <v>22619</v>
      </c>
      <c r="G14" s="44">
        <v>19826</v>
      </c>
      <c r="H14" s="44">
        <v>19080</v>
      </c>
      <c r="I14" s="44">
        <v>16982</v>
      </c>
      <c r="J14" s="44">
        <v>19128</v>
      </c>
      <c r="K14" s="44">
        <v>20526</v>
      </c>
    </row>
    <row r="15" spans="1:15" s="41" customFormat="1" ht="12" customHeight="1">
      <c r="A15" s="149">
        <v>1999</v>
      </c>
      <c r="B15" s="44">
        <v>20232</v>
      </c>
      <c r="C15" s="44">
        <v>17278</v>
      </c>
      <c r="D15" s="44">
        <v>22016</v>
      </c>
      <c r="E15" s="44">
        <v>23888</v>
      </c>
      <c r="F15" s="44">
        <v>23044</v>
      </c>
      <c r="G15" s="44">
        <v>20018</v>
      </c>
      <c r="H15" s="44">
        <v>19620</v>
      </c>
      <c r="I15" s="44">
        <v>17329</v>
      </c>
      <c r="J15" s="44">
        <v>19496</v>
      </c>
      <c r="K15" s="44">
        <v>21217</v>
      </c>
    </row>
    <row r="16" spans="1:15" s="41" customFormat="1" ht="12" customHeight="1">
      <c r="A16" s="149">
        <v>2000</v>
      </c>
      <c r="B16" s="44">
        <v>20620</v>
      </c>
      <c r="C16" s="44">
        <v>17357</v>
      </c>
      <c r="D16" s="44">
        <v>22521</v>
      </c>
      <c r="E16" s="44">
        <v>24533</v>
      </c>
      <c r="F16" s="44">
        <v>23891</v>
      </c>
      <c r="G16" s="44">
        <v>20173</v>
      </c>
      <c r="H16" s="44">
        <v>20017</v>
      </c>
      <c r="I16" s="44">
        <v>17724</v>
      </c>
      <c r="J16" s="44">
        <v>19487</v>
      </c>
      <c r="K16" s="44">
        <v>21765</v>
      </c>
      <c r="L16" s="54"/>
      <c r="M16" s="54"/>
      <c r="N16" s="54"/>
      <c r="O16" s="54"/>
    </row>
    <row r="17" spans="1:15" s="41" customFormat="1" ht="12" customHeight="1">
      <c r="A17" s="149">
        <v>2001</v>
      </c>
      <c r="B17" s="44">
        <v>21121</v>
      </c>
      <c r="C17" s="44">
        <v>17297</v>
      </c>
      <c r="D17" s="44">
        <v>23037</v>
      </c>
      <c r="E17" s="44">
        <v>25073</v>
      </c>
      <c r="F17" s="44">
        <v>24454</v>
      </c>
      <c r="G17" s="44">
        <v>20330</v>
      </c>
      <c r="H17" s="44">
        <v>20577</v>
      </c>
      <c r="I17" s="44">
        <v>18178</v>
      </c>
      <c r="J17" s="44">
        <v>19754</v>
      </c>
      <c r="K17" s="44">
        <v>22477</v>
      </c>
      <c r="L17" s="54"/>
      <c r="M17" s="54"/>
      <c r="N17" s="54"/>
      <c r="O17" s="54"/>
    </row>
    <row r="18" spans="1:15" s="41" customFormat="1" ht="12" customHeight="1">
      <c r="A18" s="149">
        <v>2002</v>
      </c>
      <c r="B18" s="44">
        <v>21479</v>
      </c>
      <c r="C18" s="44">
        <v>17566</v>
      </c>
      <c r="D18" s="44">
        <v>23580</v>
      </c>
      <c r="E18" s="44">
        <v>25557</v>
      </c>
      <c r="F18" s="44">
        <v>24786</v>
      </c>
      <c r="G18" s="44">
        <v>20644</v>
      </c>
      <c r="H18" s="44">
        <v>20920</v>
      </c>
      <c r="I18" s="44">
        <v>18246</v>
      </c>
      <c r="J18" s="44">
        <v>19728</v>
      </c>
      <c r="K18" s="44">
        <v>23089</v>
      </c>
      <c r="L18" s="54"/>
      <c r="M18" s="54"/>
      <c r="N18" s="54"/>
      <c r="O18" s="54"/>
    </row>
    <row r="19" spans="1:15" s="41" customFormat="1" ht="12" customHeight="1">
      <c r="A19" s="149">
        <v>2003</v>
      </c>
      <c r="B19" s="44">
        <v>21595</v>
      </c>
      <c r="C19" s="44">
        <v>17163</v>
      </c>
      <c r="D19" s="44">
        <v>23977</v>
      </c>
      <c r="E19" s="44">
        <v>25898</v>
      </c>
      <c r="F19" s="44">
        <v>24967</v>
      </c>
      <c r="G19" s="44">
        <v>20920</v>
      </c>
      <c r="H19" s="44">
        <v>21006</v>
      </c>
      <c r="I19" s="44">
        <v>18566</v>
      </c>
      <c r="J19" s="44">
        <v>19677</v>
      </c>
      <c r="K19" s="44">
        <v>23055</v>
      </c>
      <c r="L19" s="54"/>
      <c r="M19" s="54"/>
      <c r="N19" s="54"/>
      <c r="O19" s="54"/>
    </row>
    <row r="20" spans="1:15" s="41" customFormat="1" ht="12" customHeight="1">
      <c r="A20" s="149">
        <v>2004</v>
      </c>
      <c r="B20" s="44">
        <v>21670</v>
      </c>
      <c r="C20" s="44">
        <v>16967</v>
      </c>
      <c r="D20" s="44">
        <v>24438</v>
      </c>
      <c r="E20" s="44">
        <v>26618</v>
      </c>
      <c r="F20" s="44">
        <v>25713</v>
      </c>
      <c r="G20" s="44">
        <v>20818</v>
      </c>
      <c r="H20" s="44">
        <v>21010</v>
      </c>
      <c r="I20" s="44">
        <v>18422</v>
      </c>
      <c r="J20" s="44">
        <v>19744</v>
      </c>
      <c r="K20" s="44">
        <v>23178</v>
      </c>
      <c r="L20" s="54"/>
      <c r="M20" s="54"/>
      <c r="N20" s="54"/>
      <c r="O20" s="54"/>
    </row>
    <row r="21" spans="1:15" s="41" customFormat="1" ht="12" customHeight="1">
      <c r="A21" s="149">
        <v>2005</v>
      </c>
      <c r="B21" s="44">
        <v>21993</v>
      </c>
      <c r="C21" s="44">
        <v>17124</v>
      </c>
      <c r="D21" s="44">
        <v>25205</v>
      </c>
      <c r="E21" s="44">
        <v>27410</v>
      </c>
      <c r="F21" s="44">
        <v>26589</v>
      </c>
      <c r="G21" s="44">
        <v>21233</v>
      </c>
      <c r="H21" s="44">
        <v>21228</v>
      </c>
      <c r="I21" s="44">
        <v>18829</v>
      </c>
      <c r="J21" s="44">
        <v>19819</v>
      </c>
      <c r="K21" s="44">
        <v>23335</v>
      </c>
      <c r="L21" s="54"/>
      <c r="M21" s="54"/>
      <c r="N21" s="54"/>
      <c r="O21" s="54"/>
    </row>
    <row r="22" spans="1:15" s="41" customFormat="1" ht="12" customHeight="1">
      <c r="A22" s="149">
        <v>2006</v>
      </c>
      <c r="B22" s="44">
        <v>22195</v>
      </c>
      <c r="C22" s="44">
        <v>17025</v>
      </c>
      <c r="D22" s="44">
        <v>25664</v>
      </c>
      <c r="E22" s="44">
        <v>27785</v>
      </c>
      <c r="F22" s="44">
        <v>26950</v>
      </c>
      <c r="G22" s="44">
        <v>21737</v>
      </c>
      <c r="H22" s="44">
        <v>21375</v>
      </c>
      <c r="I22" s="44">
        <v>19259</v>
      </c>
      <c r="J22" s="44">
        <v>19880</v>
      </c>
      <c r="K22" s="44">
        <v>23345</v>
      </c>
      <c r="L22" s="54"/>
      <c r="M22" s="54"/>
      <c r="N22" s="54"/>
      <c r="O22" s="54"/>
    </row>
    <row r="23" spans="1:15" s="41" customFormat="1" ht="12" customHeight="1">
      <c r="A23" s="149">
        <v>2007</v>
      </c>
      <c r="B23" s="44">
        <v>22563</v>
      </c>
      <c r="C23" s="44">
        <v>17422</v>
      </c>
      <c r="D23" s="44">
        <v>26515</v>
      </c>
      <c r="E23" s="44">
        <v>28494</v>
      </c>
      <c r="F23" s="44">
        <v>27843</v>
      </c>
      <c r="G23" s="44">
        <v>22764</v>
      </c>
      <c r="H23" s="44">
        <v>21577</v>
      </c>
      <c r="I23" s="44">
        <v>19757</v>
      </c>
      <c r="J23" s="44">
        <v>19924</v>
      </c>
      <c r="K23" s="44">
        <v>23450</v>
      </c>
      <c r="L23" s="54"/>
      <c r="M23" s="54"/>
      <c r="N23" s="54"/>
      <c r="O23" s="54"/>
    </row>
    <row r="24" spans="1:15" s="41" customFormat="1" ht="12" customHeight="1">
      <c r="A24" s="149">
        <v>2008</v>
      </c>
      <c r="B24" s="44">
        <v>23084</v>
      </c>
      <c r="C24" s="44">
        <v>17619</v>
      </c>
      <c r="D24" s="44">
        <v>27045</v>
      </c>
      <c r="E24" s="44">
        <v>29073</v>
      </c>
      <c r="F24" s="44">
        <v>28212</v>
      </c>
      <c r="G24" s="44">
        <v>23036</v>
      </c>
      <c r="H24" s="44">
        <v>22110</v>
      </c>
      <c r="I24" s="44">
        <v>20231</v>
      </c>
      <c r="J24" s="44">
        <v>20362</v>
      </c>
      <c r="K24" s="44">
        <v>24071</v>
      </c>
      <c r="L24" s="54"/>
      <c r="M24" s="54"/>
      <c r="N24" s="54"/>
      <c r="O24" s="54"/>
    </row>
    <row r="25" spans="1:15" s="41" customFormat="1" ht="12" customHeight="1">
      <c r="A25" s="149">
        <v>2009</v>
      </c>
      <c r="B25" s="44">
        <v>23330</v>
      </c>
      <c r="C25" s="44">
        <v>17476</v>
      </c>
      <c r="D25" s="44">
        <v>27405</v>
      </c>
      <c r="E25" s="44">
        <v>28941</v>
      </c>
      <c r="F25" s="44">
        <v>27809</v>
      </c>
      <c r="G25" s="44">
        <v>24353</v>
      </c>
      <c r="H25" s="44">
        <v>22351</v>
      </c>
      <c r="I25" s="44">
        <v>20249</v>
      </c>
      <c r="J25" s="44">
        <v>20473</v>
      </c>
      <c r="K25" s="44">
        <v>24485</v>
      </c>
      <c r="L25" s="54"/>
      <c r="M25" s="54"/>
      <c r="N25" s="54"/>
      <c r="O25" s="54"/>
    </row>
    <row r="26" spans="1:15" s="41" customFormat="1" ht="12" customHeight="1">
      <c r="A26" s="149">
        <v>2010</v>
      </c>
      <c r="B26" s="44">
        <v>23875</v>
      </c>
      <c r="C26" s="44">
        <v>17930</v>
      </c>
      <c r="D26" s="44">
        <v>28561</v>
      </c>
      <c r="E26" s="44">
        <v>30202</v>
      </c>
      <c r="F26" s="44">
        <v>29138</v>
      </c>
      <c r="G26" s="44">
        <v>25287</v>
      </c>
      <c r="H26" s="44">
        <v>22732</v>
      </c>
      <c r="I26" s="44">
        <v>20785</v>
      </c>
      <c r="J26" s="44">
        <v>20710</v>
      </c>
      <c r="K26" s="44">
        <v>24859</v>
      </c>
      <c r="L26" s="54"/>
      <c r="M26" s="54"/>
      <c r="N26" s="54"/>
      <c r="O26" s="54"/>
    </row>
    <row r="27" spans="1:15" s="41" customFormat="1" ht="12" customHeight="1">
      <c r="A27" s="149">
        <v>2011</v>
      </c>
      <c r="B27" s="44">
        <v>24762</v>
      </c>
      <c r="C27" s="44">
        <v>18593</v>
      </c>
      <c r="D27" s="44">
        <v>29407</v>
      </c>
      <c r="E27" s="44">
        <v>30950</v>
      </c>
      <c r="F27" s="44">
        <v>29997</v>
      </c>
      <c r="G27" s="44">
        <v>26244</v>
      </c>
      <c r="H27" s="44">
        <v>23575</v>
      </c>
      <c r="I27" s="44">
        <v>21503</v>
      </c>
      <c r="J27" s="44">
        <v>21514</v>
      </c>
      <c r="K27" s="44">
        <v>25905</v>
      </c>
      <c r="L27" s="54"/>
      <c r="M27" s="54"/>
      <c r="N27" s="54"/>
      <c r="O27" s="54"/>
    </row>
    <row r="28" spans="1:15" s="41" customFormat="1" ht="12" customHeight="1">
      <c r="A28" s="149">
        <v>2012</v>
      </c>
      <c r="B28" s="44">
        <v>25248</v>
      </c>
      <c r="C28" s="44">
        <v>18492</v>
      </c>
      <c r="D28" s="44">
        <v>29710</v>
      </c>
      <c r="E28" s="44">
        <v>30982</v>
      </c>
      <c r="F28" s="44">
        <v>30052</v>
      </c>
      <c r="G28" s="44">
        <v>27080</v>
      </c>
      <c r="H28" s="44">
        <v>24133</v>
      </c>
      <c r="I28" s="44">
        <v>22056</v>
      </c>
      <c r="J28" s="44">
        <v>22221</v>
      </c>
      <c r="K28" s="44">
        <v>26474</v>
      </c>
      <c r="L28" s="54"/>
      <c r="M28" s="54"/>
      <c r="N28" s="54"/>
      <c r="O28" s="54"/>
    </row>
    <row r="29" spans="1:15" s="41" customFormat="1" ht="12" customHeight="1">
      <c r="A29" s="149">
        <v>2013</v>
      </c>
      <c r="B29" s="44">
        <v>25988</v>
      </c>
      <c r="C29" s="44">
        <v>18676</v>
      </c>
      <c r="D29" s="44">
        <v>30326</v>
      </c>
      <c r="E29" s="44">
        <v>32164</v>
      </c>
      <c r="F29" s="44">
        <v>31008</v>
      </c>
      <c r="G29" s="44">
        <v>26528</v>
      </c>
      <c r="H29" s="44">
        <v>24946</v>
      </c>
      <c r="I29" s="44">
        <v>22870</v>
      </c>
      <c r="J29" s="44">
        <v>22365</v>
      </c>
      <c r="K29" s="44">
        <v>27592</v>
      </c>
      <c r="L29" s="54"/>
      <c r="M29" s="54"/>
      <c r="N29" s="54"/>
      <c r="O29" s="54"/>
    </row>
    <row r="30" spans="1:15" s="41" customFormat="1" ht="12" customHeight="1">
      <c r="A30" s="149">
        <v>2014</v>
      </c>
      <c r="B30" s="44">
        <v>26827</v>
      </c>
      <c r="C30" s="44">
        <v>19392</v>
      </c>
      <c r="D30" s="44">
        <v>31389</v>
      </c>
      <c r="E30" s="44">
        <v>33402</v>
      </c>
      <c r="F30" s="44">
        <v>32220</v>
      </c>
      <c r="G30" s="44">
        <v>27180</v>
      </c>
      <c r="H30" s="44">
        <v>25723</v>
      </c>
      <c r="I30" s="44">
        <v>23179</v>
      </c>
      <c r="J30" s="44">
        <v>23115</v>
      </c>
      <c r="K30" s="44">
        <v>28749</v>
      </c>
      <c r="L30" s="54"/>
      <c r="M30" s="54"/>
      <c r="N30" s="54"/>
      <c r="O30" s="54"/>
    </row>
    <row r="31" spans="1:15" s="41" customFormat="1" ht="12" customHeight="1">
      <c r="A31" s="149">
        <v>2015</v>
      </c>
      <c r="B31" s="44">
        <v>28027</v>
      </c>
      <c r="C31" s="44">
        <v>19738</v>
      </c>
      <c r="D31" s="44">
        <v>32628</v>
      </c>
      <c r="E31" s="44">
        <v>34695</v>
      </c>
      <c r="F31" s="44">
        <v>33578</v>
      </c>
      <c r="G31" s="44">
        <v>28341</v>
      </c>
      <c r="H31" s="44">
        <v>26955</v>
      </c>
      <c r="I31" s="44">
        <v>24400</v>
      </c>
      <c r="J31" s="44">
        <v>24559</v>
      </c>
      <c r="K31" s="44">
        <v>29876</v>
      </c>
      <c r="L31" s="54"/>
      <c r="M31" s="54"/>
      <c r="N31" s="54"/>
      <c r="O31" s="54"/>
    </row>
    <row r="32" spans="1:15" s="41" customFormat="1" ht="12" customHeight="1">
      <c r="A32" s="190">
        <v>2016</v>
      </c>
      <c r="B32" s="44">
        <v>28732</v>
      </c>
      <c r="C32" s="44">
        <v>20066</v>
      </c>
      <c r="D32" s="44">
        <v>33463</v>
      </c>
      <c r="E32" s="44">
        <v>35498</v>
      </c>
      <c r="F32" s="44">
        <v>34335</v>
      </c>
      <c r="G32" s="44">
        <v>29302</v>
      </c>
      <c r="H32" s="44">
        <v>27638</v>
      </c>
      <c r="I32" s="44">
        <v>24889</v>
      </c>
      <c r="J32" s="44">
        <v>25134</v>
      </c>
      <c r="K32" s="44">
        <v>30737</v>
      </c>
      <c r="L32" s="54"/>
      <c r="M32" s="54"/>
      <c r="N32" s="54"/>
      <c r="O32" s="54"/>
    </row>
    <row r="33" spans="1:15" s="41" customFormat="1" ht="12" customHeight="1">
      <c r="A33" s="190">
        <v>2017</v>
      </c>
      <c r="B33" s="44">
        <v>29622</v>
      </c>
      <c r="C33" s="44">
        <v>19948</v>
      </c>
      <c r="D33" s="44">
        <v>34196</v>
      </c>
      <c r="E33" s="44">
        <v>36127</v>
      </c>
      <c r="F33" s="44">
        <v>34962</v>
      </c>
      <c r="G33" s="44">
        <v>30230</v>
      </c>
      <c r="H33" s="44">
        <v>28618</v>
      </c>
      <c r="I33" s="44">
        <v>25834</v>
      </c>
      <c r="J33" s="44">
        <v>25990</v>
      </c>
      <c r="K33" s="44">
        <v>31799</v>
      </c>
      <c r="L33" s="54"/>
      <c r="M33" s="54"/>
      <c r="N33" s="54"/>
      <c r="O33" s="54"/>
    </row>
    <row r="34" spans="1:15" s="40" customFormat="1" ht="11.85" customHeight="1">
      <c r="A34" s="190">
        <v>2018</v>
      </c>
      <c r="B34" s="44">
        <v>30678</v>
      </c>
      <c r="C34" s="44">
        <v>20461</v>
      </c>
      <c r="D34" s="44">
        <v>35309</v>
      </c>
      <c r="E34" s="44">
        <v>37042</v>
      </c>
      <c r="F34" s="44">
        <v>35899</v>
      </c>
      <c r="G34" s="44">
        <v>31713</v>
      </c>
      <c r="H34" s="44">
        <v>29652</v>
      </c>
      <c r="I34" s="44">
        <v>26549</v>
      </c>
      <c r="J34" s="44">
        <v>27295</v>
      </c>
      <c r="K34" s="44">
        <v>32947</v>
      </c>
    </row>
    <row r="35" spans="1:15" s="40" customFormat="1" ht="11.85" customHeight="1">
      <c r="A35" s="198">
        <v>2019</v>
      </c>
      <c r="B35" s="44">
        <v>31903</v>
      </c>
      <c r="C35" s="44">
        <v>20826</v>
      </c>
      <c r="D35" s="44">
        <v>36427</v>
      </c>
      <c r="E35" s="44">
        <v>37935</v>
      </c>
      <c r="F35" s="44">
        <v>36641</v>
      </c>
      <c r="G35" s="44">
        <v>33316</v>
      </c>
      <c r="H35" s="44">
        <v>30929</v>
      </c>
      <c r="I35" s="44">
        <v>27786</v>
      </c>
      <c r="J35" s="44">
        <v>28682</v>
      </c>
      <c r="K35" s="44">
        <v>34170</v>
      </c>
    </row>
    <row r="36" spans="1:15" s="40" customFormat="1" ht="11.85" customHeight="1">
      <c r="A36" s="190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1.85" customHeight="1">
      <c r="B37" s="211" t="s">
        <v>107</v>
      </c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5" s="41" customFormat="1" ht="12" hidden="1" customHeight="1" outlineLevel="1">
      <c r="A38" s="149">
        <v>1992</v>
      </c>
      <c r="B38" s="42">
        <v>30.063069376313962</v>
      </c>
      <c r="C38" s="42">
        <v>11.153913500262647</v>
      </c>
      <c r="D38" s="42">
        <v>38.092417061611371</v>
      </c>
      <c r="E38" s="42">
        <v>43.92710706150342</v>
      </c>
      <c r="F38" s="42">
        <v>43.965780629392015</v>
      </c>
      <c r="G38" s="42">
        <v>23.387096774193552</v>
      </c>
      <c r="H38" s="42">
        <v>27.324069923800991</v>
      </c>
      <c r="I38" s="42">
        <v>29.305912596401015</v>
      </c>
      <c r="J38" s="42">
        <v>17.896849907350216</v>
      </c>
      <c r="K38" s="42">
        <v>28.231707317073159</v>
      </c>
    </row>
    <row r="39" spans="1:15" s="41" customFormat="1" ht="12" hidden="1" customHeight="1" outlineLevel="1">
      <c r="A39" s="149">
        <v>1993</v>
      </c>
      <c r="B39" s="42">
        <v>15.328663793103445</v>
      </c>
      <c r="C39" s="42">
        <v>16.643037177063633</v>
      </c>
      <c r="D39" s="42">
        <v>12.042654899797768</v>
      </c>
      <c r="E39" s="42">
        <v>12.851354773360342</v>
      </c>
      <c r="F39" s="42">
        <v>12.599037917374091</v>
      </c>
      <c r="G39" s="42">
        <v>9.7980859010270933</v>
      </c>
      <c r="H39" s="42">
        <v>17.165387594170255</v>
      </c>
      <c r="I39" s="42">
        <v>18.206147729010553</v>
      </c>
      <c r="J39" s="42">
        <v>12.534381139489199</v>
      </c>
      <c r="K39" s="42">
        <v>17.695808708647505</v>
      </c>
    </row>
    <row r="40" spans="1:15" s="41" customFormat="1" ht="12" hidden="1" customHeight="1" outlineLevel="1">
      <c r="A40" s="149">
        <v>1994</v>
      </c>
      <c r="B40" s="42">
        <v>6.2076617612707281</v>
      </c>
      <c r="C40" s="42">
        <v>6.2462016341413999</v>
      </c>
      <c r="D40" s="42">
        <v>10.431025051963672</v>
      </c>
      <c r="E40" s="42">
        <v>13.861774935487475</v>
      </c>
      <c r="F40" s="42">
        <v>19.834139599170712</v>
      </c>
      <c r="G40" s="42">
        <v>6.7339888386925395</v>
      </c>
      <c r="H40" s="42">
        <v>3.6055525509284223</v>
      </c>
      <c r="I40" s="42">
        <v>3.8230157189986329</v>
      </c>
      <c r="J40" s="42">
        <v>3.1599162011173121</v>
      </c>
      <c r="K40" s="42">
        <v>3.6072953942052379</v>
      </c>
    </row>
    <row r="41" spans="1:15" s="41" customFormat="1" ht="12" hidden="1" customHeight="1" outlineLevel="1">
      <c r="A41" s="149">
        <v>1995</v>
      </c>
      <c r="B41" s="42">
        <v>5.5259251113432697</v>
      </c>
      <c r="C41" s="42">
        <v>5.9870344476928778</v>
      </c>
      <c r="D41" s="42">
        <v>4.4826390608747317</v>
      </c>
      <c r="E41" s="42">
        <v>8.2672316105828543</v>
      </c>
      <c r="F41" s="42">
        <v>10.024116598511057</v>
      </c>
      <c r="G41" s="42">
        <v>0.9461209042923997</v>
      </c>
      <c r="H41" s="42">
        <v>6.09013398294762</v>
      </c>
      <c r="I41" s="42">
        <v>4.2367601246105835</v>
      </c>
      <c r="J41" s="42">
        <v>6.9724149602301537</v>
      </c>
      <c r="K41" s="42">
        <v>7.0079661300206197</v>
      </c>
    </row>
    <row r="42" spans="1:15" s="41" customFormat="1" ht="12" hidden="1" customHeight="1" outlineLevel="1">
      <c r="A42" s="149">
        <v>1996</v>
      </c>
      <c r="B42" s="42">
        <v>1.8028345143809901</v>
      </c>
      <c r="C42" s="42">
        <v>1.5171503957783585</v>
      </c>
      <c r="D42" s="42">
        <v>1.0903574476154319</v>
      </c>
      <c r="E42" s="42">
        <v>3.3947667804323061</v>
      </c>
      <c r="F42" s="42">
        <v>4.1932717049461417</v>
      </c>
      <c r="G42" s="42">
        <v>-1.2184293606945573</v>
      </c>
      <c r="H42" s="42">
        <v>2.5367667158711953</v>
      </c>
      <c r="I42" s="42">
        <v>2.1219366407650995</v>
      </c>
      <c r="J42" s="42">
        <v>1.4290987712914642</v>
      </c>
      <c r="K42" s="42">
        <v>2.9985944088708436</v>
      </c>
    </row>
    <row r="43" spans="1:15" s="41" customFormat="1" ht="12" hidden="1" customHeight="1" outlineLevel="1">
      <c r="A43" s="149">
        <v>1997</v>
      </c>
      <c r="B43" s="42">
        <v>0.12795577848294215</v>
      </c>
      <c r="C43" s="42">
        <v>-0.65567960304801431</v>
      </c>
      <c r="D43" s="42">
        <v>0.33764772087788231</v>
      </c>
      <c r="E43" s="42">
        <v>0.66018221029004565</v>
      </c>
      <c r="F43" s="42">
        <v>0.53965059910363777</v>
      </c>
      <c r="G43" s="42">
        <v>-0.31960049937578106</v>
      </c>
      <c r="H43" s="42">
        <v>0.25593175153292691</v>
      </c>
      <c r="I43" s="42">
        <v>-0.85455077553409353</v>
      </c>
      <c r="J43" s="42">
        <v>-0.87345325985234012</v>
      </c>
      <c r="K43" s="42">
        <v>1.440485216072787</v>
      </c>
    </row>
    <row r="44" spans="1:15" s="41" customFormat="1" ht="12" hidden="1" customHeight="1" outlineLevel="1">
      <c r="A44" s="149">
        <v>1998</v>
      </c>
      <c r="B44" s="42">
        <v>1.2114706333384362</v>
      </c>
      <c r="C44" s="42">
        <v>-0.35081460340111903</v>
      </c>
      <c r="D44" s="42">
        <v>1.5002804262478975</v>
      </c>
      <c r="E44" s="42">
        <v>2.8507717196449676</v>
      </c>
      <c r="F44" s="42">
        <v>2.8884643377001424</v>
      </c>
      <c r="G44" s="42">
        <v>-0.67631882170230995</v>
      </c>
      <c r="H44" s="42">
        <v>1.4731691751316305</v>
      </c>
      <c r="I44" s="42">
        <v>0.2538520573823746</v>
      </c>
      <c r="J44" s="42">
        <v>0.32518619532152115</v>
      </c>
      <c r="K44" s="42">
        <v>2.2720478325859403</v>
      </c>
    </row>
    <row r="45" spans="1:15" s="41" customFormat="1" ht="12" hidden="1" customHeight="1" outlineLevel="1">
      <c r="A45" s="149">
        <v>1999</v>
      </c>
      <c r="B45" s="42">
        <v>2.1818181818181728</v>
      </c>
      <c r="C45" s="42">
        <v>3.0968434870815713</v>
      </c>
      <c r="D45" s="42">
        <v>1.3768015840125258</v>
      </c>
      <c r="E45" s="42">
        <v>1.5516728308463996</v>
      </c>
      <c r="F45" s="42">
        <v>1.8789513241080442</v>
      </c>
      <c r="G45" s="42">
        <v>0.96842530011096528</v>
      </c>
      <c r="H45" s="42">
        <v>2.8301886792452962</v>
      </c>
      <c r="I45" s="42">
        <v>2.0433400070662913</v>
      </c>
      <c r="J45" s="42">
        <v>1.923881221246333</v>
      </c>
      <c r="K45" s="42">
        <v>3.3664620481340677</v>
      </c>
    </row>
    <row r="46" spans="1:15" s="41" customFormat="1" ht="12" customHeight="1" collapsed="1">
      <c r="A46" s="149">
        <v>2000</v>
      </c>
      <c r="B46" s="42">
        <v>1.9177540529853729</v>
      </c>
      <c r="C46" s="42">
        <v>0.45722884593124036</v>
      </c>
      <c r="D46" s="42">
        <v>2.2937863372092977</v>
      </c>
      <c r="E46" s="42">
        <v>2.7001004688546431</v>
      </c>
      <c r="F46" s="42">
        <v>3.6755771567436284</v>
      </c>
      <c r="G46" s="42">
        <v>0.77430312718553296</v>
      </c>
      <c r="H46" s="42">
        <v>2.0234454638124362</v>
      </c>
      <c r="I46" s="42">
        <v>2.2794160078481127</v>
      </c>
      <c r="J46" s="42">
        <v>-4.6163315551908113E-2</v>
      </c>
      <c r="K46" s="42">
        <v>2.5828345194890829</v>
      </c>
    </row>
    <row r="47" spans="1:15" s="41" customFormat="1" ht="12" hidden="1" customHeight="1" outlineLevel="1">
      <c r="A47" s="149">
        <v>2001</v>
      </c>
      <c r="B47" s="42">
        <v>2.4296799224054411</v>
      </c>
      <c r="C47" s="42">
        <v>-0.34568185746384472</v>
      </c>
      <c r="D47" s="42">
        <v>2.2911948847741996</v>
      </c>
      <c r="E47" s="42">
        <v>2.2011168630008626</v>
      </c>
      <c r="F47" s="42">
        <v>2.3565359340337295</v>
      </c>
      <c r="G47" s="42">
        <v>0.77826798195607694</v>
      </c>
      <c r="H47" s="42">
        <v>2.7976220212819101</v>
      </c>
      <c r="I47" s="42">
        <v>2.5614985330625188</v>
      </c>
      <c r="J47" s="42">
        <v>1.3701441986965648</v>
      </c>
      <c r="K47" s="42">
        <v>3.2713071444980386</v>
      </c>
    </row>
    <row r="48" spans="1:15" s="41" customFormat="1" ht="12" hidden="1" customHeight="1" outlineLevel="1">
      <c r="A48" s="149">
        <v>2002</v>
      </c>
      <c r="B48" s="42">
        <v>1.6949955021069059</v>
      </c>
      <c r="C48" s="42">
        <v>1.5551829797074674</v>
      </c>
      <c r="D48" s="42">
        <v>2.3570777444979853</v>
      </c>
      <c r="E48" s="42">
        <v>1.9303633390499613</v>
      </c>
      <c r="F48" s="42">
        <v>1.3576511000245262</v>
      </c>
      <c r="G48" s="42">
        <v>1.5445154943433295</v>
      </c>
      <c r="H48" s="42">
        <v>1.6669096564124999</v>
      </c>
      <c r="I48" s="42">
        <v>0.37407855649686894</v>
      </c>
      <c r="J48" s="42">
        <v>-0.13161891262528513</v>
      </c>
      <c r="K48" s="42">
        <v>2.7227832895849104</v>
      </c>
    </row>
    <row r="49" spans="1:11" s="41" customFormat="1" ht="12" hidden="1" customHeight="1" outlineLevel="1">
      <c r="A49" s="149">
        <v>2003</v>
      </c>
      <c r="B49" s="42">
        <v>0.5400623865170644</v>
      </c>
      <c r="C49" s="42">
        <v>-2.2942047136513679</v>
      </c>
      <c r="D49" s="42">
        <v>1.6836301950805819</v>
      </c>
      <c r="E49" s="42">
        <v>1.3342724106898345</v>
      </c>
      <c r="F49" s="42">
        <v>0.73025094811586655</v>
      </c>
      <c r="G49" s="42">
        <v>1.33695020344895</v>
      </c>
      <c r="H49" s="42">
        <v>0.41108986615678589</v>
      </c>
      <c r="I49" s="42">
        <v>1.7538090540392375</v>
      </c>
      <c r="J49" s="42">
        <v>-0.25851581508516119</v>
      </c>
      <c r="K49" s="42">
        <v>-0.14725626921911328</v>
      </c>
    </row>
    <row r="50" spans="1:11" s="41" customFormat="1" ht="12" hidden="1" customHeight="1" outlineLevel="1">
      <c r="A50" s="149">
        <v>2004</v>
      </c>
      <c r="B50" s="42">
        <v>0.34730261634636861</v>
      </c>
      <c r="C50" s="42">
        <v>-1.1419914933286748</v>
      </c>
      <c r="D50" s="42">
        <v>1.9226758977353313</v>
      </c>
      <c r="E50" s="42">
        <v>2.7801374623523003</v>
      </c>
      <c r="F50" s="42">
        <v>2.987944086193778</v>
      </c>
      <c r="G50" s="42">
        <v>-0.48757170172083875</v>
      </c>
      <c r="H50" s="42">
        <v>1.9042178425209499E-2</v>
      </c>
      <c r="I50" s="42">
        <v>-0.77561133254336312</v>
      </c>
      <c r="J50" s="42">
        <v>0.34049905981603956</v>
      </c>
      <c r="K50" s="42">
        <v>0.53350683148991607</v>
      </c>
    </row>
    <row r="51" spans="1:11" s="41" customFormat="1" ht="12" hidden="1" customHeight="1" outlineLevel="1">
      <c r="A51" s="149">
        <v>2005</v>
      </c>
      <c r="B51" s="42">
        <v>1.4905399169358589</v>
      </c>
      <c r="C51" s="42">
        <v>0.92532563210939145</v>
      </c>
      <c r="D51" s="42">
        <v>3.1385547098780506</v>
      </c>
      <c r="E51" s="42">
        <v>2.9754301600420661</v>
      </c>
      <c r="F51" s="42">
        <v>3.4068370085171011</v>
      </c>
      <c r="G51" s="42">
        <v>1.993467191853199</v>
      </c>
      <c r="H51" s="42">
        <v>1.0376011423131928</v>
      </c>
      <c r="I51" s="42">
        <v>2.2093149495168802</v>
      </c>
      <c r="J51" s="42">
        <v>0.37986223662885266</v>
      </c>
      <c r="K51" s="42">
        <v>0.6773664682026066</v>
      </c>
    </row>
    <row r="52" spans="1:11" s="41" customFormat="1" ht="12" hidden="1" customHeight="1" outlineLevel="1">
      <c r="A52" s="149">
        <v>2006</v>
      </c>
      <c r="B52" s="42">
        <v>0.91847405992815823</v>
      </c>
      <c r="C52" s="42">
        <v>-0.57813594954450309</v>
      </c>
      <c r="D52" s="42">
        <v>1.8210672485617891</v>
      </c>
      <c r="E52" s="42">
        <v>1.3681138270704025</v>
      </c>
      <c r="F52" s="42">
        <v>1.357704313813997</v>
      </c>
      <c r="G52" s="42">
        <v>2.3736636367917896</v>
      </c>
      <c r="H52" s="42">
        <v>0.69248162803843627</v>
      </c>
      <c r="I52" s="42">
        <v>2.2837112964044763</v>
      </c>
      <c r="J52" s="42">
        <v>0.3077854583985129</v>
      </c>
      <c r="K52" s="42">
        <v>4.2854081851288583E-2</v>
      </c>
    </row>
    <row r="53" spans="1:11" s="41" customFormat="1" ht="12" hidden="1" customHeight="1" outlineLevel="1">
      <c r="A53" s="149">
        <v>2007</v>
      </c>
      <c r="B53" s="42">
        <v>1.6580310880829074</v>
      </c>
      <c r="C53" s="42">
        <v>2.331864904552134</v>
      </c>
      <c r="D53" s="42">
        <v>3.3159289276808011</v>
      </c>
      <c r="E53" s="42">
        <v>2.551736548497388</v>
      </c>
      <c r="F53" s="42">
        <v>3.3135435992578834</v>
      </c>
      <c r="G53" s="42">
        <v>4.7246630169756685</v>
      </c>
      <c r="H53" s="42">
        <v>0.94502923976607178</v>
      </c>
      <c r="I53" s="42">
        <v>2.5858040396697675</v>
      </c>
      <c r="J53" s="42">
        <v>0.22132796780684316</v>
      </c>
      <c r="K53" s="42">
        <v>0.44977511244377411</v>
      </c>
    </row>
    <row r="54" spans="1:11" s="41" customFormat="1" ht="12" hidden="1" customHeight="1" outlineLevel="1">
      <c r="A54" s="149">
        <v>2008</v>
      </c>
      <c r="B54" s="42">
        <v>2.3090901032664135</v>
      </c>
      <c r="C54" s="42">
        <v>1.1307542188038155</v>
      </c>
      <c r="D54" s="42">
        <v>1.9988685649632316</v>
      </c>
      <c r="E54" s="42">
        <v>2.0320067382606908</v>
      </c>
      <c r="F54" s="42">
        <v>1.3252882232518033</v>
      </c>
      <c r="G54" s="42">
        <v>1.1948690915480711</v>
      </c>
      <c r="H54" s="42">
        <v>2.4702229225564309</v>
      </c>
      <c r="I54" s="42">
        <v>2.3991496684719493</v>
      </c>
      <c r="J54" s="42">
        <v>2.1983537442280721</v>
      </c>
      <c r="K54" s="42">
        <v>2.6481876332622676</v>
      </c>
    </row>
    <row r="55" spans="1:11" s="41" customFormat="1" ht="12" hidden="1" customHeight="1" outlineLevel="1">
      <c r="A55" s="149">
        <v>2009</v>
      </c>
      <c r="B55" s="42">
        <v>1.0656731935539767</v>
      </c>
      <c r="C55" s="42">
        <v>-0.81162381519949633</v>
      </c>
      <c r="D55" s="42">
        <v>1.3311148086522451</v>
      </c>
      <c r="E55" s="42">
        <v>-0.45402951191827867</v>
      </c>
      <c r="F55" s="42">
        <v>-1.428470154544172</v>
      </c>
      <c r="G55" s="42">
        <v>5.7171383920819636</v>
      </c>
      <c r="H55" s="42">
        <v>1.0900045228403314</v>
      </c>
      <c r="I55" s="42">
        <v>8.8972369136470775E-2</v>
      </c>
      <c r="J55" s="42">
        <v>0.54513309105195162</v>
      </c>
      <c r="K55" s="42">
        <v>1.7199119272153212</v>
      </c>
    </row>
    <row r="56" spans="1:11" s="41" customFormat="1" ht="12" customHeight="1" collapsed="1">
      <c r="A56" s="149">
        <v>2010</v>
      </c>
      <c r="B56" s="42">
        <v>2.3360480068581211</v>
      </c>
      <c r="C56" s="42">
        <v>2.5978484779125495</v>
      </c>
      <c r="D56" s="42">
        <v>4.2182083561393995</v>
      </c>
      <c r="E56" s="42">
        <v>4.3571403890674105</v>
      </c>
      <c r="F56" s="42">
        <v>4.7790283721097495</v>
      </c>
      <c r="G56" s="42">
        <v>3.8352564365786463</v>
      </c>
      <c r="H56" s="42">
        <v>1.7046217171491094</v>
      </c>
      <c r="I56" s="42">
        <v>2.6470442984838769</v>
      </c>
      <c r="J56" s="42">
        <v>1.1576222341620763</v>
      </c>
      <c r="K56" s="42">
        <v>1.5274657953849129</v>
      </c>
    </row>
    <row r="57" spans="1:11" s="41" customFormat="1" ht="12" hidden="1" customHeight="1" outlineLevel="1">
      <c r="A57" s="149">
        <v>2011</v>
      </c>
      <c r="B57" s="42">
        <v>3.7151832460732948</v>
      </c>
      <c r="C57" s="42">
        <v>3.6977133296151692</v>
      </c>
      <c r="D57" s="42">
        <v>2.962081159623267</v>
      </c>
      <c r="E57" s="42">
        <v>2.4766571750215292</v>
      </c>
      <c r="F57" s="42">
        <v>2.948040359667786</v>
      </c>
      <c r="G57" s="42">
        <v>3.7845533277968997</v>
      </c>
      <c r="H57" s="42">
        <v>3.7084286468414689</v>
      </c>
      <c r="I57" s="42">
        <v>3.4544142410392027</v>
      </c>
      <c r="J57" s="42">
        <v>3.8821825205214822</v>
      </c>
      <c r="K57" s="42">
        <v>4.2077316062593155</v>
      </c>
    </row>
    <row r="58" spans="1:11" s="41" customFormat="1" ht="12" hidden="1" customHeight="1" outlineLevel="1">
      <c r="A58" s="149">
        <v>2012</v>
      </c>
      <c r="B58" s="42">
        <v>1.9626847589047713</v>
      </c>
      <c r="C58" s="42">
        <v>-0.54321518851180883</v>
      </c>
      <c r="D58" s="42">
        <v>1.0303669194409366</v>
      </c>
      <c r="E58" s="42">
        <v>0.1033925686591175</v>
      </c>
      <c r="F58" s="42">
        <v>0.18335166850019391</v>
      </c>
      <c r="G58" s="42">
        <v>3.1854900167657405</v>
      </c>
      <c r="H58" s="42">
        <v>2.3669141039236479</v>
      </c>
      <c r="I58" s="42">
        <v>2.5717341766265349</v>
      </c>
      <c r="J58" s="42">
        <v>3.2862322208794268</v>
      </c>
      <c r="K58" s="42">
        <v>2.1964871646400326</v>
      </c>
    </row>
    <row r="59" spans="1:11" s="41" customFormat="1" ht="12" hidden="1" customHeight="1" outlineLevel="1">
      <c r="A59" s="149">
        <v>2013</v>
      </c>
      <c r="B59" s="42">
        <v>2.9309252217997397</v>
      </c>
      <c r="C59" s="42">
        <v>0.9950248756218798</v>
      </c>
      <c r="D59" s="42">
        <v>2.0733759676876389</v>
      </c>
      <c r="E59" s="42">
        <v>3.8151184558776094</v>
      </c>
      <c r="F59" s="42">
        <v>3.1811526687075826</v>
      </c>
      <c r="G59" s="42">
        <v>-2.0384047267355925</v>
      </c>
      <c r="H59" s="42">
        <v>3.3688310612024992</v>
      </c>
      <c r="I59" s="42">
        <v>3.6906057308668778</v>
      </c>
      <c r="J59" s="42">
        <v>0.64803564196029129</v>
      </c>
      <c r="K59" s="42">
        <v>4.2230112563269557</v>
      </c>
    </row>
    <row r="60" spans="1:11" s="41" customFormat="1" ht="12" hidden="1" customHeight="1" outlineLevel="1">
      <c r="A60" s="149">
        <v>2014</v>
      </c>
      <c r="B60" s="42">
        <v>3.2284131137447929</v>
      </c>
      <c r="C60" s="42">
        <v>3.8337973870207662</v>
      </c>
      <c r="D60" s="42">
        <v>3.5052430257864557</v>
      </c>
      <c r="E60" s="42">
        <v>3.8490237532645182</v>
      </c>
      <c r="F60" s="42">
        <v>3.9086687306501489</v>
      </c>
      <c r="G60" s="42">
        <v>2.4577804583835814</v>
      </c>
      <c r="H60" s="42">
        <v>3.1147278120740651</v>
      </c>
      <c r="I60" s="42">
        <v>1.351114997813724</v>
      </c>
      <c r="J60" s="42">
        <v>3.3534540576794143</v>
      </c>
      <c r="K60" s="42">
        <v>4.1932444186720801</v>
      </c>
    </row>
    <row r="61" spans="1:11" s="41" customFormat="1" ht="12" customHeight="1" collapsed="1">
      <c r="A61" s="149">
        <v>2015</v>
      </c>
      <c r="B61" s="42">
        <v>4.4731054534610735</v>
      </c>
      <c r="C61" s="42">
        <v>1.7842409240924155</v>
      </c>
      <c r="D61" s="42">
        <v>3.947242664627737</v>
      </c>
      <c r="E61" s="42">
        <v>3.8710256870845967</v>
      </c>
      <c r="F61" s="42">
        <v>4.2147734326505315</v>
      </c>
      <c r="G61" s="42">
        <v>4.2715231788079393</v>
      </c>
      <c r="H61" s="42">
        <v>4.7894880068421344</v>
      </c>
      <c r="I61" s="42">
        <v>5.2676992104922533</v>
      </c>
      <c r="J61" s="42">
        <v>6.2470257408609058</v>
      </c>
      <c r="K61" s="42">
        <v>3.9201363525687754</v>
      </c>
    </row>
    <row r="62" spans="1:11" s="41" customFormat="1" ht="12" customHeight="1">
      <c r="A62" s="149">
        <v>2016</v>
      </c>
      <c r="B62" s="42">
        <v>2.5154315481499907</v>
      </c>
      <c r="C62" s="42">
        <v>1.661769176208324</v>
      </c>
      <c r="D62" s="42">
        <v>2.5591516488905341</v>
      </c>
      <c r="E62" s="42">
        <v>2.3144545323533663</v>
      </c>
      <c r="F62" s="42">
        <v>2.2544523199714064</v>
      </c>
      <c r="G62" s="42">
        <v>3.3908471825270965</v>
      </c>
      <c r="H62" s="42">
        <v>2.5338527174921097</v>
      </c>
      <c r="I62" s="42">
        <v>2.0040983606557319</v>
      </c>
      <c r="J62" s="42">
        <v>2.3413005415529966</v>
      </c>
      <c r="K62" s="42">
        <v>2.8819119025304616</v>
      </c>
    </row>
    <row r="63" spans="1:11" s="41" customFormat="1" ht="12" customHeight="1">
      <c r="A63" s="149">
        <v>2017</v>
      </c>
      <c r="B63" s="42">
        <v>3.0975915355701034</v>
      </c>
      <c r="C63" s="42">
        <v>-0.58805940396690914</v>
      </c>
      <c r="D63" s="42">
        <v>2.1904790365478277</v>
      </c>
      <c r="E63" s="42">
        <v>1.77193081300355</v>
      </c>
      <c r="F63" s="42">
        <v>1.8261249453910011</v>
      </c>
      <c r="G63" s="42">
        <v>3.1670193160876465</v>
      </c>
      <c r="H63" s="42">
        <v>3.5458426803676133</v>
      </c>
      <c r="I63" s="42">
        <v>3.7968580497408624</v>
      </c>
      <c r="J63" s="42">
        <v>3.4057452056974569</v>
      </c>
      <c r="K63" s="42">
        <v>3.4551192374011777</v>
      </c>
    </row>
    <row r="64" spans="1:11" s="41" customFormat="1" ht="12" customHeight="1">
      <c r="A64" s="190">
        <v>2018</v>
      </c>
      <c r="B64" s="42">
        <v>3.564917966376342</v>
      </c>
      <c r="C64" s="42">
        <v>2.5716863845999711</v>
      </c>
      <c r="D64" s="42">
        <v>3.254766639373031</v>
      </c>
      <c r="E64" s="42">
        <v>2.5327317518753318</v>
      </c>
      <c r="F64" s="42">
        <v>2.6800526285681627</v>
      </c>
      <c r="G64" s="42">
        <v>4.9057227919285538</v>
      </c>
      <c r="H64" s="42">
        <v>3.6131106296736277</v>
      </c>
      <c r="I64" s="42">
        <v>2.7676705117287241</v>
      </c>
      <c r="J64" s="42">
        <v>5.0211619853789813</v>
      </c>
      <c r="K64" s="42">
        <v>3.610176420642162</v>
      </c>
    </row>
    <row r="65" spans="1:11" s="41" customFormat="1" ht="12" customHeight="1">
      <c r="A65" s="198">
        <v>2019</v>
      </c>
      <c r="B65" s="42">
        <v>3.9930895103983346</v>
      </c>
      <c r="C65" s="42">
        <v>1.7838815307169824</v>
      </c>
      <c r="D65" s="42">
        <v>3.1663315302047579</v>
      </c>
      <c r="E65" s="42">
        <v>2.4107769558879113</v>
      </c>
      <c r="F65" s="42">
        <v>2.0669099417811196</v>
      </c>
      <c r="G65" s="42">
        <v>5.0547094251568723</v>
      </c>
      <c r="H65" s="42">
        <v>4.3066234992580519</v>
      </c>
      <c r="I65" s="42">
        <v>4.6593092018531763</v>
      </c>
      <c r="J65" s="42">
        <v>5.0815167613115904</v>
      </c>
      <c r="K65" s="42">
        <v>3.712022338907957</v>
      </c>
    </row>
    <row r="66" spans="1:11" s="40" customFormat="1" ht="11.85" customHeight="1">
      <c r="A66" s="9"/>
      <c r="B66" s="102"/>
      <c r="C66" s="102"/>
      <c r="D66" s="102"/>
      <c r="E66" s="102"/>
      <c r="F66" s="102"/>
      <c r="G66" s="102"/>
      <c r="H66" s="102"/>
      <c r="I66" s="102"/>
      <c r="J66" s="102"/>
      <c r="K66" s="102"/>
    </row>
    <row r="67" spans="1:11" s="41" customFormat="1" ht="11.85" customHeight="1">
      <c r="B67" s="211" t="s">
        <v>142</v>
      </c>
      <c r="C67" s="211"/>
      <c r="D67" s="211"/>
      <c r="E67" s="211"/>
      <c r="F67" s="211"/>
      <c r="G67" s="211"/>
      <c r="H67" s="211"/>
      <c r="I67" s="211"/>
      <c r="J67" s="211"/>
      <c r="K67" s="211"/>
    </row>
    <row r="68" spans="1:11" s="41" customFormat="1" ht="12" hidden="1" customHeight="1" outlineLevel="1">
      <c r="A68" s="149">
        <v>1991</v>
      </c>
      <c r="B68" s="72">
        <v>100</v>
      </c>
      <c r="C68" s="43">
        <v>100.05255781359494</v>
      </c>
      <c r="D68" s="43">
        <v>103.50385423966364</v>
      </c>
      <c r="E68" s="43">
        <v>96.137000700770841</v>
      </c>
      <c r="F68" s="43">
        <v>86.01086194814296</v>
      </c>
      <c r="G68" s="43">
        <v>121.65381920112124</v>
      </c>
      <c r="H68" s="43">
        <v>97.713735108619488</v>
      </c>
      <c r="I68" s="43">
        <v>88.594954449894885</v>
      </c>
      <c r="J68" s="43">
        <v>113.45480028030835</v>
      </c>
      <c r="K68" s="43">
        <v>100.56061667834616</v>
      </c>
    </row>
    <row r="69" spans="1:11" s="41" customFormat="1" ht="12" hidden="1" customHeight="1" outlineLevel="1">
      <c r="A69" s="149">
        <v>1992</v>
      </c>
      <c r="B69" s="72">
        <v>100</v>
      </c>
      <c r="C69" s="43">
        <v>85.506465517241381</v>
      </c>
      <c r="D69" s="43">
        <v>109.89358836206897</v>
      </c>
      <c r="E69" s="43">
        <v>106.38469827586208</v>
      </c>
      <c r="F69" s="43">
        <v>95.204741379310349</v>
      </c>
      <c r="G69" s="43">
        <v>115.40948275862068</v>
      </c>
      <c r="H69" s="43">
        <v>95.65598060344827</v>
      </c>
      <c r="I69" s="43">
        <v>88.07920258620689</v>
      </c>
      <c r="J69" s="43">
        <v>102.84213362068965</v>
      </c>
      <c r="K69" s="43">
        <v>99.144665948275872</v>
      </c>
    </row>
    <row r="70" spans="1:11" s="41" customFormat="1" ht="12" hidden="1" customHeight="1" outlineLevel="1">
      <c r="A70" s="149">
        <v>1993</v>
      </c>
      <c r="B70" s="72">
        <v>100</v>
      </c>
      <c r="C70" s="43">
        <v>86.480962391964482</v>
      </c>
      <c r="D70" s="43">
        <v>106.76243868255079</v>
      </c>
      <c r="E70" s="43">
        <v>104.09950946040645</v>
      </c>
      <c r="F70" s="43">
        <v>92.951413221210004</v>
      </c>
      <c r="G70" s="43">
        <v>109.87502919878534</v>
      </c>
      <c r="H70" s="43">
        <v>97.179397337070782</v>
      </c>
      <c r="I70" s="43">
        <v>90.276804484933422</v>
      </c>
      <c r="J70" s="43">
        <v>100.35038542396637</v>
      </c>
      <c r="K70" s="43">
        <v>101.17963092735343</v>
      </c>
    </row>
    <row r="71" spans="1:11" s="41" customFormat="1" ht="12" hidden="1" customHeight="1" outlineLevel="1">
      <c r="A71" s="149">
        <v>1994</v>
      </c>
      <c r="B71" s="72">
        <v>100</v>
      </c>
      <c r="C71" s="43">
        <v>86.512343981965145</v>
      </c>
      <c r="D71" s="43">
        <v>111.00786275911365</v>
      </c>
      <c r="E71" s="43">
        <v>111.60169351734757</v>
      </c>
      <c r="F71" s="43">
        <v>104.87711002364325</v>
      </c>
      <c r="G71" s="43">
        <v>110.41953043382635</v>
      </c>
      <c r="H71" s="43">
        <v>94.798482432506731</v>
      </c>
      <c r="I71" s="43">
        <v>88.24984879309396</v>
      </c>
      <c r="J71" s="43">
        <v>97.470720844559295</v>
      </c>
      <c r="K71" s="43">
        <v>98.702369824599984</v>
      </c>
    </row>
    <row r="72" spans="1:11" s="41" customFormat="1" ht="12" hidden="1" customHeight="1" outlineLevel="1">
      <c r="A72" s="149">
        <v>1995</v>
      </c>
      <c r="B72" s="72">
        <v>100</v>
      </c>
      <c r="C72" s="43">
        <v>86.890370987911624</v>
      </c>
      <c r="D72" s="43">
        <v>109.91037932471863</v>
      </c>
      <c r="E72" s="43">
        <v>114.5008336807003</v>
      </c>
      <c r="F72" s="43">
        <v>109.34764485202169</v>
      </c>
      <c r="G72" s="43">
        <v>105.62734472696957</v>
      </c>
      <c r="H72" s="43">
        <v>95.305335556481865</v>
      </c>
      <c r="I72" s="43">
        <v>87.17173822426011</v>
      </c>
      <c r="J72" s="43">
        <v>98.806794497707372</v>
      </c>
      <c r="K72" s="43">
        <v>100.088578574406</v>
      </c>
    </row>
    <row r="73" spans="1:11" s="41" customFormat="1" ht="12" hidden="1" customHeight="1" outlineLevel="1">
      <c r="A73" s="149">
        <v>1996</v>
      </c>
      <c r="B73" s="72">
        <v>100</v>
      </c>
      <c r="C73" s="43">
        <v>86.646534957518682</v>
      </c>
      <c r="D73" s="43">
        <v>109.14116081482238</v>
      </c>
      <c r="E73" s="43">
        <v>116.29132971644999</v>
      </c>
      <c r="F73" s="43">
        <v>111.9152420923329</v>
      </c>
      <c r="G73" s="43">
        <v>102.49257856484799</v>
      </c>
      <c r="H73" s="43">
        <v>95.992425017913803</v>
      </c>
      <c r="I73" s="43">
        <v>87.444979015252329</v>
      </c>
      <c r="J73" s="43">
        <v>98.444057733647256</v>
      </c>
      <c r="K73" s="43">
        <v>101.2642030914116</v>
      </c>
    </row>
    <row r="74" spans="1:11" s="41" customFormat="1" ht="12" hidden="1" customHeight="1" outlineLevel="1">
      <c r="A74" s="149">
        <v>1997</v>
      </c>
      <c r="B74" s="72">
        <v>100</v>
      </c>
      <c r="C74" s="43">
        <v>85.968409753105362</v>
      </c>
      <c r="D74" s="43">
        <v>109.36972856923785</v>
      </c>
      <c r="E74" s="43">
        <v>116.90947196237795</v>
      </c>
      <c r="F74" s="43">
        <v>112.37540254562184</v>
      </c>
      <c r="G74" s="43">
        <v>102.03445279353882</v>
      </c>
      <c r="H74" s="43">
        <v>96.115115268619334</v>
      </c>
      <c r="I74" s="43">
        <v>86.586924295864648</v>
      </c>
      <c r="J74" s="43">
        <v>97.459489853294485</v>
      </c>
      <c r="K74" s="43">
        <v>102.59162705106579</v>
      </c>
    </row>
    <row r="75" spans="1:11" s="41" customFormat="1" ht="12" hidden="1" customHeight="1" outlineLevel="1">
      <c r="A75" s="149">
        <v>1998</v>
      </c>
      <c r="B75" s="72">
        <v>100</v>
      </c>
      <c r="C75" s="43">
        <v>84.641414141414145</v>
      </c>
      <c r="D75" s="43">
        <v>109.68181818181819</v>
      </c>
      <c r="E75" s="43">
        <v>118.8030303030303</v>
      </c>
      <c r="F75" s="43">
        <v>114.23737373737373</v>
      </c>
      <c r="G75" s="43">
        <v>100.13131313131314</v>
      </c>
      <c r="H75" s="43">
        <v>96.36363636363636</v>
      </c>
      <c r="I75" s="43">
        <v>85.767676767676775</v>
      </c>
      <c r="J75" s="43">
        <v>96.606060606060609</v>
      </c>
      <c r="K75" s="43">
        <v>103.66666666666666</v>
      </c>
    </row>
    <row r="76" spans="1:11" s="41" customFormat="1" ht="12" hidden="1" customHeight="1" outlineLevel="1">
      <c r="A76" s="149">
        <v>1999</v>
      </c>
      <c r="B76" s="72">
        <v>100</v>
      </c>
      <c r="C76" s="43">
        <v>85.399367338869112</v>
      </c>
      <c r="D76" s="43">
        <v>108.81771451166469</v>
      </c>
      <c r="E76" s="43">
        <v>118.07038355081059</v>
      </c>
      <c r="F76" s="43">
        <v>113.89877421905892</v>
      </c>
      <c r="G76" s="43">
        <v>98.94226967180704</v>
      </c>
      <c r="H76" s="43">
        <v>96.97508896797153</v>
      </c>
      <c r="I76" s="43">
        <v>85.651443258204836</v>
      </c>
      <c r="J76" s="43">
        <v>96.362198497429816</v>
      </c>
      <c r="K76" s="43">
        <v>104.86852510873862</v>
      </c>
    </row>
    <row r="77" spans="1:11" s="41" customFormat="1" ht="12" customHeight="1" collapsed="1">
      <c r="A77" s="149">
        <v>2000</v>
      </c>
      <c r="B77" s="72">
        <v>100</v>
      </c>
      <c r="C77" s="43">
        <v>84.175557710960234</v>
      </c>
      <c r="D77" s="43">
        <v>109.21920465567409</v>
      </c>
      <c r="E77" s="43">
        <v>118.97672162948594</v>
      </c>
      <c r="F77" s="43">
        <v>115.86323957322988</v>
      </c>
      <c r="G77" s="43">
        <v>97.832201745877796</v>
      </c>
      <c r="H77" s="43">
        <v>97.075654704170717</v>
      </c>
      <c r="I77" s="43">
        <v>85.955383123181377</v>
      </c>
      <c r="J77" s="43">
        <v>94.505334626576143</v>
      </c>
      <c r="K77" s="43">
        <v>105.55286129970902</v>
      </c>
    </row>
    <row r="78" spans="1:11" s="41" customFormat="1" ht="12" hidden="1" customHeight="1" outlineLevel="1">
      <c r="A78" s="149">
        <v>2001</v>
      </c>
      <c r="B78" s="72">
        <v>100</v>
      </c>
      <c r="C78" s="43">
        <v>81.894796647885997</v>
      </c>
      <c r="D78" s="43">
        <v>109.07154017328725</v>
      </c>
      <c r="E78" s="43">
        <v>118.71123526348184</v>
      </c>
      <c r="F78" s="43">
        <v>115.78050281710146</v>
      </c>
      <c r="G78" s="43">
        <v>96.254912172719102</v>
      </c>
      <c r="H78" s="43">
        <v>97.424364376686711</v>
      </c>
      <c r="I78" s="43">
        <v>86.066000662847415</v>
      </c>
      <c r="J78" s="43">
        <v>93.527768571563854</v>
      </c>
      <c r="K78" s="43">
        <v>106.42015056105298</v>
      </c>
    </row>
    <row r="79" spans="1:11" s="41" customFormat="1" ht="12" hidden="1" customHeight="1" outlineLevel="1">
      <c r="A79" s="149">
        <v>2002</v>
      </c>
      <c r="B79" s="72">
        <v>100</v>
      </c>
      <c r="C79" s="43">
        <v>81.782205875506307</v>
      </c>
      <c r="D79" s="43">
        <v>109.78164719027887</v>
      </c>
      <c r="E79" s="43">
        <v>118.98598631221194</v>
      </c>
      <c r="F79" s="43">
        <v>115.39643372596488</v>
      </c>
      <c r="G79" s="43">
        <v>96.11248195912286</v>
      </c>
      <c r="H79" s="43">
        <v>97.397457982215187</v>
      </c>
      <c r="I79" s="43">
        <v>84.948088830951164</v>
      </c>
      <c r="J79" s="43">
        <v>91.847851389729513</v>
      </c>
      <c r="K79" s="43">
        <v>107.49569346803855</v>
      </c>
    </row>
    <row r="80" spans="1:11" s="41" customFormat="1" ht="12" hidden="1" customHeight="1" outlineLevel="1">
      <c r="A80" s="149">
        <v>2003</v>
      </c>
      <c r="B80" s="72">
        <v>100</v>
      </c>
      <c r="C80" s="43">
        <v>79.476730724704794</v>
      </c>
      <c r="D80" s="43">
        <v>111.03033109516092</v>
      </c>
      <c r="E80" s="43">
        <v>119.92590877517944</v>
      </c>
      <c r="F80" s="43">
        <v>115.61472563093309</v>
      </c>
      <c r="G80" s="43">
        <v>96.874276452882611</v>
      </c>
      <c r="H80" s="43">
        <v>97.272516786293124</v>
      </c>
      <c r="I80" s="43">
        <v>85.973605001157665</v>
      </c>
      <c r="J80" s="43">
        <v>91.118314424635329</v>
      </c>
      <c r="K80" s="43">
        <v>106.76082426487612</v>
      </c>
    </row>
    <row r="81" spans="1:11" s="41" customFormat="1" ht="12" hidden="1" customHeight="1" outlineLevel="1">
      <c r="A81" s="149">
        <v>2004</v>
      </c>
      <c r="B81" s="72">
        <v>100</v>
      </c>
      <c r="C81" s="43">
        <v>78.297185048454082</v>
      </c>
      <c r="D81" s="43">
        <v>112.77341947392709</v>
      </c>
      <c r="E81" s="43">
        <v>122.83341024457776</v>
      </c>
      <c r="F81" s="43">
        <v>118.65712967235811</v>
      </c>
      <c r="G81" s="43">
        <v>96.068297185048451</v>
      </c>
      <c r="H81" s="43">
        <v>96.954314720812178</v>
      </c>
      <c r="I81" s="43">
        <v>85.01153668666359</v>
      </c>
      <c r="J81" s="43">
        <v>91.112136594370099</v>
      </c>
      <c r="K81" s="43">
        <v>106.95892939547763</v>
      </c>
    </row>
    <row r="82" spans="1:11" s="41" customFormat="1" ht="12" hidden="1" customHeight="1" outlineLevel="1">
      <c r="A82" s="149">
        <v>2005</v>
      </c>
      <c r="B82" s="72">
        <v>100</v>
      </c>
      <c r="C82" s="43">
        <v>77.861137634701947</v>
      </c>
      <c r="D82" s="43">
        <v>114.60464693311508</v>
      </c>
      <c r="E82" s="43">
        <v>124.6305642704497</v>
      </c>
      <c r="F82" s="43">
        <v>120.89755831400902</v>
      </c>
      <c r="G82" s="43">
        <v>96.544355022052471</v>
      </c>
      <c r="H82" s="43">
        <v>96.521620515618608</v>
      </c>
      <c r="I82" s="43">
        <v>85.613604328650027</v>
      </c>
      <c r="J82" s="43">
        <v>90.11503660255535</v>
      </c>
      <c r="K82" s="43">
        <v>106.10194152684944</v>
      </c>
    </row>
    <row r="83" spans="1:11" s="41" customFormat="1" ht="12" hidden="1" customHeight="1" outlineLevel="1">
      <c r="A83" s="149">
        <v>2006</v>
      </c>
      <c r="B83" s="72">
        <v>100</v>
      </c>
      <c r="C83" s="43">
        <v>76.706465420139665</v>
      </c>
      <c r="D83" s="43">
        <v>115.629646316738</v>
      </c>
      <c r="E83" s="43">
        <v>125.18585266952016</v>
      </c>
      <c r="F83" s="43">
        <v>121.42374408650598</v>
      </c>
      <c r="G83" s="43">
        <v>97.936472178418569</v>
      </c>
      <c r="H83" s="43">
        <v>96.305474205902229</v>
      </c>
      <c r="I83" s="43">
        <v>86.771795449425554</v>
      </c>
      <c r="J83" s="43">
        <v>89.569722910565446</v>
      </c>
      <c r="K83" s="43">
        <v>105.18134715025906</v>
      </c>
    </row>
    <row r="84" spans="1:11" s="41" customFormat="1" ht="12" hidden="1" customHeight="1" outlineLevel="1">
      <c r="A84" s="149">
        <v>2007</v>
      </c>
      <c r="B84" s="72">
        <v>100</v>
      </c>
      <c r="C84" s="43">
        <v>77.214909364889422</v>
      </c>
      <c r="D84" s="43">
        <v>117.51540132074636</v>
      </c>
      <c r="E84" s="43">
        <v>126.286398085361</v>
      </c>
      <c r="F84" s="43">
        <v>123.40114346496476</v>
      </c>
      <c r="G84" s="43">
        <v>100.89083898417763</v>
      </c>
      <c r="H84" s="43">
        <v>95.630013739307714</v>
      </c>
      <c r="I84" s="43">
        <v>87.563710499490327</v>
      </c>
      <c r="J84" s="43">
        <v>88.303860302264766</v>
      </c>
      <c r="K84" s="43">
        <v>103.93121482072421</v>
      </c>
    </row>
    <row r="85" spans="1:11" s="41" customFormat="1" ht="12" hidden="1" customHeight="1" outlineLevel="1">
      <c r="A85" s="149">
        <v>2008</v>
      </c>
      <c r="B85" s="72">
        <v>100</v>
      </c>
      <c r="C85" s="43">
        <v>76.325593484664694</v>
      </c>
      <c r="D85" s="43">
        <v>117.15907121815977</v>
      </c>
      <c r="E85" s="43">
        <v>125.9443770577023</v>
      </c>
      <c r="F85" s="43">
        <v>122.21452088026339</v>
      </c>
      <c r="G85" s="43">
        <v>99.792063767111415</v>
      </c>
      <c r="H85" s="43">
        <v>95.780627274302546</v>
      </c>
      <c r="I85" s="43">
        <v>87.640790157684975</v>
      </c>
      <c r="J85" s="43">
        <v>88.208282793276723</v>
      </c>
      <c r="K85" s="43">
        <v>104.27568878877145</v>
      </c>
    </row>
    <row r="86" spans="1:11" s="41" customFormat="1" ht="12" hidden="1" customHeight="1" outlineLevel="1">
      <c r="A86" s="149">
        <v>2009</v>
      </c>
      <c r="B86" s="72">
        <v>100</v>
      </c>
      <c r="C86" s="43">
        <v>74.907843977711096</v>
      </c>
      <c r="D86" s="43">
        <v>117.46678096870981</v>
      </c>
      <c r="E86" s="43">
        <v>124.05057865409344</v>
      </c>
      <c r="F86" s="43">
        <v>119.19845692241748</v>
      </c>
      <c r="G86" s="43">
        <v>104.38491213030431</v>
      </c>
      <c r="H86" s="43">
        <v>95.803686240891565</v>
      </c>
      <c r="I86" s="43">
        <v>86.793827689669953</v>
      </c>
      <c r="J86" s="43">
        <v>87.75396485212174</v>
      </c>
      <c r="K86" s="43">
        <v>104.950707243892</v>
      </c>
    </row>
    <row r="87" spans="1:11" s="41" customFormat="1" ht="12" customHeight="1" collapsed="1">
      <c r="A87" s="149">
        <v>2010</v>
      </c>
      <c r="B87" s="72">
        <v>100</v>
      </c>
      <c r="C87" s="43">
        <v>75.099476439790578</v>
      </c>
      <c r="D87" s="43">
        <v>119.62722513089005</v>
      </c>
      <c r="E87" s="43">
        <v>126.50052356020942</v>
      </c>
      <c r="F87" s="43">
        <v>122.04397905759163</v>
      </c>
      <c r="G87" s="43">
        <v>105.91413612565445</v>
      </c>
      <c r="H87" s="43">
        <v>95.212565445026172</v>
      </c>
      <c r="I87" s="43">
        <v>87.057591623036643</v>
      </c>
      <c r="J87" s="43">
        <v>86.7434554973822</v>
      </c>
      <c r="K87" s="43">
        <v>104.12146596858638</v>
      </c>
    </row>
    <row r="88" spans="1:11" s="41" customFormat="1" ht="12" hidden="1" customHeight="1" outlineLevel="1">
      <c r="A88" s="149">
        <v>2011</v>
      </c>
      <c r="B88" s="72">
        <v>100</v>
      </c>
      <c r="C88" s="43">
        <v>75.086826589128506</v>
      </c>
      <c r="D88" s="43">
        <v>118.75858169776269</v>
      </c>
      <c r="E88" s="43">
        <v>124.98990388498505</v>
      </c>
      <c r="F88" s="43">
        <v>121.14126484128906</v>
      </c>
      <c r="G88" s="43">
        <v>105.98497698085777</v>
      </c>
      <c r="H88" s="43">
        <v>95.206364590905423</v>
      </c>
      <c r="I88" s="43">
        <v>86.838704466521293</v>
      </c>
      <c r="J88" s="43">
        <v>86.883127372587026</v>
      </c>
      <c r="K88" s="43">
        <v>104.61594378483159</v>
      </c>
    </row>
    <row r="89" spans="1:11" s="41" customFormat="1" ht="12" hidden="1" customHeight="1" outlineLevel="1">
      <c r="A89" s="149">
        <v>2012</v>
      </c>
      <c r="B89" s="72">
        <v>100</v>
      </c>
      <c r="C89" s="43">
        <v>73.241444866920148</v>
      </c>
      <c r="D89" s="43">
        <v>117.67268694550064</v>
      </c>
      <c r="E89" s="43">
        <v>122.71070975918886</v>
      </c>
      <c r="F89" s="43">
        <v>119.02724968314322</v>
      </c>
      <c r="G89" s="43">
        <v>107.25602027883396</v>
      </c>
      <c r="H89" s="43">
        <v>95.583808618504435</v>
      </c>
      <c r="I89" s="43">
        <v>87.357414448669203</v>
      </c>
      <c r="J89" s="43">
        <v>88.010931558935354</v>
      </c>
      <c r="K89" s="43">
        <v>104.85583016476552</v>
      </c>
    </row>
    <row r="90" spans="1:11" s="41" customFormat="1" ht="12" hidden="1" customHeight="1" outlineLevel="1">
      <c r="A90" s="149">
        <v>2013</v>
      </c>
      <c r="B90" s="72">
        <v>100</v>
      </c>
      <c r="C90" s="43">
        <v>71.863937201785447</v>
      </c>
      <c r="D90" s="43">
        <v>116.69231953209174</v>
      </c>
      <c r="E90" s="43">
        <v>123.76481452978298</v>
      </c>
      <c r="F90" s="43">
        <v>119.31660766507619</v>
      </c>
      <c r="G90" s="43">
        <v>102.07788209943051</v>
      </c>
      <c r="H90" s="43">
        <v>95.990457134061884</v>
      </c>
      <c r="I90" s="43">
        <v>88.002154840695695</v>
      </c>
      <c r="J90" s="43">
        <v>86.0589502847468</v>
      </c>
      <c r="K90" s="43">
        <v>106.17207942127136</v>
      </c>
    </row>
    <row r="91" spans="1:11" s="41" customFormat="1" ht="12" hidden="1" customHeight="1" outlineLevel="1">
      <c r="A91" s="149">
        <v>2014</v>
      </c>
      <c r="B91" s="72">
        <v>100</v>
      </c>
      <c r="C91" s="43">
        <v>72.285384127930826</v>
      </c>
      <c r="D91" s="43">
        <v>117.00525589890782</v>
      </c>
      <c r="E91" s="43">
        <v>124.50889029708875</v>
      </c>
      <c r="F91" s="43">
        <v>120.1028814254296</v>
      </c>
      <c r="G91" s="43">
        <v>101.31583852089312</v>
      </c>
      <c r="H91" s="43">
        <v>95.884742982815823</v>
      </c>
      <c r="I91" s="43">
        <v>86.40175942147836</v>
      </c>
      <c r="J91" s="43">
        <v>86.163193797293772</v>
      </c>
      <c r="K91" s="43">
        <v>107.16442390129347</v>
      </c>
    </row>
    <row r="92" spans="1:11" s="41" customFormat="1" ht="12" customHeight="1" collapsed="1">
      <c r="A92" s="149">
        <v>2015</v>
      </c>
      <c r="B92" s="72">
        <v>100</v>
      </c>
      <c r="C92" s="43">
        <v>70.424947372176831</v>
      </c>
      <c r="D92" s="43">
        <v>116.41631284118886</v>
      </c>
      <c r="E92" s="43">
        <v>123.79134406108396</v>
      </c>
      <c r="F92" s="43">
        <v>119.80590145217111</v>
      </c>
      <c r="G92" s="43">
        <v>101.12034823562992</v>
      </c>
      <c r="H92" s="43">
        <v>96.175116851607385</v>
      </c>
      <c r="I92" s="43">
        <v>87.05890748207085</v>
      </c>
      <c r="J92" s="43">
        <v>87.626217575908953</v>
      </c>
      <c r="K92" s="43">
        <v>106.59720983337495</v>
      </c>
    </row>
    <row r="93" spans="1:11" s="41" customFormat="1" ht="12" customHeight="1">
      <c r="A93" s="149">
        <v>2016</v>
      </c>
      <c r="B93" s="72">
        <v>100</v>
      </c>
      <c r="C93" s="43">
        <v>69.838507587359047</v>
      </c>
      <c r="D93" s="43">
        <v>116.46596129750802</v>
      </c>
      <c r="E93" s="43">
        <v>123.54865655018794</v>
      </c>
      <c r="F93" s="43">
        <v>119.50090491438117</v>
      </c>
      <c r="G93" s="43">
        <v>101.98385075873591</v>
      </c>
      <c r="H93" s="43">
        <v>96.192398719198096</v>
      </c>
      <c r="I93" s="43">
        <v>86.624669358206873</v>
      </c>
      <c r="J93" s="43">
        <v>87.477377140470551</v>
      </c>
      <c r="K93" s="43">
        <v>106.97828205485173</v>
      </c>
    </row>
    <row r="94" spans="1:11" s="41" customFormat="1" ht="12" customHeight="1">
      <c r="A94" s="149">
        <v>2017</v>
      </c>
      <c r="B94" s="72">
        <v>100</v>
      </c>
      <c r="C94" s="43">
        <v>67.34184052393492</v>
      </c>
      <c r="D94" s="43">
        <v>115.4412261157248</v>
      </c>
      <c r="E94" s="43">
        <v>121.96002970764972</v>
      </c>
      <c r="F94" s="43">
        <v>118.02714198906219</v>
      </c>
      <c r="G94" s="43">
        <v>102.05252852609547</v>
      </c>
      <c r="H94" s="43">
        <v>96.610627236513409</v>
      </c>
      <c r="I94" s="43">
        <v>87.212207143339413</v>
      </c>
      <c r="J94" s="43">
        <v>87.738842752008637</v>
      </c>
      <c r="K94" s="43">
        <v>107.34926743636485</v>
      </c>
    </row>
    <row r="95" spans="1:11" s="41" customFormat="1" ht="12" customHeight="1">
      <c r="A95" s="190">
        <v>2018</v>
      </c>
      <c r="B95" s="72">
        <v>100</v>
      </c>
      <c r="C95" s="43">
        <v>66.696003650824693</v>
      </c>
      <c r="D95" s="43">
        <v>115.09550818175892</v>
      </c>
      <c r="E95" s="43">
        <v>120.74450746463263</v>
      </c>
      <c r="F95" s="43">
        <v>117.018710476563</v>
      </c>
      <c r="G95" s="43">
        <v>103.37375317817327</v>
      </c>
      <c r="H95" s="43">
        <v>96.655583805984747</v>
      </c>
      <c r="I95" s="43">
        <v>86.540843601277786</v>
      </c>
      <c r="J95" s="43">
        <v>88.97255362148772</v>
      </c>
      <c r="K95" s="43">
        <v>107.39617967272966</v>
      </c>
    </row>
    <row r="96" spans="1:11" s="41" customFormat="1" ht="12" customHeight="1">
      <c r="A96" s="198">
        <v>2019</v>
      </c>
      <c r="B96" s="72">
        <v>100</v>
      </c>
      <c r="C96" s="43">
        <v>65.279127354794213</v>
      </c>
      <c r="D96" s="43">
        <v>114.18048459392534</v>
      </c>
      <c r="E96" s="43">
        <v>118.90731279190045</v>
      </c>
      <c r="F96" s="43">
        <v>114.85126790583958</v>
      </c>
      <c r="G96" s="43">
        <v>104.42905055950851</v>
      </c>
      <c r="H96" s="43">
        <v>96.946995580352947</v>
      </c>
      <c r="I96" s="43">
        <v>87.095257499294746</v>
      </c>
      <c r="J96" s="43">
        <v>89.90377080525343</v>
      </c>
      <c r="K96" s="43">
        <v>107.10591480425038</v>
      </c>
    </row>
    <row r="97" spans="1:13" s="40" customFormat="1" ht="11.85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1" t="s">
        <v>153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"/>
      <c r="M98" s="22"/>
    </row>
    <row r="99" spans="1:13" s="21" customFormat="1" ht="12.75" customHeight="1">
      <c r="A99" s="148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12.75" customHeight="1">
      <c r="A100" s="148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12.75" customHeight="1">
      <c r="A101" s="148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148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148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148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48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48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48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48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48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13"/>
      <c r="M109" s="13"/>
    </row>
    <row r="110" spans="1:13" s="21" customFormat="1" ht="9" customHeight="1">
      <c r="A110" s="148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148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148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148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40" customFormat="1" ht="9" customHeight="1"/>
    <row r="115" spans="1:13" s="40" customFormat="1" ht="12" customHeight="1">
      <c r="B115" s="210"/>
      <c r="C115" s="210"/>
      <c r="D115" s="210"/>
      <c r="E115" s="210"/>
      <c r="F115" s="210"/>
      <c r="G115" s="210"/>
      <c r="H115" s="210"/>
      <c r="I115" s="210"/>
      <c r="J115" s="210"/>
      <c r="K115" s="210"/>
      <c r="L115" s="22"/>
    </row>
    <row r="116" spans="1:13" s="40" customFormat="1" ht="9" customHeight="1"/>
    <row r="117" spans="1:13" s="40" customFormat="1" ht="9" customHeight="1"/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7:K37"/>
    <mergeCell ref="B67:K67"/>
    <mergeCell ref="A98:K98"/>
    <mergeCell ref="B115:K115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7" t="s">
        <v>185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2000</v>
      </c>
      <c r="B7" s="77">
        <v>16.510000000000002</v>
      </c>
      <c r="C7" s="77">
        <v>12.27</v>
      </c>
      <c r="D7" s="77">
        <v>17.190000000000001</v>
      </c>
      <c r="E7" s="77">
        <v>18.63</v>
      </c>
      <c r="F7" s="77">
        <v>17.98</v>
      </c>
      <c r="G7" s="77">
        <v>15.5</v>
      </c>
      <c r="H7" s="77">
        <v>16.45</v>
      </c>
      <c r="I7" s="77">
        <v>14.51</v>
      </c>
      <c r="J7" s="77">
        <v>15.65</v>
      </c>
      <c r="K7" s="77">
        <v>18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17.07</v>
      </c>
      <c r="C8" s="77">
        <v>12.37</v>
      </c>
      <c r="D8" s="77">
        <v>17.809999999999999</v>
      </c>
      <c r="E8" s="77">
        <v>19.3</v>
      </c>
      <c r="F8" s="77">
        <v>18.72</v>
      </c>
      <c r="G8" s="77">
        <v>15.81</v>
      </c>
      <c r="H8" s="77">
        <v>17.010000000000002</v>
      </c>
      <c r="I8" s="77">
        <v>15.02</v>
      </c>
      <c r="J8" s="77">
        <v>16.02</v>
      </c>
      <c r="K8" s="77">
        <v>18.63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17.48</v>
      </c>
      <c r="C9" s="77">
        <v>12.64</v>
      </c>
      <c r="D9" s="77">
        <v>18.25</v>
      </c>
      <c r="E9" s="77">
        <v>19.7</v>
      </c>
      <c r="F9" s="77">
        <v>19.03</v>
      </c>
      <c r="G9" s="77">
        <v>16.09</v>
      </c>
      <c r="H9" s="77">
        <v>17.420000000000002</v>
      </c>
      <c r="I9" s="77">
        <v>15.21</v>
      </c>
      <c r="J9" s="77">
        <v>16.21</v>
      </c>
      <c r="K9" s="77">
        <v>19.2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17.79</v>
      </c>
      <c r="C10" s="77">
        <v>12.58</v>
      </c>
      <c r="D10" s="77">
        <v>18.72</v>
      </c>
      <c r="E10" s="77">
        <v>20.079999999999998</v>
      </c>
      <c r="F10" s="77">
        <v>19.28</v>
      </c>
      <c r="G10" s="77">
        <v>16.53</v>
      </c>
      <c r="H10" s="77">
        <v>17.71</v>
      </c>
      <c r="I10" s="77">
        <v>15.75</v>
      </c>
      <c r="J10" s="77">
        <v>16.39</v>
      </c>
      <c r="K10" s="77">
        <v>19.350000000000001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17.84</v>
      </c>
      <c r="C11" s="77">
        <v>12.42</v>
      </c>
      <c r="D11" s="77">
        <v>18.8</v>
      </c>
      <c r="E11" s="77">
        <v>20.239999999999998</v>
      </c>
      <c r="F11" s="77">
        <v>19.47</v>
      </c>
      <c r="G11" s="77">
        <v>16.34</v>
      </c>
      <c r="H11" s="77">
        <v>17.77</v>
      </c>
      <c r="I11" s="77">
        <v>15.57</v>
      </c>
      <c r="J11" s="77">
        <v>16.79</v>
      </c>
      <c r="K11" s="77">
        <v>19.489999999999998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18.260000000000002</v>
      </c>
      <c r="C12" s="77">
        <v>12.5</v>
      </c>
      <c r="D12" s="77">
        <v>19.579999999999998</v>
      </c>
      <c r="E12" s="77">
        <v>21.09</v>
      </c>
      <c r="F12" s="77">
        <v>20.399999999999999</v>
      </c>
      <c r="G12" s="77">
        <v>16.8</v>
      </c>
      <c r="H12" s="77">
        <v>18.09</v>
      </c>
      <c r="I12" s="77">
        <v>15.99</v>
      </c>
      <c r="J12" s="77">
        <v>16.8</v>
      </c>
      <c r="K12" s="77">
        <v>19.88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18.059999999999999</v>
      </c>
      <c r="C13" s="77">
        <v>12.22</v>
      </c>
      <c r="D13" s="77">
        <v>19.53</v>
      </c>
      <c r="E13" s="77">
        <v>21.09</v>
      </c>
      <c r="F13" s="77">
        <v>20.39</v>
      </c>
      <c r="G13" s="77">
        <v>16.64</v>
      </c>
      <c r="H13" s="77">
        <v>17.84</v>
      </c>
      <c r="I13" s="77">
        <v>16.12</v>
      </c>
      <c r="J13" s="77">
        <v>16.329999999999998</v>
      </c>
      <c r="K13" s="77">
        <v>19.48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18.34</v>
      </c>
      <c r="C14" s="77">
        <v>12.41</v>
      </c>
      <c r="D14" s="77">
        <v>20.14</v>
      </c>
      <c r="E14" s="77">
        <v>21.74</v>
      </c>
      <c r="F14" s="77">
        <v>21.2</v>
      </c>
      <c r="G14" s="77">
        <v>17.13</v>
      </c>
      <c r="H14" s="77">
        <v>18.010000000000002</v>
      </c>
      <c r="I14" s="77">
        <v>16.47</v>
      </c>
      <c r="J14" s="77">
        <v>16.22</v>
      </c>
      <c r="K14" s="77">
        <v>19.690000000000001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19.18</v>
      </c>
      <c r="C15" s="77">
        <v>12.98</v>
      </c>
      <c r="D15" s="77">
        <v>20.7</v>
      </c>
      <c r="E15" s="77">
        <v>22.33</v>
      </c>
      <c r="F15" s="77">
        <v>21.77</v>
      </c>
      <c r="G15" s="77">
        <v>17.489999999999998</v>
      </c>
      <c r="H15" s="77">
        <v>18.940000000000001</v>
      </c>
      <c r="I15" s="77">
        <v>17.23</v>
      </c>
      <c r="J15" s="77">
        <v>17.170000000000002</v>
      </c>
      <c r="K15" s="77">
        <v>20.73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19.93</v>
      </c>
      <c r="C16" s="77">
        <v>13.12</v>
      </c>
      <c r="D16" s="77">
        <v>21.95</v>
      </c>
      <c r="E16" s="77">
        <v>23.66</v>
      </c>
      <c r="F16" s="77">
        <v>22.92</v>
      </c>
      <c r="G16" s="77">
        <v>18.739999999999998</v>
      </c>
      <c r="H16" s="77">
        <v>19.57</v>
      </c>
      <c r="I16" s="77">
        <v>17.670000000000002</v>
      </c>
      <c r="J16" s="77">
        <v>17.62</v>
      </c>
      <c r="K16" s="77">
        <v>21.51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20.190000000000001</v>
      </c>
      <c r="C17" s="77">
        <v>13.22</v>
      </c>
      <c r="D17" s="77">
        <v>22.26</v>
      </c>
      <c r="E17" s="77">
        <v>23.84</v>
      </c>
      <c r="F17" s="77">
        <v>23.1</v>
      </c>
      <c r="G17" s="77">
        <v>19.21</v>
      </c>
      <c r="H17" s="77">
        <v>19.809999999999999</v>
      </c>
      <c r="I17" s="77">
        <v>18.16</v>
      </c>
      <c r="J17" s="77">
        <v>17.8</v>
      </c>
      <c r="K17" s="77">
        <v>21.62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20.93</v>
      </c>
      <c r="C18" s="77">
        <v>13.71</v>
      </c>
      <c r="D18" s="77">
        <v>22.69</v>
      </c>
      <c r="E18" s="77">
        <v>24.03</v>
      </c>
      <c r="F18" s="77">
        <v>23.27</v>
      </c>
      <c r="G18" s="77">
        <v>20</v>
      </c>
      <c r="H18" s="77">
        <v>20.63</v>
      </c>
      <c r="I18" s="77">
        <v>18.66</v>
      </c>
      <c r="J18" s="77">
        <v>18.53</v>
      </c>
      <c r="K18" s="77">
        <v>22.8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21.68</v>
      </c>
      <c r="C19" s="77">
        <v>14.14</v>
      </c>
      <c r="D19" s="77">
        <v>23.26</v>
      </c>
      <c r="E19" s="77">
        <v>24.42</v>
      </c>
      <c r="F19" s="77">
        <v>23.68</v>
      </c>
      <c r="G19" s="77">
        <v>20.92</v>
      </c>
      <c r="H19" s="77">
        <v>21.45</v>
      </c>
      <c r="I19" s="77">
        <v>19.48</v>
      </c>
      <c r="J19" s="77">
        <v>19.510000000000002</v>
      </c>
      <c r="K19" s="77">
        <v>23.61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22.62</v>
      </c>
      <c r="C20" s="77">
        <v>14.4</v>
      </c>
      <c r="D20" s="77">
        <v>24.07</v>
      </c>
      <c r="E20" s="77">
        <v>25.5</v>
      </c>
      <c r="F20" s="77">
        <v>24.53</v>
      </c>
      <c r="G20" s="77">
        <v>21.09</v>
      </c>
      <c r="H20" s="77">
        <v>22.48</v>
      </c>
      <c r="I20" s="77">
        <v>20.36</v>
      </c>
      <c r="J20" s="77">
        <v>20.25</v>
      </c>
      <c r="K20" s="77">
        <v>24.86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23.06</v>
      </c>
      <c r="C21" s="77">
        <v>15.01</v>
      </c>
      <c r="D21" s="77">
        <v>24.43</v>
      </c>
      <c r="E21" s="77">
        <v>26.06</v>
      </c>
      <c r="F21" s="77">
        <v>25.1</v>
      </c>
      <c r="G21" s="77">
        <v>21.06</v>
      </c>
      <c r="H21" s="77">
        <v>22.92</v>
      </c>
      <c r="I21" s="77">
        <v>20.260000000000002</v>
      </c>
      <c r="J21" s="77">
        <v>20.82</v>
      </c>
      <c r="K21" s="77">
        <v>25.66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23.94</v>
      </c>
      <c r="C22" s="77">
        <v>15.35</v>
      </c>
      <c r="D22" s="77">
        <v>25.36</v>
      </c>
      <c r="E22" s="77">
        <v>26.98</v>
      </c>
      <c r="F22" s="77">
        <v>26.07</v>
      </c>
      <c r="G22" s="77">
        <v>22.02</v>
      </c>
      <c r="H22" s="77">
        <v>23.81</v>
      </c>
      <c r="I22" s="77">
        <v>21.13</v>
      </c>
      <c r="J22" s="77">
        <v>21.94</v>
      </c>
      <c r="K22" s="77">
        <v>26.45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24.78</v>
      </c>
      <c r="C23" s="77">
        <v>15.82</v>
      </c>
      <c r="D23" s="77">
        <v>26.24</v>
      </c>
      <c r="E23" s="77">
        <v>27.8</v>
      </c>
      <c r="F23" s="77">
        <v>26.83</v>
      </c>
      <c r="G23" s="77">
        <v>23.04</v>
      </c>
      <c r="H23" s="77">
        <v>24.63</v>
      </c>
      <c r="I23" s="77">
        <v>21.85</v>
      </c>
      <c r="J23" s="77">
        <v>22.71</v>
      </c>
      <c r="K23" s="77">
        <v>27.36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25.53</v>
      </c>
      <c r="C24" s="186">
        <v>16.07</v>
      </c>
      <c r="D24" s="186">
        <v>27.07</v>
      </c>
      <c r="E24" s="186">
        <v>28.46</v>
      </c>
      <c r="F24" s="186">
        <v>27.5</v>
      </c>
      <c r="G24" s="186">
        <v>24.19</v>
      </c>
      <c r="H24" s="186">
        <v>25.38</v>
      </c>
      <c r="I24" s="186">
        <v>22.55</v>
      </c>
      <c r="J24" s="186">
        <v>23.36</v>
      </c>
      <c r="K24" s="186">
        <v>28.18</v>
      </c>
      <c r="L24" s="187"/>
      <c r="M24" s="187"/>
      <c r="N24" s="187"/>
      <c r="O24" s="187"/>
    </row>
    <row r="25" spans="1:15" s="188" customFormat="1" ht="12" customHeight="1">
      <c r="A25" s="185">
        <v>2018</v>
      </c>
      <c r="B25" s="186">
        <v>26.58</v>
      </c>
      <c r="C25" s="186">
        <v>16.45</v>
      </c>
      <c r="D25" s="186">
        <v>27.99</v>
      </c>
      <c r="E25" s="186">
        <v>29.38</v>
      </c>
      <c r="F25" s="186">
        <v>28.47</v>
      </c>
      <c r="G25" s="186">
        <v>25.12</v>
      </c>
      <c r="H25" s="186">
        <v>26.48</v>
      </c>
      <c r="I25" s="186">
        <v>23.28</v>
      </c>
      <c r="J25" s="186">
        <v>24.6</v>
      </c>
      <c r="K25" s="186">
        <v>29.5</v>
      </c>
      <c r="L25" s="187"/>
      <c r="M25" s="187"/>
      <c r="N25" s="187"/>
      <c r="O25" s="187"/>
    </row>
    <row r="26" spans="1:15" s="188" customFormat="1" ht="12" customHeight="1">
      <c r="A26" s="185">
        <v>2019</v>
      </c>
      <c r="B26" s="186">
        <v>27.75</v>
      </c>
      <c r="C26" s="186">
        <v>16.82</v>
      </c>
      <c r="D26" s="186">
        <v>29.02</v>
      </c>
      <c r="E26" s="186">
        <v>30.22</v>
      </c>
      <c r="F26" s="186">
        <v>29.22</v>
      </c>
      <c r="G26" s="186">
        <v>26.55</v>
      </c>
      <c r="H26" s="186">
        <v>27.71</v>
      </c>
      <c r="I26" s="186">
        <v>24.53</v>
      </c>
      <c r="J26" s="186">
        <v>25.85</v>
      </c>
      <c r="K26" s="186">
        <v>30.66</v>
      </c>
      <c r="L26" s="187"/>
      <c r="M26" s="187"/>
      <c r="N26" s="187"/>
      <c r="O26" s="187"/>
    </row>
    <row r="27" spans="1:15" s="41" customFormat="1" ht="12" customHeight="1">
      <c r="B27" s="77"/>
    </row>
    <row r="28" spans="1:15" s="41" customFormat="1" ht="12" customHeight="1">
      <c r="B28" s="211" t="s">
        <v>107</v>
      </c>
      <c r="C28" s="211"/>
      <c r="D28" s="211"/>
      <c r="E28" s="211"/>
      <c r="F28" s="211"/>
      <c r="G28" s="211"/>
      <c r="H28" s="211"/>
      <c r="I28" s="211"/>
      <c r="J28" s="211"/>
      <c r="K28" s="211"/>
    </row>
    <row r="29" spans="1:15" s="41" customFormat="1" ht="12" customHeight="1">
      <c r="A29" s="104">
        <v>2001</v>
      </c>
      <c r="B29" s="42">
        <v>3.3918837068443395</v>
      </c>
      <c r="C29" s="42">
        <v>0.81499592502036933</v>
      </c>
      <c r="D29" s="42">
        <v>3.6067481093658955</v>
      </c>
      <c r="E29" s="42">
        <v>3.5963499731615798</v>
      </c>
      <c r="F29" s="42">
        <v>4.1156840934371388</v>
      </c>
      <c r="G29" s="42">
        <v>2</v>
      </c>
      <c r="H29" s="42">
        <v>3.4042553191489446</v>
      </c>
      <c r="I29" s="42">
        <v>3.5148173673328813</v>
      </c>
      <c r="J29" s="42">
        <v>2.3642172523961449</v>
      </c>
      <c r="K29" s="42">
        <v>3.4999999999999858</v>
      </c>
    </row>
    <row r="30" spans="1:15" s="41" customFormat="1" ht="12" hidden="1" customHeight="1" outlineLevel="1">
      <c r="A30" s="104">
        <v>2002</v>
      </c>
      <c r="B30" s="42">
        <v>2.4018746338605723</v>
      </c>
      <c r="C30" s="42">
        <v>2.1827000808407604</v>
      </c>
      <c r="D30" s="42">
        <v>2.4705221785513913</v>
      </c>
      <c r="E30" s="42">
        <v>2.0725388601036059</v>
      </c>
      <c r="F30" s="42">
        <v>1.6559829059829241</v>
      </c>
      <c r="G30" s="42">
        <v>1.7710309930423591</v>
      </c>
      <c r="H30" s="42">
        <v>2.4103468547912854</v>
      </c>
      <c r="I30" s="42">
        <v>1.2649800266311502</v>
      </c>
      <c r="J30" s="42">
        <v>1.1860174781523227</v>
      </c>
      <c r="K30" s="42">
        <v>3.0595813204508744</v>
      </c>
    </row>
    <row r="31" spans="1:15" s="41" customFormat="1" ht="12" hidden="1" customHeight="1" outlineLevel="1">
      <c r="A31" s="104">
        <v>2003</v>
      </c>
      <c r="B31" s="42">
        <v>1.7734553775743649</v>
      </c>
      <c r="C31" s="42">
        <v>-0.47468354430380089</v>
      </c>
      <c r="D31" s="42">
        <v>2.5753424657534225</v>
      </c>
      <c r="E31" s="42">
        <v>1.9289340101522896</v>
      </c>
      <c r="F31" s="42">
        <v>1.3137151865475545</v>
      </c>
      <c r="G31" s="42">
        <v>2.7346177750155363</v>
      </c>
      <c r="H31" s="42">
        <v>1.6647531572904626</v>
      </c>
      <c r="I31" s="42">
        <v>3.5502958579881607</v>
      </c>
      <c r="J31" s="42">
        <v>1.1104256631708722</v>
      </c>
      <c r="K31" s="42">
        <v>0.78125000000002842</v>
      </c>
    </row>
    <row r="32" spans="1:15" s="41" customFormat="1" ht="12" hidden="1" customHeight="1" outlineLevel="1">
      <c r="A32" s="104">
        <v>2004</v>
      </c>
      <c r="B32" s="42">
        <v>0.28105677346823654</v>
      </c>
      <c r="C32" s="42">
        <v>-1.2718600953895134</v>
      </c>
      <c r="D32" s="42">
        <v>0.42735042735044715</v>
      </c>
      <c r="E32" s="42">
        <v>0.79681274900397625</v>
      </c>
      <c r="F32" s="42">
        <v>0.98547717842323834</v>
      </c>
      <c r="G32" s="42">
        <v>-1.1494252873563369</v>
      </c>
      <c r="H32" s="42">
        <v>0.33879164313945864</v>
      </c>
      <c r="I32" s="42">
        <v>-1.1428571428571388</v>
      </c>
      <c r="J32" s="42">
        <v>2.4405125076266074</v>
      </c>
      <c r="K32" s="42">
        <v>0.72351421188629672</v>
      </c>
    </row>
    <row r="33" spans="1:11" s="41" customFormat="1" ht="12" hidden="1" customHeight="1" outlineLevel="2" collapsed="1">
      <c r="A33" s="104">
        <v>2005</v>
      </c>
      <c r="B33" s="42">
        <v>2.3542600896861074</v>
      </c>
      <c r="C33" s="42">
        <v>0.6441223832528209</v>
      </c>
      <c r="D33" s="42">
        <v>4.1489361702127496</v>
      </c>
      <c r="E33" s="42">
        <v>4.1996047430830004</v>
      </c>
      <c r="F33" s="42">
        <v>4.7765793528505469</v>
      </c>
      <c r="G33" s="42">
        <v>2.815177478580182</v>
      </c>
      <c r="H33" s="42">
        <v>1.8007878446820484</v>
      </c>
      <c r="I33" s="42">
        <v>2.6974951830443246</v>
      </c>
      <c r="J33" s="42">
        <v>5.9559261465167879E-2</v>
      </c>
      <c r="K33" s="42">
        <v>2.0010261672652803</v>
      </c>
    </row>
    <row r="34" spans="1:11" s="41" customFormat="1" ht="12" hidden="1" customHeight="1" outlineLevel="2">
      <c r="A34" s="104">
        <v>2006</v>
      </c>
      <c r="B34" s="42">
        <v>-1.0952902519167651</v>
      </c>
      <c r="C34" s="42">
        <v>-2.2399999999999949</v>
      </c>
      <c r="D34" s="42">
        <v>-0.25536261491315315</v>
      </c>
      <c r="E34" s="42">
        <v>0</v>
      </c>
      <c r="F34" s="42">
        <v>-4.9019607843121094E-2</v>
      </c>
      <c r="G34" s="42">
        <v>-0.952380952380949</v>
      </c>
      <c r="H34" s="42">
        <v>-1.3819789939192901</v>
      </c>
      <c r="I34" s="42">
        <v>0.81300813008131456</v>
      </c>
      <c r="J34" s="42">
        <v>-2.7976190476190652</v>
      </c>
      <c r="K34" s="42">
        <v>-2.0120724346076315</v>
      </c>
    </row>
    <row r="35" spans="1:11" s="41" customFormat="1" ht="12" hidden="1" customHeight="1" outlineLevel="2">
      <c r="A35" s="104">
        <v>2007</v>
      </c>
      <c r="B35" s="42">
        <v>1.5503875968992276</v>
      </c>
      <c r="C35" s="42">
        <v>1.554828150572817</v>
      </c>
      <c r="D35" s="42">
        <v>3.1233998975934441</v>
      </c>
      <c r="E35" s="42">
        <v>3.0820293978188715</v>
      </c>
      <c r="F35" s="42">
        <v>3.9725355566454112</v>
      </c>
      <c r="G35" s="42">
        <v>2.9447115384615188</v>
      </c>
      <c r="H35" s="42">
        <v>0.95291479820629377</v>
      </c>
      <c r="I35" s="42">
        <v>2.1712158808932855</v>
      </c>
      <c r="J35" s="42">
        <v>-0.67360685854255564</v>
      </c>
      <c r="K35" s="42">
        <v>1.0780287474332795</v>
      </c>
    </row>
    <row r="36" spans="1:11" s="41" customFormat="1" ht="12" hidden="1" customHeight="1" outlineLevel="2">
      <c r="A36" s="140">
        <v>2008</v>
      </c>
      <c r="B36" s="42">
        <v>4.5801526717557266</v>
      </c>
      <c r="C36" s="42">
        <v>4.5930701047542328</v>
      </c>
      <c r="D36" s="42">
        <v>2.780536246276057</v>
      </c>
      <c r="E36" s="42">
        <v>2.7138914443422237</v>
      </c>
      <c r="F36" s="42">
        <v>2.6886792452830264</v>
      </c>
      <c r="G36" s="42">
        <v>2.101576182136597</v>
      </c>
      <c r="H36" s="42">
        <v>5.1637978900610761</v>
      </c>
      <c r="I36" s="42">
        <v>4.6144505160898603</v>
      </c>
      <c r="J36" s="42">
        <v>5.8569667077682084</v>
      </c>
      <c r="K36" s="42">
        <v>5.2818689690198113</v>
      </c>
    </row>
    <row r="37" spans="1:11" s="41" customFormat="1" ht="12" hidden="1" customHeight="1" outlineLevel="2">
      <c r="A37" s="140">
        <v>2009</v>
      </c>
      <c r="B37" s="42">
        <v>3.9103232533889383</v>
      </c>
      <c r="C37" s="42">
        <v>1.0785824345146153</v>
      </c>
      <c r="D37" s="42">
        <v>6.0386473429951764</v>
      </c>
      <c r="E37" s="42">
        <v>5.9561128526645746</v>
      </c>
      <c r="F37" s="42">
        <v>5.2824988516307059</v>
      </c>
      <c r="G37" s="42">
        <v>7.1469411092052582</v>
      </c>
      <c r="H37" s="42">
        <v>3.3262935586061246</v>
      </c>
      <c r="I37" s="42">
        <v>2.553685432385393</v>
      </c>
      <c r="J37" s="42">
        <v>2.6208503203261557</v>
      </c>
      <c r="K37" s="42">
        <v>3.7626628075253308</v>
      </c>
    </row>
    <row r="38" spans="1:11" s="41" customFormat="1" ht="12" customHeight="1" collapsed="1">
      <c r="A38" s="140">
        <v>2010</v>
      </c>
      <c r="B38" s="42">
        <v>1.3045659809332761</v>
      </c>
      <c r="C38" s="42">
        <v>0.76219512195123684</v>
      </c>
      <c r="D38" s="42">
        <v>1.4123006833712992</v>
      </c>
      <c r="E38" s="42">
        <v>0.76077768385461297</v>
      </c>
      <c r="F38" s="42">
        <v>0.78534031413613548</v>
      </c>
      <c r="G38" s="42">
        <v>2.5080042689434379</v>
      </c>
      <c r="H38" s="42">
        <v>1.226366888094006</v>
      </c>
      <c r="I38" s="42">
        <v>2.7730616864742501</v>
      </c>
      <c r="J38" s="42">
        <v>1.0215664018161164</v>
      </c>
      <c r="K38" s="42">
        <v>0.51139005113900282</v>
      </c>
    </row>
    <row r="39" spans="1:11" s="41" customFormat="1" ht="12" customHeight="1">
      <c r="A39" s="140">
        <v>2011</v>
      </c>
      <c r="B39" s="42">
        <v>3.6651807825656135</v>
      </c>
      <c r="C39" s="42">
        <v>3.7065052950075597</v>
      </c>
      <c r="D39" s="42">
        <v>1.9317160826594773</v>
      </c>
      <c r="E39" s="42">
        <v>0.79697986577180302</v>
      </c>
      <c r="F39" s="42">
        <v>0.73593073593072234</v>
      </c>
      <c r="G39" s="42">
        <v>4.1124414367516948</v>
      </c>
      <c r="H39" s="42">
        <v>4.1393235739525522</v>
      </c>
      <c r="I39" s="42">
        <v>2.7533039647577056</v>
      </c>
      <c r="J39" s="42">
        <v>4.1011235955056264</v>
      </c>
      <c r="K39" s="42">
        <v>5.4579093432007397</v>
      </c>
    </row>
    <row r="40" spans="1:11" s="41" customFormat="1" ht="12" customHeight="1">
      <c r="A40" s="140">
        <v>2012</v>
      </c>
      <c r="B40" s="42">
        <v>3.5833731485905389</v>
      </c>
      <c r="C40" s="42">
        <v>3.1363967906637527</v>
      </c>
      <c r="D40" s="42">
        <v>2.5121198765976231</v>
      </c>
      <c r="E40" s="42">
        <v>1.622971285892632</v>
      </c>
      <c r="F40" s="42">
        <v>1.7619252256123872</v>
      </c>
      <c r="G40" s="42">
        <v>4.6000000000000085</v>
      </c>
      <c r="H40" s="42">
        <v>3.9747939893359074</v>
      </c>
      <c r="I40" s="42">
        <v>4.3944265809217455</v>
      </c>
      <c r="J40" s="42">
        <v>5.288720992984338</v>
      </c>
      <c r="K40" s="42">
        <v>3.5526315789473699</v>
      </c>
    </row>
    <row r="41" spans="1:11" s="41" customFormat="1" ht="12" customHeight="1">
      <c r="A41" s="140">
        <v>2013</v>
      </c>
      <c r="B41" s="42">
        <v>4.3357933579335963</v>
      </c>
      <c r="C41" s="42">
        <v>1.8387553041018521</v>
      </c>
      <c r="D41" s="42">
        <v>3.4823731728288863</v>
      </c>
      <c r="E41" s="42">
        <v>4.4226044226044223</v>
      </c>
      <c r="F41" s="42">
        <v>3.5895270270270458</v>
      </c>
      <c r="G41" s="42">
        <v>0.81261950286805984</v>
      </c>
      <c r="H41" s="42">
        <v>4.8018648018647951</v>
      </c>
      <c r="I41" s="42">
        <v>4.5174537987679599</v>
      </c>
      <c r="J41" s="42">
        <v>3.7929267042542136</v>
      </c>
      <c r="K41" s="42">
        <v>5.29436679373147</v>
      </c>
    </row>
    <row r="42" spans="1:11" s="41" customFormat="1" ht="12" customHeight="1">
      <c r="A42" s="140">
        <v>2014</v>
      </c>
      <c r="B42" s="42">
        <v>1.9451812555260801</v>
      </c>
      <c r="C42" s="42">
        <v>4.2361111111111143</v>
      </c>
      <c r="D42" s="42">
        <v>1.4956377233070128</v>
      </c>
      <c r="E42" s="42">
        <v>2.1960784313725554</v>
      </c>
      <c r="F42" s="42">
        <v>2.3236852833265402</v>
      </c>
      <c r="G42" s="42">
        <v>-0.14224751066856811</v>
      </c>
      <c r="H42" s="42">
        <v>1.9572953736654881</v>
      </c>
      <c r="I42" s="42">
        <v>-0.49115913555991142</v>
      </c>
      <c r="J42" s="42">
        <v>2.8148148148148238</v>
      </c>
      <c r="K42" s="42">
        <v>3.2180209171359593</v>
      </c>
    </row>
    <row r="43" spans="1:11" s="41" customFormat="1" ht="12" customHeight="1">
      <c r="A43" s="140">
        <v>2015</v>
      </c>
      <c r="B43" s="42">
        <v>3.8161318300086862</v>
      </c>
      <c r="C43" s="42">
        <v>2.2651565622918071</v>
      </c>
      <c r="D43" s="42">
        <v>3.8067949242734329</v>
      </c>
      <c r="E43" s="42">
        <v>3.5303146584804352</v>
      </c>
      <c r="F43" s="42">
        <v>3.8645418326693175</v>
      </c>
      <c r="G43" s="42">
        <v>4.5584045584045754</v>
      </c>
      <c r="H43" s="42">
        <v>3.8830715532286035</v>
      </c>
      <c r="I43" s="42">
        <v>4.2941757156959426</v>
      </c>
      <c r="J43" s="42">
        <v>5.3794428434197954</v>
      </c>
      <c r="K43" s="42">
        <v>3.0787217459080125</v>
      </c>
    </row>
    <row r="44" spans="1:11" s="41" customFormat="1" ht="12" customHeight="1">
      <c r="A44" s="140">
        <v>2016</v>
      </c>
      <c r="B44" s="42">
        <v>3.5087719298245474</v>
      </c>
      <c r="C44" s="42">
        <v>3.061889250814346</v>
      </c>
      <c r="D44" s="42">
        <v>3.4700315457413211</v>
      </c>
      <c r="E44" s="42">
        <v>3.0392883617494419</v>
      </c>
      <c r="F44" s="42">
        <v>2.9152282316839262</v>
      </c>
      <c r="G44" s="42">
        <v>4.6321525885558543</v>
      </c>
      <c r="H44" s="42">
        <v>3.4439311213775738</v>
      </c>
      <c r="I44" s="42">
        <v>3.4074775201135878</v>
      </c>
      <c r="J44" s="42">
        <v>3.509571558796722</v>
      </c>
      <c r="K44" s="42">
        <v>3.4404536862003852</v>
      </c>
    </row>
    <row r="45" spans="1:11" s="41" customFormat="1" ht="12" customHeight="1">
      <c r="A45" s="149">
        <v>2017</v>
      </c>
      <c r="B45" s="42">
        <v>3.0266343825665842</v>
      </c>
      <c r="C45" s="42">
        <v>1.5802781289506953</v>
      </c>
      <c r="D45" s="42">
        <v>3.1631097560975689</v>
      </c>
      <c r="E45" s="42">
        <v>2.3741007194244617</v>
      </c>
      <c r="F45" s="42">
        <v>2.4972046216921342</v>
      </c>
      <c r="G45" s="42">
        <v>4.9913194444444571</v>
      </c>
      <c r="H45" s="42">
        <v>3.0450669914738171</v>
      </c>
      <c r="I45" s="42">
        <v>3.2036613272311172</v>
      </c>
      <c r="J45" s="42">
        <v>2.8621752531924187</v>
      </c>
      <c r="K45" s="42">
        <v>2.9970760233918128</v>
      </c>
    </row>
    <row r="46" spans="1:11" s="41" customFormat="1" ht="12" customHeight="1">
      <c r="A46" s="196">
        <v>2018</v>
      </c>
      <c r="B46" s="42">
        <v>4.1128084606345254</v>
      </c>
      <c r="C46" s="42">
        <v>2.3646546359676393</v>
      </c>
      <c r="D46" s="42">
        <v>3.3985962319911209</v>
      </c>
      <c r="E46" s="42">
        <v>3.2326071679550097</v>
      </c>
      <c r="F46" s="42">
        <v>3.5272727272727167</v>
      </c>
      <c r="G46" s="42">
        <v>3.844563869367505</v>
      </c>
      <c r="H46" s="42">
        <v>4.3341213553979401</v>
      </c>
      <c r="I46" s="42">
        <v>3.2372505543237367</v>
      </c>
      <c r="J46" s="42">
        <v>5.3082191780821972</v>
      </c>
      <c r="K46" s="42">
        <v>4.6841731724627493</v>
      </c>
    </row>
    <row r="47" spans="1:11" s="41" customFormat="1" ht="12" customHeight="1">
      <c r="A47" s="198">
        <v>2019</v>
      </c>
      <c r="B47" s="42">
        <v>4.4018058690745079</v>
      </c>
      <c r="C47" s="42">
        <v>2.2492401215805415</v>
      </c>
      <c r="D47" s="42">
        <v>3.6798856734548053</v>
      </c>
      <c r="E47" s="42">
        <v>2.8590878148400378</v>
      </c>
      <c r="F47" s="42">
        <v>2.6343519494204344</v>
      </c>
      <c r="G47" s="42">
        <v>5.6926751592356624</v>
      </c>
      <c r="H47" s="42">
        <v>4.6450151057401854</v>
      </c>
      <c r="I47" s="42">
        <v>5.369415807560145</v>
      </c>
      <c r="J47" s="42">
        <v>5.0813008130081272</v>
      </c>
      <c r="K47" s="42">
        <v>3.9322033898305193</v>
      </c>
    </row>
    <row r="48" spans="1:11" s="41" customFormat="1" ht="12" customHeight="1"/>
    <row r="49" spans="1:11" s="41" customFormat="1" ht="12" customHeight="1">
      <c r="B49" s="211" t="s">
        <v>142</v>
      </c>
      <c r="C49" s="211"/>
      <c r="D49" s="211"/>
      <c r="E49" s="211"/>
      <c r="F49" s="211"/>
      <c r="G49" s="211"/>
      <c r="H49" s="211"/>
      <c r="I49" s="211"/>
      <c r="J49" s="211"/>
      <c r="K49" s="211"/>
    </row>
    <row r="50" spans="1:11" s="41" customFormat="1" ht="12" customHeight="1">
      <c r="A50" s="104">
        <v>2000</v>
      </c>
      <c r="B50" s="72">
        <v>100</v>
      </c>
      <c r="C50" s="43">
        <v>74.318594791035736</v>
      </c>
      <c r="D50" s="43">
        <v>104.11871592973955</v>
      </c>
      <c r="E50" s="43">
        <v>112.84070260448212</v>
      </c>
      <c r="F50" s="43">
        <v>108.90369473046637</v>
      </c>
      <c r="G50" s="43">
        <v>93.882495457298603</v>
      </c>
      <c r="H50" s="43">
        <v>99.63658388855238</v>
      </c>
      <c r="I50" s="43">
        <v>87.886129618413079</v>
      </c>
      <c r="J50" s="43">
        <v>94.791035735917617</v>
      </c>
      <c r="K50" s="43">
        <v>109.02483343428224</v>
      </c>
    </row>
    <row r="51" spans="1:11" s="41" customFormat="1" ht="12" hidden="1" customHeight="1" outlineLevel="1">
      <c r="A51" s="104">
        <v>2001</v>
      </c>
      <c r="B51" s="72">
        <v>100</v>
      </c>
      <c r="C51" s="43">
        <v>72.466315172817815</v>
      </c>
      <c r="D51" s="43">
        <v>104.33509080257761</v>
      </c>
      <c r="E51" s="43">
        <v>113.06385471587581</v>
      </c>
      <c r="F51" s="43">
        <v>109.66608084358522</v>
      </c>
      <c r="G51" s="43">
        <v>92.618629173989447</v>
      </c>
      <c r="H51" s="43">
        <v>99.648506151142357</v>
      </c>
      <c r="I51" s="43">
        <v>87.990626830697124</v>
      </c>
      <c r="J51" s="43">
        <v>93.848857644991213</v>
      </c>
      <c r="K51" s="43">
        <v>109.13884007029877</v>
      </c>
    </row>
    <row r="52" spans="1:11" s="41" customFormat="1" ht="12" hidden="1" customHeight="1" outlineLevel="1">
      <c r="A52" s="104">
        <v>2002</v>
      </c>
      <c r="B52" s="72">
        <v>100</v>
      </c>
      <c r="C52" s="43">
        <v>72.311212814645316</v>
      </c>
      <c r="D52" s="43">
        <v>104.40503432494279</v>
      </c>
      <c r="E52" s="43">
        <v>112.70022883295195</v>
      </c>
      <c r="F52" s="43">
        <v>108.86727688787185</v>
      </c>
      <c r="G52" s="43">
        <v>92.048054919908466</v>
      </c>
      <c r="H52" s="43">
        <v>99.656750572082387</v>
      </c>
      <c r="I52" s="43">
        <v>87.013729977116711</v>
      </c>
      <c r="J52" s="43">
        <v>92.734553775743706</v>
      </c>
      <c r="K52" s="43">
        <v>109.83981693363845</v>
      </c>
    </row>
    <row r="53" spans="1:11" s="41" customFormat="1" ht="12" hidden="1" customHeight="1" outlineLevel="1">
      <c r="A53" s="104">
        <v>2003</v>
      </c>
      <c r="B53" s="72">
        <v>100</v>
      </c>
      <c r="C53" s="43">
        <v>70.713884204609329</v>
      </c>
      <c r="D53" s="43">
        <v>105.22765598650928</v>
      </c>
      <c r="E53" s="43">
        <v>112.87240022484542</v>
      </c>
      <c r="F53" s="43">
        <v>108.37549184935358</v>
      </c>
      <c r="G53" s="43">
        <v>92.917369308600357</v>
      </c>
      <c r="H53" s="43">
        <v>99.550309162450816</v>
      </c>
      <c r="I53" s="43">
        <v>88.53288364249579</v>
      </c>
      <c r="J53" s="43">
        <v>92.130410342889263</v>
      </c>
      <c r="K53" s="43">
        <v>108.76897133220913</v>
      </c>
    </row>
    <row r="54" spans="1:11" s="41" customFormat="1" ht="12" hidden="1" customHeight="1" outlineLevel="1">
      <c r="A54" s="104">
        <v>2004</v>
      </c>
      <c r="B54" s="72">
        <v>100</v>
      </c>
      <c r="C54" s="43">
        <v>69.618834080717491</v>
      </c>
      <c r="D54" s="43">
        <v>105.38116591928252</v>
      </c>
      <c r="E54" s="43">
        <v>113.45291479820628</v>
      </c>
      <c r="F54" s="43">
        <v>109.13677130044843</v>
      </c>
      <c r="G54" s="43">
        <v>91.591928251121075</v>
      </c>
      <c r="H54" s="43">
        <v>99.607623318385649</v>
      </c>
      <c r="I54" s="43">
        <v>87.275784753363226</v>
      </c>
      <c r="J54" s="43">
        <v>94.114349775784746</v>
      </c>
      <c r="K54" s="43">
        <v>109.2488789237668</v>
      </c>
    </row>
    <row r="55" spans="1:11" s="41" customFormat="1" ht="12" hidden="1" customHeight="1" outlineLevel="1">
      <c r="A55" s="104">
        <v>2005</v>
      </c>
      <c r="B55" s="72">
        <v>100</v>
      </c>
      <c r="C55" s="43">
        <v>68.455640744797364</v>
      </c>
      <c r="D55" s="43">
        <v>107.22891566265058</v>
      </c>
      <c r="E55" s="43">
        <v>115.4983570646221</v>
      </c>
      <c r="F55" s="43">
        <v>111.7196056955093</v>
      </c>
      <c r="G55" s="43">
        <v>92.004381161007672</v>
      </c>
      <c r="H55" s="43">
        <v>99.06900328587075</v>
      </c>
      <c r="I55" s="43">
        <v>87.568455640744787</v>
      </c>
      <c r="J55" s="43">
        <v>92.004381161007672</v>
      </c>
      <c r="K55" s="43">
        <v>108.87185104052573</v>
      </c>
    </row>
    <row r="56" spans="1:11" s="41" customFormat="1" ht="12" hidden="1" customHeight="1" outlineLevel="1">
      <c r="A56" s="104">
        <v>2006</v>
      </c>
      <c r="B56" s="72">
        <v>100</v>
      </c>
      <c r="C56" s="43">
        <v>67.66334440753046</v>
      </c>
      <c r="D56" s="43">
        <v>108.13953488372094</v>
      </c>
      <c r="E56" s="43">
        <v>116.77740863787376</v>
      </c>
      <c r="F56" s="43">
        <v>112.90143964562571</v>
      </c>
      <c r="G56" s="43">
        <v>92.1373200442968</v>
      </c>
      <c r="H56" s="43">
        <v>98.781838316722045</v>
      </c>
      <c r="I56" s="43">
        <v>89.258028792912526</v>
      </c>
      <c r="J56" s="43">
        <v>90.420819490586936</v>
      </c>
      <c r="K56" s="43">
        <v>107.86267995570323</v>
      </c>
    </row>
    <row r="57" spans="1:11" s="41" customFormat="1" ht="12" hidden="1" customHeight="1" outlineLevel="1">
      <c r="A57" s="104">
        <v>2007</v>
      </c>
      <c r="B57" s="72">
        <v>100</v>
      </c>
      <c r="C57" s="43">
        <v>67.666303162486372</v>
      </c>
      <c r="D57" s="43">
        <v>109.81461286804799</v>
      </c>
      <c r="E57" s="43">
        <v>118.53871319520172</v>
      </c>
      <c r="F57" s="43">
        <v>115.59432933478735</v>
      </c>
      <c r="G57" s="43">
        <v>93.402399127589959</v>
      </c>
      <c r="H57" s="43">
        <v>98.200654307524545</v>
      </c>
      <c r="I57" s="43">
        <v>89.803707742639034</v>
      </c>
      <c r="J57" s="43">
        <v>88.440567066521254</v>
      </c>
      <c r="K57" s="43">
        <v>107.360959651036</v>
      </c>
    </row>
    <row r="58" spans="1:11" s="41" customFormat="1" ht="12" hidden="1" customHeight="1" outlineLevel="1">
      <c r="A58" s="104">
        <v>2008</v>
      </c>
      <c r="B58" s="72">
        <v>100</v>
      </c>
      <c r="C58" s="43">
        <v>67.674661105318052</v>
      </c>
      <c r="D58" s="43">
        <v>107.92492179353492</v>
      </c>
      <c r="E58" s="43">
        <v>116.42335766423358</v>
      </c>
      <c r="F58" s="43">
        <v>113.5036496350365</v>
      </c>
      <c r="G58" s="43">
        <v>91.188738269030239</v>
      </c>
      <c r="H58" s="43">
        <v>98.748696558915555</v>
      </c>
      <c r="I58" s="43">
        <v>89.833159541188749</v>
      </c>
      <c r="J58" s="43">
        <v>89.520333680917631</v>
      </c>
      <c r="K58" s="43">
        <v>108.08133472367049</v>
      </c>
    </row>
    <row r="59" spans="1:11" s="41" customFormat="1" ht="12" hidden="1" customHeight="1" outlineLevel="1">
      <c r="A59" s="47">
        <v>2009</v>
      </c>
      <c r="B59" s="72">
        <v>100</v>
      </c>
      <c r="C59" s="43">
        <v>65.830406422478674</v>
      </c>
      <c r="D59" s="43">
        <v>110.13547415955844</v>
      </c>
      <c r="E59" s="43">
        <v>118.71550426492725</v>
      </c>
      <c r="F59" s="43">
        <v>115.00250878073257</v>
      </c>
      <c r="G59" s="43">
        <v>94.029101856497732</v>
      </c>
      <c r="H59" s="43">
        <v>98.193677872553948</v>
      </c>
      <c r="I59" s="43">
        <v>88.660311088810857</v>
      </c>
      <c r="J59" s="43">
        <v>88.409433015554455</v>
      </c>
      <c r="K59" s="43">
        <v>107.92774711490216</v>
      </c>
    </row>
    <row r="60" spans="1:11" s="41" customFormat="1" ht="12" customHeight="1" collapsed="1">
      <c r="A60" s="47">
        <v>2010</v>
      </c>
      <c r="B60" s="72">
        <v>100</v>
      </c>
      <c r="C60" s="43">
        <v>65.477959385834566</v>
      </c>
      <c r="D60" s="43">
        <v>110.25260029717683</v>
      </c>
      <c r="E60" s="43">
        <v>118.07825656265479</v>
      </c>
      <c r="F60" s="43">
        <v>114.41307578008914</v>
      </c>
      <c r="G60" s="43">
        <v>95.146111936602267</v>
      </c>
      <c r="H60" s="43">
        <v>98.117880138682494</v>
      </c>
      <c r="I60" s="43">
        <v>89.945517582961855</v>
      </c>
      <c r="J60" s="43">
        <v>88.162456661713719</v>
      </c>
      <c r="K60" s="43">
        <v>107.0827142149579</v>
      </c>
    </row>
    <row r="61" spans="1:11" s="41" customFormat="1" ht="12" customHeight="1">
      <c r="A61" s="47">
        <v>2011</v>
      </c>
      <c r="B61" s="72">
        <v>100</v>
      </c>
      <c r="C61" s="43">
        <v>65.504061156235068</v>
      </c>
      <c r="D61" s="43">
        <v>108.40898232202581</v>
      </c>
      <c r="E61" s="43">
        <v>114.81127568084091</v>
      </c>
      <c r="F61" s="43">
        <v>111.18012422360249</v>
      </c>
      <c r="G61" s="43">
        <v>95.556617295747742</v>
      </c>
      <c r="H61" s="43">
        <v>98.566650740563773</v>
      </c>
      <c r="I61" s="43">
        <v>89.154323936932627</v>
      </c>
      <c r="J61" s="43">
        <v>88.533205924510284</v>
      </c>
      <c r="K61" s="43">
        <v>108.93454371715241</v>
      </c>
    </row>
    <row r="62" spans="1:11" s="41" customFormat="1" ht="12" customHeight="1">
      <c r="A62" s="47">
        <v>2012</v>
      </c>
      <c r="B62" s="72">
        <v>100</v>
      </c>
      <c r="C62" s="43">
        <v>65.221402214022135</v>
      </c>
      <c r="D62" s="43">
        <v>107.28782287822879</v>
      </c>
      <c r="E62" s="43">
        <v>112.63837638376384</v>
      </c>
      <c r="F62" s="43">
        <v>109.22509225092251</v>
      </c>
      <c r="G62" s="43">
        <v>96.494464944649465</v>
      </c>
      <c r="H62" s="43">
        <v>98.939114391143917</v>
      </c>
      <c r="I62" s="43">
        <v>89.852398523985244</v>
      </c>
      <c r="J62" s="43">
        <v>89.990774907749085</v>
      </c>
      <c r="K62" s="43">
        <v>108.90221402214021</v>
      </c>
    </row>
    <row r="63" spans="1:11" s="41" customFormat="1" ht="12" customHeight="1">
      <c r="A63" s="47">
        <v>2013</v>
      </c>
      <c r="B63" s="72">
        <v>100</v>
      </c>
      <c r="C63" s="43">
        <v>63.660477453580896</v>
      </c>
      <c r="D63" s="43">
        <v>106.41025641025641</v>
      </c>
      <c r="E63" s="43">
        <v>112.73209549071616</v>
      </c>
      <c r="F63" s="43">
        <v>108.44385499557913</v>
      </c>
      <c r="G63" s="43">
        <v>93.236074270557026</v>
      </c>
      <c r="H63" s="43">
        <v>99.381078691423525</v>
      </c>
      <c r="I63" s="43">
        <v>90.008841732979661</v>
      </c>
      <c r="J63" s="43">
        <v>89.522546419098134</v>
      </c>
      <c r="K63" s="43">
        <v>109.9027409372237</v>
      </c>
    </row>
    <row r="64" spans="1:11" s="41" customFormat="1" ht="12" customHeight="1">
      <c r="A64" s="47">
        <v>2014</v>
      </c>
      <c r="B64" s="72">
        <v>100</v>
      </c>
      <c r="C64" s="43">
        <v>65.091066782307024</v>
      </c>
      <c r="D64" s="43">
        <v>105.9410234171726</v>
      </c>
      <c r="E64" s="43">
        <v>113.00954032957502</v>
      </c>
      <c r="F64" s="43">
        <v>108.84648742411103</v>
      </c>
      <c r="G64" s="43">
        <v>91.326973113616646</v>
      </c>
      <c r="H64" s="43">
        <v>99.392888117953177</v>
      </c>
      <c r="I64" s="43">
        <v>87.857762359063329</v>
      </c>
      <c r="J64" s="43">
        <v>90.286209887250664</v>
      </c>
      <c r="K64" s="43">
        <v>111.27493495229837</v>
      </c>
    </row>
    <row r="65" spans="1:13" s="41" customFormat="1" ht="12" customHeight="1">
      <c r="A65" s="99">
        <v>2015</v>
      </c>
      <c r="B65" s="72">
        <v>100</v>
      </c>
      <c r="C65" s="43">
        <v>64.118629908103586</v>
      </c>
      <c r="D65" s="43">
        <v>105.9314954051796</v>
      </c>
      <c r="E65" s="43">
        <v>112.6984126984127</v>
      </c>
      <c r="F65" s="43">
        <v>108.89724310776943</v>
      </c>
      <c r="G65" s="43">
        <v>91.97994987468671</v>
      </c>
      <c r="H65" s="43">
        <v>99.456975772765233</v>
      </c>
      <c r="I65" s="43">
        <v>88.26232247284878</v>
      </c>
      <c r="J65" s="43">
        <v>91.645781119465326</v>
      </c>
      <c r="K65" s="43">
        <v>110.48454469507101</v>
      </c>
    </row>
    <row r="66" spans="1:13" s="41" customFormat="1" ht="12" customHeight="1">
      <c r="A66" s="134">
        <v>2016</v>
      </c>
      <c r="B66" s="72">
        <v>100</v>
      </c>
      <c r="C66" s="43">
        <v>63.841807909604519</v>
      </c>
      <c r="D66" s="43">
        <v>105.89184826472962</v>
      </c>
      <c r="E66" s="43">
        <v>112.18724778046811</v>
      </c>
      <c r="F66" s="43">
        <v>108.27280064568198</v>
      </c>
      <c r="G66" s="43">
        <v>92.97820823244551</v>
      </c>
      <c r="H66" s="43">
        <v>99.394673123486683</v>
      </c>
      <c r="I66" s="43">
        <v>88.175948345439863</v>
      </c>
      <c r="J66" s="43">
        <v>91.646489104116228</v>
      </c>
      <c r="K66" s="43">
        <v>110.41162227602905</v>
      </c>
    </row>
    <row r="67" spans="1:13" s="41" customFormat="1" ht="12" customHeight="1">
      <c r="A67" s="149">
        <v>2017</v>
      </c>
      <c r="B67" s="72">
        <v>100</v>
      </c>
      <c r="C67" s="43">
        <v>62.945554249902067</v>
      </c>
      <c r="D67" s="43">
        <v>106.03211907559734</v>
      </c>
      <c r="E67" s="43">
        <v>111.47669408538974</v>
      </c>
      <c r="F67" s="43">
        <v>107.71641206423814</v>
      </c>
      <c r="G67" s="43">
        <v>94.751273012142576</v>
      </c>
      <c r="H67" s="43">
        <v>99.412455934195052</v>
      </c>
      <c r="I67" s="43">
        <v>88.327457892675284</v>
      </c>
      <c r="J67" s="43">
        <v>91.500195848021932</v>
      </c>
      <c r="K67" s="43">
        <v>110.37994516255385</v>
      </c>
    </row>
    <row r="68" spans="1:13" s="41" customFormat="1" ht="12" customHeight="1">
      <c r="A68" s="196">
        <v>2018</v>
      </c>
      <c r="B68" s="72">
        <v>100</v>
      </c>
      <c r="C68" s="43">
        <v>61.888638073739656</v>
      </c>
      <c r="D68" s="43">
        <v>105.30474040632055</v>
      </c>
      <c r="E68" s="43">
        <v>110.53423626787058</v>
      </c>
      <c r="F68" s="43">
        <v>107.11060948081264</v>
      </c>
      <c r="G68" s="43">
        <v>94.507148231753206</v>
      </c>
      <c r="H68" s="43">
        <v>99.623777276147479</v>
      </c>
      <c r="I68" s="43">
        <v>87.584650112866825</v>
      </c>
      <c r="J68" s="43">
        <v>92.550790067720101</v>
      </c>
      <c r="K68" s="43">
        <v>110.98570353649362</v>
      </c>
    </row>
    <row r="69" spans="1:13" s="41" customFormat="1" ht="12" customHeight="1">
      <c r="A69" s="198">
        <v>2019</v>
      </c>
      <c r="B69" s="72">
        <v>100</v>
      </c>
      <c r="C69" s="43">
        <v>60.612612612612615</v>
      </c>
      <c r="D69" s="43">
        <v>104.57657657657657</v>
      </c>
      <c r="E69" s="43">
        <v>108.90090090090089</v>
      </c>
      <c r="F69" s="43">
        <v>105.29729729729729</v>
      </c>
      <c r="G69" s="43">
        <v>95.675675675675677</v>
      </c>
      <c r="H69" s="43">
        <v>99.85585585585585</v>
      </c>
      <c r="I69" s="43">
        <v>88.396396396396398</v>
      </c>
      <c r="J69" s="43">
        <v>93.153153153153156</v>
      </c>
      <c r="K69" s="43">
        <v>110.48648648648648</v>
      </c>
    </row>
    <row r="70" spans="1:13" s="40" customFormat="1" ht="12" customHeight="1">
      <c r="A70" s="9" t="s">
        <v>128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</row>
    <row r="71" spans="1:13" ht="21" customHeight="1">
      <c r="A71" s="221" t="s">
        <v>153</v>
      </c>
      <c r="B71" s="221"/>
      <c r="C71" s="221"/>
      <c r="D71" s="221"/>
      <c r="E71" s="221"/>
      <c r="F71" s="221"/>
      <c r="G71" s="221"/>
      <c r="H71" s="221"/>
      <c r="I71" s="221"/>
      <c r="J71" s="221"/>
      <c r="K71" s="221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13"/>
      <c r="M82" s="13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50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50"/>
      <c r="B85" s="10"/>
      <c r="C85" s="10"/>
      <c r="D85" s="10"/>
      <c r="E85" s="10"/>
      <c r="F85" s="10"/>
      <c r="G85" s="10"/>
      <c r="H85" s="10"/>
      <c r="I85" s="10"/>
      <c r="J85" s="51"/>
      <c r="K85" s="10"/>
      <c r="L85" s="10"/>
      <c r="M85" s="10"/>
    </row>
    <row r="86" spans="1:13" s="21" customFormat="1" ht="9" customHeight="1">
      <c r="A86" s="50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40" customFormat="1" ht="9" customHeight="1"/>
    <row r="88" spans="1:13" s="40" customFormat="1" ht="12" customHeight="1">
      <c r="B88" s="210"/>
      <c r="C88" s="210"/>
      <c r="D88" s="210"/>
      <c r="E88" s="210"/>
      <c r="F88" s="210"/>
      <c r="G88" s="210"/>
      <c r="H88" s="210"/>
      <c r="I88" s="210"/>
      <c r="J88" s="210"/>
      <c r="K88" s="210"/>
      <c r="L88" s="22"/>
    </row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12" customHeight="1"/>
  </sheetData>
  <mergeCells count="11">
    <mergeCell ref="B6:K6"/>
    <mergeCell ref="B28:K28"/>
    <mergeCell ref="B49:K49"/>
    <mergeCell ref="B88:K88"/>
    <mergeCell ref="A71:K71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7" t="s">
        <v>186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2000</v>
      </c>
      <c r="B7" s="77">
        <v>13.6</v>
      </c>
      <c r="C7" s="77">
        <v>10.210000000000001</v>
      </c>
      <c r="D7" s="77">
        <v>14.24</v>
      </c>
      <c r="E7" s="77">
        <v>15.45</v>
      </c>
      <c r="F7" s="77">
        <v>14.99</v>
      </c>
      <c r="G7" s="77">
        <v>12.8</v>
      </c>
      <c r="H7" s="77">
        <v>13.51</v>
      </c>
      <c r="I7" s="77">
        <v>12.19</v>
      </c>
      <c r="J7" s="77">
        <v>13.04</v>
      </c>
      <c r="K7" s="77">
        <v>14.55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14.06</v>
      </c>
      <c r="C8" s="77">
        <v>10.31</v>
      </c>
      <c r="D8" s="77">
        <v>14.75</v>
      </c>
      <c r="E8" s="77">
        <v>16.02</v>
      </c>
      <c r="F8" s="77">
        <v>15.62</v>
      </c>
      <c r="G8" s="77">
        <v>13.06</v>
      </c>
      <c r="H8" s="77">
        <v>13.97</v>
      </c>
      <c r="I8" s="77">
        <v>12.62</v>
      </c>
      <c r="J8" s="77">
        <v>13.39</v>
      </c>
      <c r="K8" s="77">
        <v>15.04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14.4</v>
      </c>
      <c r="C9" s="77">
        <v>10.54</v>
      </c>
      <c r="D9" s="77">
        <v>15.17</v>
      </c>
      <c r="E9" s="77">
        <v>16.39</v>
      </c>
      <c r="F9" s="77">
        <v>15.91</v>
      </c>
      <c r="G9" s="77">
        <v>13.34</v>
      </c>
      <c r="H9" s="77">
        <v>14.3</v>
      </c>
      <c r="I9" s="77">
        <v>12.82</v>
      </c>
      <c r="J9" s="77">
        <v>13.57</v>
      </c>
      <c r="K9" s="77">
        <v>15.47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14.59</v>
      </c>
      <c r="C10" s="77">
        <v>10.46</v>
      </c>
      <c r="D10" s="77">
        <v>15.5</v>
      </c>
      <c r="E10" s="77">
        <v>16.649999999999999</v>
      </c>
      <c r="F10" s="77">
        <v>16.07</v>
      </c>
      <c r="G10" s="77">
        <v>13.65</v>
      </c>
      <c r="H10" s="77">
        <v>14.48</v>
      </c>
      <c r="I10" s="77">
        <v>13.23</v>
      </c>
      <c r="J10" s="77">
        <v>13.68</v>
      </c>
      <c r="K10" s="77">
        <v>15.51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14.64</v>
      </c>
      <c r="C11" s="77">
        <v>10.31</v>
      </c>
      <c r="D11" s="77">
        <v>15.58</v>
      </c>
      <c r="E11" s="77">
        <v>16.79</v>
      </c>
      <c r="F11" s="77">
        <v>16.260000000000002</v>
      </c>
      <c r="G11" s="77">
        <v>13.5</v>
      </c>
      <c r="H11" s="77">
        <v>14.53</v>
      </c>
      <c r="I11" s="77">
        <v>13.09</v>
      </c>
      <c r="J11" s="77">
        <v>14.03</v>
      </c>
      <c r="K11" s="77">
        <v>15.62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15.04</v>
      </c>
      <c r="C12" s="77">
        <v>10.45</v>
      </c>
      <c r="D12" s="77">
        <v>16.29</v>
      </c>
      <c r="E12" s="77">
        <v>17.55</v>
      </c>
      <c r="F12" s="77">
        <v>17.100000000000001</v>
      </c>
      <c r="G12" s="77">
        <v>13.95</v>
      </c>
      <c r="H12" s="77">
        <v>14.83</v>
      </c>
      <c r="I12" s="77">
        <v>13.49</v>
      </c>
      <c r="J12" s="77">
        <v>14.04</v>
      </c>
      <c r="K12" s="77">
        <v>15.97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14.87</v>
      </c>
      <c r="C13" s="77">
        <v>10.24</v>
      </c>
      <c r="D13" s="77">
        <v>16.23</v>
      </c>
      <c r="E13" s="77">
        <v>17.55</v>
      </c>
      <c r="F13" s="77">
        <v>17.079999999999998</v>
      </c>
      <c r="G13" s="77">
        <v>13.78</v>
      </c>
      <c r="H13" s="77">
        <v>14.63</v>
      </c>
      <c r="I13" s="77">
        <v>13.57</v>
      </c>
      <c r="J13" s="77">
        <v>13.68</v>
      </c>
      <c r="K13" s="77">
        <v>15.65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15.14</v>
      </c>
      <c r="C14" s="77">
        <v>10.45</v>
      </c>
      <c r="D14" s="77">
        <v>16.73</v>
      </c>
      <c r="E14" s="77">
        <v>18.02</v>
      </c>
      <c r="F14" s="77">
        <v>17.690000000000001</v>
      </c>
      <c r="G14" s="77">
        <v>14.3</v>
      </c>
      <c r="H14" s="77">
        <v>14.82</v>
      </c>
      <c r="I14" s="77">
        <v>13.93</v>
      </c>
      <c r="J14" s="77">
        <v>13.62</v>
      </c>
      <c r="K14" s="77">
        <v>15.86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15.83</v>
      </c>
      <c r="C15" s="77">
        <v>10.96</v>
      </c>
      <c r="D15" s="77">
        <v>17.28</v>
      </c>
      <c r="E15" s="77">
        <v>18.64</v>
      </c>
      <c r="F15" s="77">
        <v>18.21</v>
      </c>
      <c r="G15" s="77">
        <v>14.62</v>
      </c>
      <c r="H15" s="77">
        <v>15.56</v>
      </c>
      <c r="I15" s="77">
        <v>14.64</v>
      </c>
      <c r="J15" s="77">
        <v>14.32</v>
      </c>
      <c r="K15" s="77">
        <v>16.63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16.420000000000002</v>
      </c>
      <c r="C16" s="77">
        <v>11.07</v>
      </c>
      <c r="D16" s="77">
        <v>18.309999999999999</v>
      </c>
      <c r="E16" s="77">
        <v>19.73</v>
      </c>
      <c r="F16" s="77">
        <v>19.260000000000002</v>
      </c>
      <c r="G16" s="77">
        <v>15.66</v>
      </c>
      <c r="H16" s="77">
        <v>16.05</v>
      </c>
      <c r="I16" s="77">
        <v>14.96</v>
      </c>
      <c r="J16" s="77">
        <v>14.79</v>
      </c>
      <c r="K16" s="77">
        <v>17.21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16.61</v>
      </c>
      <c r="C17" s="77">
        <v>11.15</v>
      </c>
      <c r="D17" s="77">
        <v>18.57</v>
      </c>
      <c r="E17" s="77">
        <v>19.850000000000001</v>
      </c>
      <c r="F17" s="77">
        <v>19.350000000000001</v>
      </c>
      <c r="G17" s="77">
        <v>16.079999999999998</v>
      </c>
      <c r="H17" s="77">
        <v>16.21</v>
      </c>
      <c r="I17" s="77">
        <v>15.35</v>
      </c>
      <c r="J17" s="77">
        <v>14.97</v>
      </c>
      <c r="K17" s="77">
        <v>17.239999999999998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17.27</v>
      </c>
      <c r="C18" s="77">
        <v>11.57</v>
      </c>
      <c r="D18" s="77">
        <v>19.05</v>
      </c>
      <c r="E18" s="77">
        <v>20.170000000000002</v>
      </c>
      <c r="F18" s="77">
        <v>19.690000000000001</v>
      </c>
      <c r="G18" s="77">
        <v>16.79</v>
      </c>
      <c r="H18" s="77">
        <v>16.91</v>
      </c>
      <c r="I18" s="77">
        <v>15.85</v>
      </c>
      <c r="J18" s="77">
        <v>15.61</v>
      </c>
      <c r="K18" s="77">
        <v>18.149999999999999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17.920000000000002</v>
      </c>
      <c r="C19" s="77">
        <v>11.95</v>
      </c>
      <c r="D19" s="77">
        <v>19.600000000000001</v>
      </c>
      <c r="E19" s="77">
        <v>20.59</v>
      </c>
      <c r="F19" s="77">
        <v>20.12</v>
      </c>
      <c r="G19" s="77">
        <v>17.61</v>
      </c>
      <c r="H19" s="77">
        <v>17.600000000000001</v>
      </c>
      <c r="I19" s="77">
        <v>16.559999999999999</v>
      </c>
      <c r="J19" s="77">
        <v>16.440000000000001</v>
      </c>
      <c r="K19" s="77">
        <v>18.8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18.739999999999998</v>
      </c>
      <c r="C20" s="77">
        <v>12.19</v>
      </c>
      <c r="D20" s="77">
        <v>20.3</v>
      </c>
      <c r="E20" s="77">
        <v>21.52</v>
      </c>
      <c r="F20" s="77">
        <v>20.84</v>
      </c>
      <c r="G20" s="77">
        <v>17.78</v>
      </c>
      <c r="H20" s="77">
        <v>18.489999999999998</v>
      </c>
      <c r="I20" s="77">
        <v>17.34</v>
      </c>
      <c r="J20" s="77">
        <v>17.12</v>
      </c>
      <c r="K20" s="77">
        <v>19.84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19.13</v>
      </c>
      <c r="C21" s="77">
        <v>12.71</v>
      </c>
      <c r="D21" s="77">
        <v>20.66</v>
      </c>
      <c r="E21" s="77">
        <v>22.06</v>
      </c>
      <c r="F21" s="77">
        <v>21.36</v>
      </c>
      <c r="G21" s="77">
        <v>17.77</v>
      </c>
      <c r="H21" s="77">
        <v>18.87</v>
      </c>
      <c r="I21" s="77">
        <v>17.28</v>
      </c>
      <c r="J21" s="77">
        <v>17.649999999999999</v>
      </c>
      <c r="K21" s="77">
        <v>20.51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19.87</v>
      </c>
      <c r="C22" s="77">
        <v>13.01</v>
      </c>
      <c r="D22" s="77">
        <v>21.42</v>
      </c>
      <c r="E22" s="77">
        <v>22.8</v>
      </c>
      <c r="F22" s="77">
        <v>22.17</v>
      </c>
      <c r="G22" s="77">
        <v>18.57</v>
      </c>
      <c r="H22" s="77">
        <v>19.63</v>
      </c>
      <c r="I22" s="77">
        <v>18.03</v>
      </c>
      <c r="J22" s="77">
        <v>18.62</v>
      </c>
      <c r="K22" s="77">
        <v>21.16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20.57</v>
      </c>
      <c r="C23" s="77">
        <v>13.41</v>
      </c>
      <c r="D23" s="77">
        <v>22.18</v>
      </c>
      <c r="E23" s="77">
        <v>23.52</v>
      </c>
      <c r="F23" s="77">
        <v>22.84</v>
      </c>
      <c r="G23" s="77">
        <v>19.45</v>
      </c>
      <c r="H23" s="77">
        <v>20.309999999999999</v>
      </c>
      <c r="I23" s="77">
        <v>18.579999999999998</v>
      </c>
      <c r="J23" s="77">
        <v>19.28</v>
      </c>
      <c r="K23" s="77">
        <v>21.94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21.21</v>
      </c>
      <c r="C24" s="186">
        <v>13.6</v>
      </c>
      <c r="D24" s="186">
        <v>22.89</v>
      </c>
      <c r="E24" s="186">
        <v>24.09</v>
      </c>
      <c r="F24" s="186">
        <v>23.41</v>
      </c>
      <c r="G24" s="186">
        <v>20.41</v>
      </c>
      <c r="H24" s="186">
        <v>20.94</v>
      </c>
      <c r="I24" s="186">
        <v>19.23</v>
      </c>
      <c r="J24" s="186">
        <v>19.829999999999998</v>
      </c>
      <c r="K24" s="186">
        <v>22.59</v>
      </c>
      <c r="L24" s="187"/>
      <c r="M24" s="187"/>
      <c r="N24" s="187"/>
      <c r="O24" s="187"/>
    </row>
    <row r="25" spans="1:15" s="188" customFormat="1" ht="12" customHeight="1">
      <c r="A25" s="191">
        <v>2018</v>
      </c>
      <c r="B25" s="186">
        <v>22.11</v>
      </c>
      <c r="C25" s="186">
        <v>13.94</v>
      </c>
      <c r="D25" s="186">
        <v>23.7</v>
      </c>
      <c r="E25" s="186">
        <v>24.9</v>
      </c>
      <c r="F25" s="186">
        <v>24.25</v>
      </c>
      <c r="G25" s="186">
        <v>21.22</v>
      </c>
      <c r="H25" s="186">
        <v>21.88</v>
      </c>
      <c r="I25" s="186">
        <v>19.87</v>
      </c>
      <c r="J25" s="186">
        <v>20.92</v>
      </c>
      <c r="K25" s="186">
        <v>23.67</v>
      </c>
      <c r="L25" s="187"/>
      <c r="M25" s="187"/>
      <c r="N25" s="187"/>
      <c r="O25" s="187"/>
    </row>
    <row r="26" spans="1:15" s="188" customFormat="1" ht="12" customHeight="1">
      <c r="A26" s="198">
        <v>2019</v>
      </c>
      <c r="B26" s="186">
        <v>23.03</v>
      </c>
      <c r="C26" s="186">
        <v>14.22</v>
      </c>
      <c r="D26" s="186">
        <v>24.52</v>
      </c>
      <c r="E26" s="186">
        <v>25.56</v>
      </c>
      <c r="F26" s="186">
        <v>24.83</v>
      </c>
      <c r="G26" s="186">
        <v>22.38</v>
      </c>
      <c r="H26" s="186">
        <v>22.85</v>
      </c>
      <c r="I26" s="186">
        <v>20.9</v>
      </c>
      <c r="J26" s="186">
        <v>21.94</v>
      </c>
      <c r="K26" s="186">
        <v>24.58</v>
      </c>
      <c r="L26" s="187"/>
      <c r="M26" s="187"/>
      <c r="N26" s="187"/>
      <c r="O26" s="187"/>
    </row>
    <row r="27" spans="1:15" s="41" customFormat="1" ht="12" customHeight="1">
      <c r="B27" s="77"/>
    </row>
    <row r="28" spans="1:15" s="41" customFormat="1" ht="12" customHeight="1">
      <c r="B28" s="211" t="s">
        <v>107</v>
      </c>
      <c r="C28" s="211"/>
      <c r="D28" s="211"/>
      <c r="E28" s="211"/>
      <c r="F28" s="211"/>
      <c r="G28" s="211"/>
      <c r="H28" s="211"/>
      <c r="I28" s="211"/>
      <c r="J28" s="211"/>
      <c r="K28" s="211"/>
    </row>
    <row r="29" spans="1:15" s="41" customFormat="1" ht="12" customHeight="1">
      <c r="A29" s="104">
        <v>2001</v>
      </c>
      <c r="B29" s="42">
        <v>3.3823529411764781</v>
      </c>
      <c r="C29" s="42">
        <v>0.97943192948089575</v>
      </c>
      <c r="D29" s="42">
        <v>3.5814606741572987</v>
      </c>
      <c r="E29" s="42">
        <v>3.6893203883495289</v>
      </c>
      <c r="F29" s="42">
        <v>4.2028018679119299</v>
      </c>
      <c r="G29" s="42">
        <v>2.03125</v>
      </c>
      <c r="H29" s="42">
        <v>3.4048852701702401</v>
      </c>
      <c r="I29" s="42">
        <v>3.5274815422477275</v>
      </c>
      <c r="J29" s="42">
        <v>2.6840490797546153</v>
      </c>
      <c r="K29" s="42">
        <v>3.3676975945017062</v>
      </c>
    </row>
    <row r="30" spans="1:15" s="41" customFormat="1" ht="12" hidden="1" customHeight="1" outlineLevel="1">
      <c r="A30" s="104">
        <v>2002</v>
      </c>
      <c r="B30" s="42">
        <v>2.4182076813655868</v>
      </c>
      <c r="C30" s="42">
        <v>2.2308438409311293</v>
      </c>
      <c r="D30" s="42">
        <v>2.8474576271186436</v>
      </c>
      <c r="E30" s="42">
        <v>2.3096129837703074</v>
      </c>
      <c r="F30" s="42">
        <v>1.8565941101152532</v>
      </c>
      <c r="G30" s="42">
        <v>2.1439509954058025</v>
      </c>
      <c r="H30" s="42">
        <v>2.3622047244094517</v>
      </c>
      <c r="I30" s="42">
        <v>1.5847860538827234</v>
      </c>
      <c r="J30" s="42">
        <v>1.3442867811799886</v>
      </c>
      <c r="K30" s="42">
        <v>2.8590425531915002</v>
      </c>
    </row>
    <row r="31" spans="1:15" s="41" customFormat="1" ht="12" hidden="1" customHeight="1" outlineLevel="1">
      <c r="A31" s="140">
        <v>2003</v>
      </c>
      <c r="B31" s="42">
        <v>1.3194444444444571</v>
      </c>
      <c r="C31" s="42">
        <v>-0.75901328273243962</v>
      </c>
      <c r="D31" s="42">
        <v>2.1753460777851075</v>
      </c>
      <c r="E31" s="42">
        <v>1.586333129957282</v>
      </c>
      <c r="F31" s="42">
        <v>1.0056568196103086</v>
      </c>
      <c r="G31" s="42">
        <v>2.3238380809595327</v>
      </c>
      <c r="H31" s="42">
        <v>1.258741258741253</v>
      </c>
      <c r="I31" s="42">
        <v>3.1981279251170065</v>
      </c>
      <c r="J31" s="42">
        <v>0.81061164333087277</v>
      </c>
      <c r="K31" s="42">
        <v>0.25856496444731647</v>
      </c>
    </row>
    <row r="32" spans="1:15" s="41" customFormat="1" ht="12" hidden="1" customHeight="1" outlineLevel="1">
      <c r="A32" s="140">
        <v>2004</v>
      </c>
      <c r="B32" s="42">
        <v>0.34270047978066032</v>
      </c>
      <c r="C32" s="42">
        <v>-1.4340344168260089</v>
      </c>
      <c r="D32" s="42">
        <v>0.51612903225806406</v>
      </c>
      <c r="E32" s="42">
        <v>0.84084084084084054</v>
      </c>
      <c r="F32" s="42">
        <v>1.1823273179838196</v>
      </c>
      <c r="G32" s="42">
        <v>-1.0989010989011092</v>
      </c>
      <c r="H32" s="42">
        <v>0.34530386740330243</v>
      </c>
      <c r="I32" s="42">
        <v>-1.0582010582010639</v>
      </c>
      <c r="J32" s="42">
        <v>2.5584795321637444</v>
      </c>
      <c r="K32" s="42">
        <v>0.70921985815601829</v>
      </c>
    </row>
    <row r="33" spans="1:11" s="41" customFormat="1" ht="12" hidden="1" customHeight="1" outlineLevel="1" collapsed="1">
      <c r="A33" s="140">
        <v>2005</v>
      </c>
      <c r="B33" s="42">
        <v>2.7322404371584526</v>
      </c>
      <c r="C33" s="42">
        <v>1.3579049466537327</v>
      </c>
      <c r="D33" s="42">
        <v>4.5571245186136053</v>
      </c>
      <c r="E33" s="42">
        <v>4.5265038713520056</v>
      </c>
      <c r="F33" s="42">
        <v>5.1660516605166009</v>
      </c>
      <c r="G33" s="42">
        <v>3.3333333333333144</v>
      </c>
      <c r="H33" s="42">
        <v>2.0646937370956806</v>
      </c>
      <c r="I33" s="42">
        <v>3.0557677616501024</v>
      </c>
      <c r="J33" s="42">
        <v>7.1275837491086236E-2</v>
      </c>
      <c r="K33" s="42">
        <v>2.2407170294494279</v>
      </c>
    </row>
    <row r="34" spans="1:11" s="41" customFormat="1" ht="12" hidden="1" customHeight="1" outlineLevel="1">
      <c r="A34" s="140">
        <v>2006</v>
      </c>
      <c r="B34" s="42">
        <v>-1.1303191489361666</v>
      </c>
      <c r="C34" s="42">
        <v>-2.0095693779904167</v>
      </c>
      <c r="D34" s="42">
        <v>-0.36832412523018832</v>
      </c>
      <c r="E34" s="42">
        <v>0</v>
      </c>
      <c r="F34" s="42">
        <v>-0.11695906432750292</v>
      </c>
      <c r="G34" s="42">
        <v>-1.2186379928315461</v>
      </c>
      <c r="H34" s="42">
        <v>-1.3486176668914283</v>
      </c>
      <c r="I34" s="42">
        <v>0.5930318754633106</v>
      </c>
      <c r="J34" s="42">
        <v>-2.564102564102555</v>
      </c>
      <c r="K34" s="42">
        <v>-2.0037570444583679</v>
      </c>
    </row>
    <row r="35" spans="1:11" s="41" customFormat="1" ht="12" hidden="1" customHeight="1" outlineLevel="1">
      <c r="A35" s="140">
        <v>2007</v>
      </c>
      <c r="B35" s="42">
        <v>1.8157363819771462</v>
      </c>
      <c r="C35" s="42">
        <v>2.05078125</v>
      </c>
      <c r="D35" s="42">
        <v>3.0807147258163923</v>
      </c>
      <c r="E35" s="42">
        <v>2.6780626780626733</v>
      </c>
      <c r="F35" s="42">
        <v>3.5714285714285836</v>
      </c>
      <c r="G35" s="42">
        <v>3.7735849056603712</v>
      </c>
      <c r="H35" s="42">
        <v>1.2987012987012889</v>
      </c>
      <c r="I35" s="42">
        <v>2.652910832719229</v>
      </c>
      <c r="J35" s="42">
        <v>-0.43859649122806843</v>
      </c>
      <c r="K35" s="42">
        <v>1.3418530351437568</v>
      </c>
    </row>
    <row r="36" spans="1:11" s="41" customFormat="1" ht="12" hidden="1" customHeight="1" outlineLevel="1">
      <c r="A36" s="140">
        <v>2008</v>
      </c>
      <c r="B36" s="42">
        <v>4.5574636723910089</v>
      </c>
      <c r="C36" s="42">
        <v>4.8803827751196422</v>
      </c>
      <c r="D36" s="42">
        <v>3.2875074716078814</v>
      </c>
      <c r="E36" s="42">
        <v>3.4406215316315212</v>
      </c>
      <c r="F36" s="42">
        <v>2.9395138496325615</v>
      </c>
      <c r="G36" s="42">
        <v>2.2377622377622259</v>
      </c>
      <c r="H36" s="42">
        <v>4.9932523616733988</v>
      </c>
      <c r="I36" s="42">
        <v>5.0969131371141572</v>
      </c>
      <c r="J36" s="42">
        <v>5.1395007342144083</v>
      </c>
      <c r="K36" s="42">
        <v>4.8549810844892676</v>
      </c>
    </row>
    <row r="37" spans="1:11" s="41" customFormat="1" ht="12" hidden="1" customHeight="1" outlineLevel="1">
      <c r="A37" s="140">
        <v>2009</v>
      </c>
      <c r="B37" s="42">
        <v>3.7271004421983776</v>
      </c>
      <c r="C37" s="42">
        <v>1.0036496350364956</v>
      </c>
      <c r="D37" s="42">
        <v>5.9606481481481381</v>
      </c>
      <c r="E37" s="42">
        <v>5.8476394849785436</v>
      </c>
      <c r="F37" s="42">
        <v>5.7660626029654196</v>
      </c>
      <c r="G37" s="42">
        <v>7.1135430916552878</v>
      </c>
      <c r="H37" s="42">
        <v>3.1491002570694064</v>
      </c>
      <c r="I37" s="42">
        <v>2.1857923497267819</v>
      </c>
      <c r="J37" s="42">
        <v>3.2821229050279186</v>
      </c>
      <c r="K37" s="42">
        <v>3.4876728803367598</v>
      </c>
    </row>
    <row r="38" spans="1:11" s="41" customFormat="1" ht="12" customHeight="1" collapsed="1">
      <c r="A38" s="140">
        <v>2010</v>
      </c>
      <c r="B38" s="42">
        <v>1.1571254567600278</v>
      </c>
      <c r="C38" s="42">
        <v>0.72267389340561294</v>
      </c>
      <c r="D38" s="42">
        <v>1.4199890770071164</v>
      </c>
      <c r="E38" s="42">
        <v>0.60821084642677192</v>
      </c>
      <c r="F38" s="42">
        <v>0.46728971962618004</v>
      </c>
      <c r="G38" s="42">
        <v>2.6819923371647292</v>
      </c>
      <c r="H38" s="42">
        <v>0.99688473520249943</v>
      </c>
      <c r="I38" s="42">
        <v>2.606951871657742</v>
      </c>
      <c r="J38" s="42">
        <v>1.2170385395537693</v>
      </c>
      <c r="K38" s="42">
        <v>0.17431725740846105</v>
      </c>
    </row>
    <row r="39" spans="1:11" s="41" customFormat="1" ht="12" customHeight="1">
      <c r="A39" s="140">
        <v>2011</v>
      </c>
      <c r="B39" s="42">
        <v>3.9735099337748352</v>
      </c>
      <c r="C39" s="42">
        <v>3.7668161434977634</v>
      </c>
      <c r="D39" s="42">
        <v>2.5848142164782075</v>
      </c>
      <c r="E39" s="42">
        <v>1.6120906801007493</v>
      </c>
      <c r="F39" s="42">
        <v>1.7571059431524532</v>
      </c>
      <c r="G39" s="42">
        <v>4.4154228855721556</v>
      </c>
      <c r="H39" s="42">
        <v>4.3183220234423061</v>
      </c>
      <c r="I39" s="42">
        <v>3.257328990228018</v>
      </c>
      <c r="J39" s="42">
        <v>4.275217100868403</v>
      </c>
      <c r="K39" s="42">
        <v>5.2784222737818993</v>
      </c>
    </row>
    <row r="40" spans="1:11" s="41" customFormat="1" ht="12" customHeight="1">
      <c r="A40" s="140">
        <v>2012</v>
      </c>
      <c r="B40" s="42">
        <v>3.7637521713955095</v>
      </c>
      <c r="C40" s="42">
        <v>3.2843560933448543</v>
      </c>
      <c r="D40" s="42">
        <v>2.88713910761156</v>
      </c>
      <c r="E40" s="42">
        <v>2.0823004462072277</v>
      </c>
      <c r="F40" s="42">
        <v>2.1838496698831875</v>
      </c>
      <c r="G40" s="42">
        <v>4.8838594401429418</v>
      </c>
      <c r="H40" s="42">
        <v>4.0804257835600311</v>
      </c>
      <c r="I40" s="42">
        <v>4.4794952681388054</v>
      </c>
      <c r="J40" s="42">
        <v>5.317104420243453</v>
      </c>
      <c r="K40" s="42">
        <v>3.5812672176308524</v>
      </c>
    </row>
    <row r="41" spans="1:11" s="41" customFormat="1" ht="12" customHeight="1">
      <c r="A41" s="140">
        <v>2013</v>
      </c>
      <c r="B41" s="42">
        <v>4.5758928571428328</v>
      </c>
      <c r="C41" s="42">
        <v>2.0083682008368271</v>
      </c>
      <c r="D41" s="42">
        <v>3.5714285714285552</v>
      </c>
      <c r="E41" s="42">
        <v>4.5167557066537114</v>
      </c>
      <c r="F41" s="42">
        <v>3.578528827037772</v>
      </c>
      <c r="G41" s="42">
        <v>0.96536059057355317</v>
      </c>
      <c r="H41" s="42">
        <v>5.0568181818181586</v>
      </c>
      <c r="I41" s="42">
        <v>4.7101449275362341</v>
      </c>
      <c r="J41" s="42">
        <v>4.1362530413625365</v>
      </c>
      <c r="K41" s="42">
        <v>5.5319148936170137</v>
      </c>
    </row>
    <row r="42" spans="1:11" s="41" customFormat="1" ht="12" customHeight="1">
      <c r="A42" s="140">
        <v>2014</v>
      </c>
      <c r="B42" s="42">
        <v>2.0811099252934895</v>
      </c>
      <c r="C42" s="42">
        <v>4.2657916324856586</v>
      </c>
      <c r="D42" s="42">
        <v>1.7733990147783345</v>
      </c>
      <c r="E42" s="42">
        <v>2.5092936802974037</v>
      </c>
      <c r="F42" s="42">
        <v>2.4952015355086417</v>
      </c>
      <c r="G42" s="42">
        <v>-5.6242969628812034E-2</v>
      </c>
      <c r="H42" s="42">
        <v>2.0551649540292232</v>
      </c>
      <c r="I42" s="42">
        <v>-0.3460207612456685</v>
      </c>
      <c r="J42" s="42">
        <v>3.0957943925233451</v>
      </c>
      <c r="K42" s="42">
        <v>3.3770161290322704</v>
      </c>
    </row>
    <row r="43" spans="1:11" s="41" customFormat="1" ht="12" customHeight="1">
      <c r="A43" s="140">
        <v>2015</v>
      </c>
      <c r="B43" s="42">
        <v>3.8682697334030394</v>
      </c>
      <c r="C43" s="42">
        <v>2.3603461841069873</v>
      </c>
      <c r="D43" s="42">
        <v>3.6786060019361173</v>
      </c>
      <c r="E43" s="42">
        <v>3.3544877606527734</v>
      </c>
      <c r="F43" s="42">
        <v>3.792134831460686</v>
      </c>
      <c r="G43" s="42">
        <v>4.5019696117051211</v>
      </c>
      <c r="H43" s="42">
        <v>4.0275569687334212</v>
      </c>
      <c r="I43" s="42">
        <v>4.3402777777777715</v>
      </c>
      <c r="J43" s="42">
        <v>5.4957507082153114</v>
      </c>
      <c r="K43" s="42">
        <v>3.1691857630424209</v>
      </c>
    </row>
    <row r="44" spans="1:11" s="41" customFormat="1" ht="12" customHeight="1">
      <c r="A44" s="140">
        <v>2016</v>
      </c>
      <c r="B44" s="42">
        <v>3.5228988424760956</v>
      </c>
      <c r="C44" s="42">
        <v>3.0745580322828658</v>
      </c>
      <c r="D44" s="42">
        <v>3.5480859010270649</v>
      </c>
      <c r="E44" s="42">
        <v>3.1578947368420955</v>
      </c>
      <c r="F44" s="42">
        <v>3.0221019395579418</v>
      </c>
      <c r="G44" s="42">
        <v>4.7388260635433426</v>
      </c>
      <c r="H44" s="42">
        <v>3.4640855832908812</v>
      </c>
      <c r="I44" s="42">
        <v>3.0504714364947034</v>
      </c>
      <c r="J44" s="42">
        <v>3.5445757250268457</v>
      </c>
      <c r="K44" s="42">
        <v>3.6862003780718311</v>
      </c>
    </row>
    <row r="45" spans="1:11" s="41" customFormat="1" ht="12" customHeight="1">
      <c r="A45" s="149">
        <v>2017</v>
      </c>
      <c r="B45" s="42">
        <v>3.111327175498289</v>
      </c>
      <c r="C45" s="42">
        <v>1.416853094705445</v>
      </c>
      <c r="D45" s="42">
        <v>3.201082055906241</v>
      </c>
      <c r="E45" s="42">
        <v>2.4234693877551052</v>
      </c>
      <c r="F45" s="42">
        <v>2.4956217162872179</v>
      </c>
      <c r="G45" s="42">
        <v>4.935732647814902</v>
      </c>
      <c r="H45" s="42">
        <v>3.1019202363367953</v>
      </c>
      <c r="I45" s="42">
        <v>3.4983853606028106</v>
      </c>
      <c r="J45" s="42">
        <v>2.8526970954356727</v>
      </c>
      <c r="K45" s="42">
        <v>2.9626253418413739</v>
      </c>
    </row>
    <row r="46" spans="1:11" s="41" customFormat="1" ht="12" customHeight="1">
      <c r="A46" s="191">
        <v>2018</v>
      </c>
      <c r="B46" s="42">
        <v>4.2432814710042379</v>
      </c>
      <c r="C46" s="42">
        <v>2.4999999999999858</v>
      </c>
      <c r="D46" s="42">
        <v>3.5386631716906862</v>
      </c>
      <c r="E46" s="42">
        <v>3.3623910336239078</v>
      </c>
      <c r="F46" s="42">
        <v>3.5882101665954735</v>
      </c>
      <c r="G46" s="42">
        <v>3.9686428221459948</v>
      </c>
      <c r="H46" s="42">
        <v>4.4890162368672435</v>
      </c>
      <c r="I46" s="42">
        <v>3.3281331253250102</v>
      </c>
      <c r="J46" s="42">
        <v>5.4967221381744906</v>
      </c>
      <c r="K46" s="42">
        <v>4.7808764940239286</v>
      </c>
    </row>
    <row r="47" spans="1:11" s="41" customFormat="1" ht="12" customHeight="1">
      <c r="A47" s="198">
        <v>2019</v>
      </c>
      <c r="B47" s="42">
        <v>4.161013116237001</v>
      </c>
      <c r="C47" s="42">
        <v>2.008608321377352</v>
      </c>
      <c r="D47" s="42">
        <v>3.4599156118143526</v>
      </c>
      <c r="E47" s="42">
        <v>2.6506024096385516</v>
      </c>
      <c r="F47" s="42">
        <v>2.3917525773195791</v>
      </c>
      <c r="G47" s="42">
        <v>5.4665409990575</v>
      </c>
      <c r="H47" s="42">
        <v>4.4332723948811861</v>
      </c>
      <c r="I47" s="42">
        <v>5.1836940110719496</v>
      </c>
      <c r="J47" s="42">
        <v>4.8757170172084159</v>
      </c>
      <c r="K47" s="42">
        <v>3.8445289395859561</v>
      </c>
    </row>
    <row r="48" spans="1:11" s="41" customFormat="1" ht="12" customHeight="1"/>
    <row r="49" spans="1:11" s="41" customFormat="1" ht="12" customHeight="1">
      <c r="B49" s="211" t="s">
        <v>138</v>
      </c>
      <c r="C49" s="211"/>
      <c r="D49" s="211"/>
      <c r="E49" s="211"/>
      <c r="F49" s="211"/>
      <c r="G49" s="211"/>
      <c r="H49" s="211"/>
      <c r="I49" s="211"/>
      <c r="J49" s="211"/>
      <c r="K49" s="211"/>
    </row>
    <row r="50" spans="1:11" s="41" customFormat="1" ht="12" customHeight="1">
      <c r="A50" s="104">
        <v>2000</v>
      </c>
      <c r="B50" s="72">
        <v>100</v>
      </c>
      <c r="C50" s="43">
        <v>75.07352941176471</v>
      </c>
      <c r="D50" s="43">
        <v>104.70588235294119</v>
      </c>
      <c r="E50" s="43">
        <v>113.60294117647058</v>
      </c>
      <c r="F50" s="43">
        <v>110.22058823529413</v>
      </c>
      <c r="G50" s="43">
        <v>94.117647058823536</v>
      </c>
      <c r="H50" s="43">
        <v>99.338235294117652</v>
      </c>
      <c r="I50" s="43">
        <v>89.632352941176478</v>
      </c>
      <c r="J50" s="43">
        <v>95.882352941176464</v>
      </c>
      <c r="K50" s="43">
        <v>106.98529411764706</v>
      </c>
    </row>
    <row r="51" spans="1:11" s="41" customFormat="1" ht="12" hidden="1" customHeight="1" outlineLevel="1">
      <c r="A51" s="104">
        <v>2001</v>
      </c>
      <c r="B51" s="72">
        <v>100</v>
      </c>
      <c r="C51" s="43">
        <v>73.328591749644374</v>
      </c>
      <c r="D51" s="43">
        <v>104.90753911806543</v>
      </c>
      <c r="E51" s="43">
        <v>113.94025604551921</v>
      </c>
      <c r="F51" s="43">
        <v>111.09530583214793</v>
      </c>
      <c r="G51" s="43">
        <v>92.887624466571836</v>
      </c>
      <c r="H51" s="43">
        <v>99.359886201991472</v>
      </c>
      <c r="I51" s="43">
        <v>89.758179231863437</v>
      </c>
      <c r="J51" s="43">
        <v>95.234708392603125</v>
      </c>
      <c r="K51" s="43">
        <v>106.97012802275958</v>
      </c>
    </row>
    <row r="52" spans="1:11" s="41" customFormat="1" ht="12" hidden="1" customHeight="1" outlineLevel="1">
      <c r="A52" s="104">
        <v>2002</v>
      </c>
      <c r="B52" s="72">
        <v>100</v>
      </c>
      <c r="C52" s="43">
        <v>73.194444444444443</v>
      </c>
      <c r="D52" s="43">
        <v>105.34722222222221</v>
      </c>
      <c r="E52" s="43">
        <v>113.81944444444446</v>
      </c>
      <c r="F52" s="43">
        <v>110.48611111111111</v>
      </c>
      <c r="G52" s="43">
        <v>92.638888888888886</v>
      </c>
      <c r="H52" s="43">
        <v>99.305555555555557</v>
      </c>
      <c r="I52" s="43">
        <v>89.027777777777771</v>
      </c>
      <c r="J52" s="43">
        <v>94.236111111111114</v>
      </c>
      <c r="K52" s="43">
        <v>107.43055555555556</v>
      </c>
    </row>
    <row r="53" spans="1:11" s="41" customFormat="1" ht="12" hidden="1" customHeight="1" outlineLevel="1">
      <c r="A53" s="104">
        <v>2003</v>
      </c>
      <c r="B53" s="72">
        <v>100</v>
      </c>
      <c r="C53" s="43">
        <v>71.692940370116517</v>
      </c>
      <c r="D53" s="43">
        <v>106.23714873200822</v>
      </c>
      <c r="E53" s="43">
        <v>114.11925976696367</v>
      </c>
      <c r="F53" s="43">
        <v>110.14393420150788</v>
      </c>
      <c r="G53" s="43">
        <v>93.557230980123379</v>
      </c>
      <c r="H53" s="43">
        <v>99.246058944482527</v>
      </c>
      <c r="I53" s="43">
        <v>90.678546949965735</v>
      </c>
      <c r="J53" s="43">
        <v>93.762851267991778</v>
      </c>
      <c r="K53" s="43">
        <v>106.30568882796436</v>
      </c>
    </row>
    <row r="54" spans="1:11" s="41" customFormat="1" ht="12" hidden="1" customHeight="1" outlineLevel="1">
      <c r="A54" s="104">
        <v>2004</v>
      </c>
      <c r="B54" s="72">
        <v>100</v>
      </c>
      <c r="C54" s="43">
        <v>70.423497267759558</v>
      </c>
      <c r="D54" s="43">
        <v>106.4207650273224</v>
      </c>
      <c r="E54" s="43">
        <v>114.68579234972675</v>
      </c>
      <c r="F54" s="43">
        <v>111.0655737704918</v>
      </c>
      <c r="G54" s="43">
        <v>92.213114754098356</v>
      </c>
      <c r="H54" s="43">
        <v>99.248633879781408</v>
      </c>
      <c r="I54" s="43">
        <v>89.412568306010925</v>
      </c>
      <c r="J54" s="43">
        <v>95.833333333333329</v>
      </c>
      <c r="K54" s="43">
        <v>106.69398907103825</v>
      </c>
    </row>
    <row r="55" spans="1:11" s="41" customFormat="1" ht="12" hidden="1" customHeight="1" outlineLevel="1">
      <c r="A55" s="104">
        <v>2005</v>
      </c>
      <c r="B55" s="72">
        <v>100</v>
      </c>
      <c r="C55" s="43">
        <v>69.481382978723403</v>
      </c>
      <c r="D55" s="43">
        <v>108.31117021276594</v>
      </c>
      <c r="E55" s="43">
        <v>116.68882978723406</v>
      </c>
      <c r="F55" s="43">
        <v>113.69680851063831</v>
      </c>
      <c r="G55" s="43">
        <v>92.752659574468083</v>
      </c>
      <c r="H55" s="43">
        <v>98.603723404255334</v>
      </c>
      <c r="I55" s="43">
        <v>89.694148936170208</v>
      </c>
      <c r="J55" s="43">
        <v>93.351063829787222</v>
      </c>
      <c r="K55" s="43">
        <v>106.18351063829788</v>
      </c>
    </row>
    <row r="56" spans="1:11" s="41" customFormat="1" ht="12" hidden="1" customHeight="1" outlineLevel="1">
      <c r="A56" s="104">
        <v>2006</v>
      </c>
      <c r="B56" s="72">
        <v>100</v>
      </c>
      <c r="C56" s="43">
        <v>68.863483523873583</v>
      </c>
      <c r="D56" s="43">
        <v>109.14593140551447</v>
      </c>
      <c r="E56" s="43">
        <v>118.0228648285138</v>
      </c>
      <c r="F56" s="43">
        <v>114.86213853396099</v>
      </c>
      <c r="G56" s="43">
        <v>92.669804976462672</v>
      </c>
      <c r="H56" s="43">
        <v>98.386012104909227</v>
      </c>
      <c r="I56" s="43">
        <v>91.257565568258244</v>
      </c>
      <c r="J56" s="43">
        <v>91.997310020174851</v>
      </c>
      <c r="K56" s="43">
        <v>105.24546065904508</v>
      </c>
    </row>
    <row r="57" spans="1:11" s="41" customFormat="1" ht="12" hidden="1" customHeight="1" outlineLevel="1">
      <c r="A57" s="104">
        <v>2007</v>
      </c>
      <c r="B57" s="72">
        <v>100</v>
      </c>
      <c r="C57" s="43">
        <v>69.022457067371192</v>
      </c>
      <c r="D57" s="43">
        <v>110.50198150594453</v>
      </c>
      <c r="E57" s="43">
        <v>119.02245706737121</v>
      </c>
      <c r="F57" s="43">
        <v>116.8428005284016</v>
      </c>
      <c r="G57" s="43">
        <v>94.451783355350074</v>
      </c>
      <c r="H57" s="43">
        <v>97.886393659180968</v>
      </c>
      <c r="I57" s="43">
        <v>92.007926023778069</v>
      </c>
      <c r="J57" s="43">
        <v>89.960369881109642</v>
      </c>
      <c r="K57" s="43">
        <v>104.75561426684278</v>
      </c>
    </row>
    <row r="58" spans="1:11" s="41" customFormat="1" ht="12" hidden="1" customHeight="1" outlineLevel="1">
      <c r="A58" s="104">
        <v>2008</v>
      </c>
      <c r="B58" s="72">
        <v>100</v>
      </c>
      <c r="C58" s="43">
        <v>69.235628553379669</v>
      </c>
      <c r="D58" s="43">
        <v>109.15982312065699</v>
      </c>
      <c r="E58" s="43">
        <v>117.75110549589387</v>
      </c>
      <c r="F58" s="43">
        <v>115.03474415666457</v>
      </c>
      <c r="G58" s="43">
        <v>92.35628553379658</v>
      </c>
      <c r="H58" s="43">
        <v>98.294377763739732</v>
      </c>
      <c r="I58" s="43">
        <v>92.482627921667728</v>
      </c>
      <c r="J58" s="43">
        <v>90.461149715729633</v>
      </c>
      <c r="K58" s="43">
        <v>105.05369551484523</v>
      </c>
    </row>
    <row r="59" spans="1:11" s="41" customFormat="1" ht="12" hidden="1" customHeight="1" outlineLevel="1">
      <c r="A59" s="47">
        <v>2009</v>
      </c>
      <c r="B59" s="72">
        <v>100</v>
      </c>
      <c r="C59" s="43">
        <v>67.417783191230214</v>
      </c>
      <c r="D59" s="43">
        <v>111.51035322777099</v>
      </c>
      <c r="E59" s="43">
        <v>120.15834348355664</v>
      </c>
      <c r="F59" s="43">
        <v>117.29598051157126</v>
      </c>
      <c r="G59" s="43">
        <v>95.371498172959804</v>
      </c>
      <c r="H59" s="43">
        <v>97.746650426309373</v>
      </c>
      <c r="I59" s="43">
        <v>91.108404384896474</v>
      </c>
      <c r="J59" s="43">
        <v>90.073081607795359</v>
      </c>
      <c r="K59" s="43">
        <v>104.81120584652861</v>
      </c>
    </row>
    <row r="60" spans="1:11" s="41" customFormat="1" ht="12" customHeight="1" collapsed="1">
      <c r="A60" s="47">
        <v>2010</v>
      </c>
      <c r="B60" s="72">
        <v>100</v>
      </c>
      <c r="C60" s="43">
        <v>67.128236002408187</v>
      </c>
      <c r="D60" s="43">
        <v>111.80012040939194</v>
      </c>
      <c r="E60" s="43">
        <v>119.50632149307647</v>
      </c>
      <c r="F60" s="43">
        <v>116.49608669476221</v>
      </c>
      <c r="G60" s="43">
        <v>96.809151113786868</v>
      </c>
      <c r="H60" s="43">
        <v>97.591812161348585</v>
      </c>
      <c r="I60" s="43">
        <v>92.41420830824805</v>
      </c>
      <c r="J60" s="43">
        <v>90.126429861529218</v>
      </c>
      <c r="K60" s="43">
        <v>103.79289584587596</v>
      </c>
    </row>
    <row r="61" spans="1:11" s="41" customFormat="1" ht="12" customHeight="1">
      <c r="A61" s="47">
        <v>2011</v>
      </c>
      <c r="B61" s="72">
        <v>100</v>
      </c>
      <c r="C61" s="43">
        <v>66.99478865083961</v>
      </c>
      <c r="D61" s="43">
        <v>110.30689056166764</v>
      </c>
      <c r="E61" s="43">
        <v>116.79212507237986</v>
      </c>
      <c r="F61" s="43">
        <v>114.01273885350321</v>
      </c>
      <c r="G61" s="43">
        <v>97.220613781123333</v>
      </c>
      <c r="H61" s="43">
        <v>97.915460335842511</v>
      </c>
      <c r="I61" s="43">
        <v>91.77764910248986</v>
      </c>
      <c r="J61" s="43">
        <v>90.387955993051534</v>
      </c>
      <c r="K61" s="43">
        <v>105.09554140127389</v>
      </c>
    </row>
    <row r="62" spans="1:11" s="41" customFormat="1" ht="12" customHeight="1">
      <c r="A62" s="47">
        <v>2012</v>
      </c>
      <c r="B62" s="72">
        <v>100</v>
      </c>
      <c r="C62" s="43">
        <v>66.685267857142847</v>
      </c>
      <c r="D62" s="43">
        <v>109.375</v>
      </c>
      <c r="E62" s="43">
        <v>114.89955357142856</v>
      </c>
      <c r="F62" s="43">
        <v>112.27678571428569</v>
      </c>
      <c r="G62" s="43">
        <v>98.270089285714263</v>
      </c>
      <c r="H62" s="43">
        <v>98.214285714285708</v>
      </c>
      <c r="I62" s="43">
        <v>92.410714285714263</v>
      </c>
      <c r="J62" s="43">
        <v>91.741071428571431</v>
      </c>
      <c r="K62" s="43">
        <v>104.91071428571428</v>
      </c>
    </row>
    <row r="63" spans="1:11" s="41" customFormat="1" ht="12" customHeight="1">
      <c r="A63" s="47">
        <v>2013</v>
      </c>
      <c r="B63" s="72">
        <v>100</v>
      </c>
      <c r="C63" s="43">
        <v>65.048025613660627</v>
      </c>
      <c r="D63" s="43">
        <v>108.32443970117399</v>
      </c>
      <c r="E63" s="43">
        <v>114.83457844183565</v>
      </c>
      <c r="F63" s="43">
        <v>111.20597652081111</v>
      </c>
      <c r="G63" s="43">
        <v>94.877267876200648</v>
      </c>
      <c r="H63" s="43">
        <v>98.665955176093917</v>
      </c>
      <c r="I63" s="43">
        <v>92.529348986125939</v>
      </c>
      <c r="J63" s="43">
        <v>91.355389541088599</v>
      </c>
      <c r="K63" s="43">
        <v>105.86979722518677</v>
      </c>
    </row>
    <row r="64" spans="1:11" s="41" customFormat="1" ht="12" customHeight="1">
      <c r="A64" s="47">
        <v>2014</v>
      </c>
      <c r="B64" s="72">
        <v>100</v>
      </c>
      <c r="C64" s="43">
        <v>66.440146366962892</v>
      </c>
      <c r="D64" s="43">
        <v>107.99790904338735</v>
      </c>
      <c r="E64" s="43">
        <v>115.31625718766337</v>
      </c>
      <c r="F64" s="43">
        <v>111.65708311552535</v>
      </c>
      <c r="G64" s="43">
        <v>92.890747516989023</v>
      </c>
      <c r="H64" s="43">
        <v>98.640878201777326</v>
      </c>
      <c r="I64" s="43">
        <v>90.329325666492437</v>
      </c>
      <c r="J64" s="43">
        <v>92.263460533193935</v>
      </c>
      <c r="K64" s="43">
        <v>107.21380031364352</v>
      </c>
    </row>
    <row r="65" spans="1:13" s="41" customFormat="1" ht="12" customHeight="1">
      <c r="A65" s="99">
        <v>2015</v>
      </c>
      <c r="B65" s="72">
        <v>100</v>
      </c>
      <c r="C65" s="43">
        <v>65.475591343734266</v>
      </c>
      <c r="D65" s="43">
        <v>107.80070457976849</v>
      </c>
      <c r="E65" s="43">
        <v>114.7458480120785</v>
      </c>
      <c r="F65" s="43">
        <v>111.57523905385003</v>
      </c>
      <c r="G65" s="43">
        <v>93.457473578258671</v>
      </c>
      <c r="H65" s="43">
        <v>98.792148968293901</v>
      </c>
      <c r="I65" s="43">
        <v>90.739808756919984</v>
      </c>
      <c r="J65" s="43">
        <v>93.70910920986411</v>
      </c>
      <c r="K65" s="43">
        <v>106.49219929542022</v>
      </c>
    </row>
    <row r="66" spans="1:13" s="41" customFormat="1" ht="12" customHeight="1">
      <c r="A66" s="134">
        <v>2016</v>
      </c>
      <c r="B66" s="72">
        <v>100</v>
      </c>
      <c r="C66" s="43">
        <v>65.192027224112778</v>
      </c>
      <c r="D66" s="43">
        <v>107.82693242586289</v>
      </c>
      <c r="E66" s="43">
        <v>114.34127369956246</v>
      </c>
      <c r="F66" s="43">
        <v>111.03548857559554</v>
      </c>
      <c r="G66" s="43">
        <v>94.555177442877962</v>
      </c>
      <c r="H66" s="43">
        <v>98.736023334953799</v>
      </c>
      <c r="I66" s="43">
        <v>90.325717063684976</v>
      </c>
      <c r="J66" s="43">
        <v>93.728731161886245</v>
      </c>
      <c r="K66" s="43">
        <v>106.66018473505106</v>
      </c>
    </row>
    <row r="67" spans="1:13" s="41" customFormat="1" ht="12" customHeight="1">
      <c r="A67" s="149">
        <v>2017</v>
      </c>
      <c r="B67" s="72">
        <v>100</v>
      </c>
      <c r="C67" s="43">
        <v>64.12069778406412</v>
      </c>
      <c r="D67" s="43">
        <v>107.92079207920793</v>
      </c>
      <c r="E67" s="43">
        <v>113.57850070721358</v>
      </c>
      <c r="F67" s="43">
        <v>110.37246581801037</v>
      </c>
      <c r="G67" s="43">
        <v>96.228194247996228</v>
      </c>
      <c r="H67" s="43">
        <v>98.727015558698724</v>
      </c>
      <c r="I67" s="43">
        <v>90.66478076379066</v>
      </c>
      <c r="J67" s="43">
        <v>93.493635077793485</v>
      </c>
      <c r="K67" s="43">
        <v>106.50636492220652</v>
      </c>
    </row>
    <row r="68" spans="1:13" s="41" customFormat="1" ht="12" customHeight="1">
      <c r="A68" s="191">
        <v>2018</v>
      </c>
      <c r="B68" s="72">
        <v>100</v>
      </c>
      <c r="C68" s="43">
        <v>63.048394391677974</v>
      </c>
      <c r="D68" s="43">
        <v>107.19131614654003</v>
      </c>
      <c r="E68" s="43">
        <v>112.61872455902306</v>
      </c>
      <c r="F68" s="43">
        <v>109.67887833559476</v>
      </c>
      <c r="G68" s="43">
        <v>95.974672094075075</v>
      </c>
      <c r="H68" s="43">
        <v>98.959746720940743</v>
      </c>
      <c r="I68" s="43">
        <v>89.868837630031663</v>
      </c>
      <c r="J68" s="43">
        <v>94.617819990954331</v>
      </c>
      <c r="K68" s="43">
        <v>107.05563093622797</v>
      </c>
    </row>
    <row r="69" spans="1:13" s="41" customFormat="1" ht="12" customHeight="1">
      <c r="A69" s="198">
        <v>2019</v>
      </c>
      <c r="B69" s="72">
        <v>100</v>
      </c>
      <c r="C69" s="43">
        <v>61.745549283543198</v>
      </c>
      <c r="D69" s="43">
        <v>106.46982197134172</v>
      </c>
      <c r="E69" s="43">
        <v>110.98567086409031</v>
      </c>
      <c r="F69" s="43">
        <v>107.81589231437255</v>
      </c>
      <c r="G69" s="43">
        <v>97.177594442032117</v>
      </c>
      <c r="H69" s="43">
        <v>99.218410768562748</v>
      </c>
      <c r="I69" s="43">
        <v>90.751194094659127</v>
      </c>
      <c r="J69" s="43">
        <v>95.267042987407734</v>
      </c>
      <c r="K69" s="43">
        <v>106.73035171515413</v>
      </c>
    </row>
    <row r="70" spans="1:13" s="40" customFormat="1" ht="12" customHeight="1">
      <c r="A70" s="9" t="s">
        <v>128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</row>
    <row r="71" spans="1:13" ht="21" customHeight="1">
      <c r="A71" s="221" t="s">
        <v>153</v>
      </c>
      <c r="B71" s="221"/>
      <c r="C71" s="221"/>
      <c r="D71" s="221"/>
      <c r="E71" s="221"/>
      <c r="F71" s="221"/>
      <c r="G71" s="221"/>
      <c r="H71" s="221"/>
      <c r="I71" s="221"/>
      <c r="J71" s="221"/>
      <c r="K71" s="221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13"/>
      <c r="M82" s="13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49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49"/>
      <c r="B85" s="10"/>
      <c r="C85" s="10"/>
      <c r="D85" s="10"/>
      <c r="E85" s="10"/>
      <c r="F85" s="10"/>
      <c r="G85" s="10"/>
      <c r="H85" s="10"/>
      <c r="I85" s="10"/>
      <c r="J85" s="51"/>
      <c r="K85" s="10"/>
      <c r="L85" s="10"/>
      <c r="M85" s="10"/>
    </row>
    <row r="86" spans="1:13" s="21" customFormat="1" ht="9" customHeight="1">
      <c r="A86" s="49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40" customFormat="1" ht="9" customHeight="1"/>
    <row r="88" spans="1:13" s="40" customFormat="1" ht="12" customHeight="1">
      <c r="B88" s="210"/>
      <c r="C88" s="210"/>
      <c r="D88" s="210"/>
      <c r="E88" s="210"/>
      <c r="F88" s="210"/>
      <c r="G88" s="210"/>
      <c r="H88" s="210"/>
      <c r="I88" s="210"/>
      <c r="J88" s="210"/>
      <c r="K88" s="210"/>
      <c r="L88" s="22"/>
    </row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12" customHeight="1"/>
  </sheetData>
  <mergeCells count="11">
    <mergeCell ref="B6:K6"/>
    <mergeCell ref="B28:K28"/>
    <mergeCell ref="B49:K49"/>
    <mergeCell ref="B88:K88"/>
    <mergeCell ref="A71:K71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102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5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04">
        <v>1991</v>
      </c>
      <c r="B7" s="76">
        <v>1131.9490000000001</v>
      </c>
      <c r="C7" s="76">
        <v>74.113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640.70699999999999</v>
      </c>
      <c r="I7" s="76">
        <v>237.18700000000001</v>
      </c>
      <c r="J7" s="76">
        <v>78.492999999999995</v>
      </c>
      <c r="K7" s="76">
        <v>325.02699999999999</v>
      </c>
    </row>
    <row r="8" spans="1:15" s="41" customFormat="1" ht="12" customHeight="1">
      <c r="A8" s="104">
        <v>1992</v>
      </c>
      <c r="B8" s="76">
        <v>992.54399999999998</v>
      </c>
      <c r="C8" s="76">
        <v>48.27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607.28300000000002</v>
      </c>
      <c r="I8" s="76">
        <v>216.48500000000001</v>
      </c>
      <c r="J8" s="76">
        <v>74.97</v>
      </c>
      <c r="K8" s="76">
        <v>315.82799999999997</v>
      </c>
    </row>
    <row r="9" spans="1:15" s="41" customFormat="1" ht="12" customHeight="1">
      <c r="A9" s="104">
        <v>1993</v>
      </c>
      <c r="B9" s="76">
        <v>956.255</v>
      </c>
      <c r="C9" s="76">
        <v>39.142000000000003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591.98</v>
      </c>
      <c r="I9" s="76">
        <v>211.57</v>
      </c>
      <c r="J9" s="76">
        <v>76.17</v>
      </c>
      <c r="K9" s="76">
        <v>304.24</v>
      </c>
    </row>
    <row r="10" spans="1:15" s="41" customFormat="1" ht="12" customHeight="1">
      <c r="A10" s="104">
        <v>1994</v>
      </c>
      <c r="B10" s="76">
        <v>982.36099999999999</v>
      </c>
      <c r="C10" s="76">
        <v>37.411000000000001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610.50099999999998</v>
      </c>
      <c r="I10" s="76">
        <v>218.386</v>
      </c>
      <c r="J10" s="76">
        <v>81.798000000000002</v>
      </c>
      <c r="K10" s="76">
        <v>310.31700000000001</v>
      </c>
    </row>
    <row r="11" spans="1:15" s="41" customFormat="1" ht="12" customHeight="1">
      <c r="A11" s="104">
        <v>1995</v>
      </c>
      <c r="B11" s="76">
        <v>1005.338</v>
      </c>
      <c r="C11" s="76">
        <v>38.076000000000001</v>
      </c>
      <c r="D11" s="76">
        <v>345.35899999999998</v>
      </c>
      <c r="E11" s="76">
        <v>166.631</v>
      </c>
      <c r="F11" s="76">
        <v>126.98699999999999</v>
      </c>
      <c r="G11" s="76">
        <v>178.72800000000001</v>
      </c>
      <c r="H11" s="76">
        <v>621.90300000000002</v>
      </c>
      <c r="I11" s="76">
        <v>222.09100000000001</v>
      </c>
      <c r="J11" s="76">
        <v>83.638999999999996</v>
      </c>
      <c r="K11" s="76">
        <v>316.173</v>
      </c>
    </row>
    <row r="12" spans="1:15" s="41" customFormat="1" ht="12" customHeight="1">
      <c r="A12" s="104">
        <v>1996</v>
      </c>
      <c r="B12" s="76">
        <v>1001.206</v>
      </c>
      <c r="C12" s="76">
        <v>36.475000000000001</v>
      </c>
      <c r="D12" s="76">
        <v>331.21499999999997</v>
      </c>
      <c r="E12" s="76">
        <v>159.62100000000001</v>
      </c>
      <c r="F12" s="76">
        <v>125.102</v>
      </c>
      <c r="G12" s="76">
        <v>171.59399999999999</v>
      </c>
      <c r="H12" s="76">
        <v>633.51599999999996</v>
      </c>
      <c r="I12" s="76">
        <v>223.75800000000001</v>
      </c>
      <c r="J12" s="76">
        <v>88.204999999999998</v>
      </c>
      <c r="K12" s="76">
        <v>321.553</v>
      </c>
    </row>
    <row r="13" spans="1:15" s="41" customFormat="1" ht="12" customHeight="1">
      <c r="A13" s="104">
        <v>1997</v>
      </c>
      <c r="B13" s="76">
        <v>996.69799999999998</v>
      </c>
      <c r="C13" s="76">
        <v>33.008000000000003</v>
      </c>
      <c r="D13" s="76">
        <v>317.49599999999998</v>
      </c>
      <c r="E13" s="76">
        <v>156.59399999999999</v>
      </c>
      <c r="F13" s="76">
        <v>124.238</v>
      </c>
      <c r="G13" s="76">
        <v>160.90199999999999</v>
      </c>
      <c r="H13" s="76">
        <v>646.19399999999996</v>
      </c>
      <c r="I13" s="76">
        <v>231.69</v>
      </c>
      <c r="J13" s="76">
        <v>92.875</v>
      </c>
      <c r="K13" s="76">
        <v>321.62900000000002</v>
      </c>
    </row>
    <row r="14" spans="1:15" s="41" customFormat="1" ht="12" customHeight="1">
      <c r="A14" s="104">
        <v>1998</v>
      </c>
      <c r="B14" s="76">
        <v>987.56100000000004</v>
      </c>
      <c r="C14" s="76">
        <v>33.195999999999998</v>
      </c>
      <c r="D14" s="76">
        <v>298.83600000000001</v>
      </c>
      <c r="E14" s="76">
        <v>152.87799999999999</v>
      </c>
      <c r="F14" s="76">
        <v>122.235</v>
      </c>
      <c r="G14" s="76">
        <v>145.958</v>
      </c>
      <c r="H14" s="76">
        <v>655.529</v>
      </c>
      <c r="I14" s="76">
        <v>228.04499999999999</v>
      </c>
      <c r="J14" s="76">
        <v>100.175</v>
      </c>
      <c r="K14" s="76">
        <v>327.30900000000003</v>
      </c>
    </row>
    <row r="15" spans="1:15" s="41" customFormat="1" ht="12" customHeight="1">
      <c r="A15" s="104">
        <v>1999</v>
      </c>
      <c r="B15" s="76">
        <v>986.053</v>
      </c>
      <c r="C15" s="76">
        <v>32.030999999999999</v>
      </c>
      <c r="D15" s="76">
        <v>283.12900000000002</v>
      </c>
      <c r="E15" s="76">
        <v>146.148</v>
      </c>
      <c r="F15" s="76">
        <v>116.973</v>
      </c>
      <c r="G15" s="76">
        <v>136.98099999999999</v>
      </c>
      <c r="H15" s="76">
        <v>670.89300000000003</v>
      </c>
      <c r="I15" s="76">
        <v>228.97499999999999</v>
      </c>
      <c r="J15" s="76">
        <v>105.203</v>
      </c>
      <c r="K15" s="76">
        <v>336.71499999999997</v>
      </c>
    </row>
    <row r="16" spans="1:15" s="41" customFormat="1" ht="12" customHeight="1">
      <c r="A16" s="104">
        <v>2000</v>
      </c>
      <c r="B16" s="76">
        <v>981.53300000000002</v>
      </c>
      <c r="C16" s="76">
        <v>31.099</v>
      </c>
      <c r="D16" s="76">
        <v>269.47800000000001</v>
      </c>
      <c r="E16" s="76">
        <v>145.142</v>
      </c>
      <c r="F16" s="76">
        <v>116.73099999999999</v>
      </c>
      <c r="G16" s="76">
        <v>124.336</v>
      </c>
      <c r="H16" s="76">
        <v>680.95600000000002</v>
      </c>
      <c r="I16" s="76">
        <v>234.44800000000001</v>
      </c>
      <c r="J16" s="76">
        <v>106.68300000000001</v>
      </c>
      <c r="K16" s="76">
        <v>339.82499999999999</v>
      </c>
      <c r="L16" s="54"/>
      <c r="M16" s="54"/>
      <c r="N16" s="54"/>
      <c r="O16" s="54"/>
    </row>
    <row r="17" spans="1:15" s="41" customFormat="1" ht="12" customHeight="1">
      <c r="A17" s="104">
        <v>2001</v>
      </c>
      <c r="B17" s="76">
        <v>952.52700000000004</v>
      </c>
      <c r="C17" s="76">
        <v>28.324000000000002</v>
      </c>
      <c r="D17" s="76">
        <v>248.17599999999999</v>
      </c>
      <c r="E17" s="76">
        <v>141.63800000000001</v>
      </c>
      <c r="F17" s="76">
        <v>114.16</v>
      </c>
      <c r="G17" s="76">
        <v>106.538</v>
      </c>
      <c r="H17" s="76">
        <v>676.02700000000004</v>
      </c>
      <c r="I17" s="76">
        <v>231.51400000000001</v>
      </c>
      <c r="J17" s="76">
        <v>106.07</v>
      </c>
      <c r="K17" s="76">
        <v>338.44299999999998</v>
      </c>
      <c r="L17" s="54"/>
      <c r="M17" s="54"/>
      <c r="N17" s="54"/>
      <c r="O17" s="54"/>
    </row>
    <row r="18" spans="1:15" s="41" customFormat="1" ht="12" customHeight="1">
      <c r="A18" s="104">
        <v>2002</v>
      </c>
      <c r="B18" s="76">
        <v>931.51599999999996</v>
      </c>
      <c r="C18" s="76">
        <v>27.635000000000002</v>
      </c>
      <c r="D18" s="76">
        <v>230.57400000000001</v>
      </c>
      <c r="E18" s="76">
        <v>137.762</v>
      </c>
      <c r="F18" s="76">
        <v>111.236</v>
      </c>
      <c r="G18" s="76">
        <v>92.811999999999998</v>
      </c>
      <c r="H18" s="76">
        <v>673.30700000000002</v>
      </c>
      <c r="I18" s="76">
        <v>227.09899999999999</v>
      </c>
      <c r="J18" s="76">
        <v>107.264</v>
      </c>
      <c r="K18" s="76">
        <v>338.94400000000002</v>
      </c>
      <c r="L18" s="54"/>
      <c r="M18" s="54"/>
      <c r="N18" s="54"/>
      <c r="O18" s="54"/>
    </row>
    <row r="19" spans="1:15" s="41" customFormat="1" ht="12" customHeight="1">
      <c r="A19" s="104">
        <v>2003</v>
      </c>
      <c r="B19" s="76">
        <v>913.29499999999996</v>
      </c>
      <c r="C19" s="76">
        <v>27.873999999999999</v>
      </c>
      <c r="D19" s="76">
        <v>217.20699999999999</v>
      </c>
      <c r="E19" s="76">
        <v>133.374</v>
      </c>
      <c r="F19" s="76">
        <v>107.066</v>
      </c>
      <c r="G19" s="76">
        <v>83.832999999999998</v>
      </c>
      <c r="H19" s="76">
        <v>668.21400000000006</v>
      </c>
      <c r="I19" s="76">
        <v>222.96700000000001</v>
      </c>
      <c r="J19" s="76">
        <v>109.024</v>
      </c>
      <c r="K19" s="76">
        <v>336.22300000000001</v>
      </c>
      <c r="L19" s="54"/>
      <c r="M19" s="54"/>
      <c r="N19" s="54"/>
      <c r="O19" s="54"/>
    </row>
    <row r="20" spans="1:15" s="41" customFormat="1" ht="12" customHeight="1">
      <c r="A20" s="104">
        <v>2004</v>
      </c>
      <c r="B20" s="76">
        <v>909.99900000000002</v>
      </c>
      <c r="C20" s="76">
        <v>27.503</v>
      </c>
      <c r="D20" s="76">
        <v>207.72300000000001</v>
      </c>
      <c r="E20" s="76">
        <v>129.65</v>
      </c>
      <c r="F20" s="76">
        <v>103.96</v>
      </c>
      <c r="G20" s="76">
        <v>78.072999999999993</v>
      </c>
      <c r="H20" s="76">
        <v>674.77300000000002</v>
      </c>
      <c r="I20" s="76">
        <v>226.40299999999999</v>
      </c>
      <c r="J20" s="76">
        <v>112.628</v>
      </c>
      <c r="K20" s="76">
        <v>335.74200000000002</v>
      </c>
      <c r="L20" s="54"/>
      <c r="M20" s="54"/>
      <c r="N20" s="54"/>
      <c r="O20" s="54"/>
    </row>
    <row r="21" spans="1:15" s="41" customFormat="1" ht="12" customHeight="1">
      <c r="A21" s="104">
        <v>2005</v>
      </c>
      <c r="B21" s="76">
        <v>893.72799999999995</v>
      </c>
      <c r="C21" s="76">
        <v>25.57</v>
      </c>
      <c r="D21" s="76">
        <v>198.27699999999999</v>
      </c>
      <c r="E21" s="76">
        <v>127.48699999999999</v>
      </c>
      <c r="F21" s="76">
        <v>102.19499999999999</v>
      </c>
      <c r="G21" s="76">
        <v>70.790000000000006</v>
      </c>
      <c r="H21" s="76">
        <v>669.88099999999997</v>
      </c>
      <c r="I21" s="76">
        <v>223.59</v>
      </c>
      <c r="J21" s="76">
        <v>114.825</v>
      </c>
      <c r="K21" s="76">
        <v>331.46600000000001</v>
      </c>
      <c r="L21" s="54"/>
      <c r="M21" s="54"/>
      <c r="N21" s="54"/>
      <c r="O21" s="54"/>
    </row>
    <row r="22" spans="1:15" s="41" customFormat="1" ht="12" customHeight="1">
      <c r="A22" s="104">
        <v>2006</v>
      </c>
      <c r="B22" s="76">
        <v>897.86699999999996</v>
      </c>
      <c r="C22" s="76">
        <v>24.841999999999999</v>
      </c>
      <c r="D22" s="76">
        <v>196.779</v>
      </c>
      <c r="E22" s="76">
        <v>127.76300000000001</v>
      </c>
      <c r="F22" s="76">
        <v>102.741</v>
      </c>
      <c r="G22" s="76">
        <v>69.016000000000005</v>
      </c>
      <c r="H22" s="76">
        <v>676.24599999999998</v>
      </c>
      <c r="I22" s="76">
        <v>224.245</v>
      </c>
      <c r="J22" s="76">
        <v>120.002</v>
      </c>
      <c r="K22" s="76">
        <v>331.99900000000002</v>
      </c>
      <c r="L22" s="54"/>
      <c r="M22" s="54"/>
      <c r="N22" s="54"/>
      <c r="O22" s="54"/>
    </row>
    <row r="23" spans="1:15" s="41" customFormat="1" ht="12" customHeight="1">
      <c r="A23" s="104">
        <v>2007</v>
      </c>
      <c r="B23" s="76">
        <v>916.99</v>
      </c>
      <c r="C23" s="76">
        <v>25.241</v>
      </c>
      <c r="D23" s="76">
        <v>204.24</v>
      </c>
      <c r="E23" s="76">
        <v>133.708</v>
      </c>
      <c r="F23" s="76">
        <v>108.48</v>
      </c>
      <c r="G23" s="76">
        <v>70.531999999999996</v>
      </c>
      <c r="H23" s="76">
        <v>687.50900000000001</v>
      </c>
      <c r="I23" s="76">
        <v>228.09399999999999</v>
      </c>
      <c r="J23" s="76">
        <v>126.23399999999999</v>
      </c>
      <c r="K23" s="76">
        <v>333.18099999999998</v>
      </c>
      <c r="L23" s="54"/>
      <c r="M23" s="54"/>
      <c r="N23" s="54"/>
      <c r="O23" s="54"/>
    </row>
    <row r="24" spans="1:15" s="41" customFormat="1" ht="12" customHeight="1">
      <c r="A24" s="104">
        <v>2008</v>
      </c>
      <c r="B24" s="76">
        <v>928.40499999999997</v>
      </c>
      <c r="C24" s="76">
        <v>25.286000000000001</v>
      </c>
      <c r="D24" s="76">
        <v>206.208</v>
      </c>
      <c r="E24" s="76">
        <v>136.94399999999999</v>
      </c>
      <c r="F24" s="76">
        <v>112.27</v>
      </c>
      <c r="G24" s="76">
        <v>69.263999999999996</v>
      </c>
      <c r="H24" s="76">
        <v>696.91099999999994</v>
      </c>
      <c r="I24" s="76">
        <v>231.958</v>
      </c>
      <c r="J24" s="76">
        <v>128.31800000000001</v>
      </c>
      <c r="K24" s="76">
        <v>336.63499999999999</v>
      </c>
      <c r="L24" s="54"/>
      <c r="M24" s="54"/>
      <c r="N24" s="54"/>
      <c r="O24" s="54"/>
    </row>
    <row r="25" spans="1:15" s="41" customFormat="1" ht="12" customHeight="1">
      <c r="A25" s="104">
        <v>2009</v>
      </c>
      <c r="B25" s="76">
        <v>939.03800000000001</v>
      </c>
      <c r="C25" s="76">
        <v>25.443000000000001</v>
      </c>
      <c r="D25" s="76">
        <v>206.471</v>
      </c>
      <c r="E25" s="76">
        <v>137.357</v>
      </c>
      <c r="F25" s="76">
        <v>113.069</v>
      </c>
      <c r="G25" s="76">
        <v>69.114000000000004</v>
      </c>
      <c r="H25" s="76">
        <v>707.12400000000002</v>
      </c>
      <c r="I25" s="76">
        <v>233.316</v>
      </c>
      <c r="J25" s="76">
        <v>129.68600000000001</v>
      </c>
      <c r="K25" s="76">
        <v>344.12200000000001</v>
      </c>
      <c r="L25" s="54"/>
      <c r="M25" s="54"/>
      <c r="N25" s="54"/>
      <c r="O25" s="54"/>
    </row>
    <row r="26" spans="1:15" s="41" customFormat="1" ht="12" customHeight="1">
      <c r="A26" s="104">
        <v>2010</v>
      </c>
      <c r="B26" s="76">
        <v>944.16</v>
      </c>
      <c r="C26" s="76">
        <v>24.806999999999999</v>
      </c>
      <c r="D26" s="76">
        <v>205.56299999999999</v>
      </c>
      <c r="E26" s="76">
        <v>136.93600000000001</v>
      </c>
      <c r="F26" s="76">
        <v>113.10299999999999</v>
      </c>
      <c r="G26" s="76">
        <v>68.626999999999995</v>
      </c>
      <c r="H26" s="76">
        <v>713.79</v>
      </c>
      <c r="I26" s="76">
        <v>234.84700000000001</v>
      </c>
      <c r="J26" s="76">
        <v>135.40799999999999</v>
      </c>
      <c r="K26" s="76">
        <v>343.53500000000003</v>
      </c>
      <c r="L26" s="54"/>
      <c r="M26" s="54"/>
      <c r="N26" s="54"/>
      <c r="O26" s="54"/>
    </row>
    <row r="27" spans="1:15" s="41" customFormat="1" ht="12" customHeight="1">
      <c r="A27" s="104">
        <v>2011</v>
      </c>
      <c r="B27" s="76">
        <v>946.04200000000003</v>
      </c>
      <c r="C27" s="76">
        <v>25.260999999999999</v>
      </c>
      <c r="D27" s="76">
        <v>214.18899999999999</v>
      </c>
      <c r="E27" s="76">
        <v>143.94399999999999</v>
      </c>
      <c r="F27" s="76">
        <v>119.943</v>
      </c>
      <c r="G27" s="76">
        <v>70.245000000000005</v>
      </c>
      <c r="H27" s="76">
        <v>706.59199999999998</v>
      </c>
      <c r="I27" s="76">
        <v>238.82400000000001</v>
      </c>
      <c r="J27" s="76">
        <v>135.48599999999999</v>
      </c>
      <c r="K27" s="76">
        <v>332.28199999999998</v>
      </c>
      <c r="L27" s="54"/>
      <c r="M27" s="54"/>
      <c r="N27" s="54"/>
      <c r="O27" s="54"/>
    </row>
    <row r="28" spans="1:15" s="41" customFormat="1" ht="12" customHeight="1">
      <c r="A28" s="104">
        <v>2012</v>
      </c>
      <c r="B28" s="76">
        <v>949.702</v>
      </c>
      <c r="C28" s="76">
        <v>25.376999999999999</v>
      </c>
      <c r="D28" s="76">
        <v>215.482</v>
      </c>
      <c r="E28" s="76">
        <v>145.262</v>
      </c>
      <c r="F28" s="76">
        <v>121.761</v>
      </c>
      <c r="G28" s="76">
        <v>70.22</v>
      </c>
      <c r="H28" s="76">
        <v>708.84299999999996</v>
      </c>
      <c r="I28" s="76">
        <v>243.54599999999999</v>
      </c>
      <c r="J28" s="76">
        <v>137.12299999999999</v>
      </c>
      <c r="K28" s="76">
        <v>328.17399999999998</v>
      </c>
      <c r="L28" s="54"/>
      <c r="M28" s="54"/>
      <c r="N28" s="54"/>
      <c r="O28" s="54"/>
    </row>
    <row r="29" spans="1:15" s="41" customFormat="1" ht="12" customHeight="1">
      <c r="A29" s="104">
        <v>2013</v>
      </c>
      <c r="B29" s="76">
        <v>951.88599999999997</v>
      </c>
      <c r="C29" s="76">
        <v>25.666</v>
      </c>
      <c r="D29" s="76">
        <v>214.32599999999999</v>
      </c>
      <c r="E29" s="76">
        <v>144.422</v>
      </c>
      <c r="F29" s="76">
        <v>121.051</v>
      </c>
      <c r="G29" s="76">
        <v>69.903999999999996</v>
      </c>
      <c r="H29" s="76">
        <v>711.89400000000001</v>
      </c>
      <c r="I29" s="76">
        <v>241.64</v>
      </c>
      <c r="J29" s="76">
        <v>142.089</v>
      </c>
      <c r="K29" s="76">
        <v>328.16500000000002</v>
      </c>
      <c r="L29" s="54"/>
      <c r="M29" s="54"/>
      <c r="N29" s="54"/>
      <c r="O29" s="54"/>
    </row>
    <row r="30" spans="1:15" s="41" customFormat="1" ht="12" customHeight="1">
      <c r="A30" s="104">
        <v>2014</v>
      </c>
      <c r="B30" s="76">
        <v>955.00900000000001</v>
      </c>
      <c r="C30" s="76">
        <v>25.603999999999999</v>
      </c>
      <c r="D30" s="76">
        <v>214.78399999999999</v>
      </c>
      <c r="E30" s="76">
        <v>145.29499999999999</v>
      </c>
      <c r="F30" s="76">
        <v>121.753</v>
      </c>
      <c r="G30" s="76">
        <v>69.489000000000004</v>
      </c>
      <c r="H30" s="76">
        <v>714.62099999999998</v>
      </c>
      <c r="I30" s="76">
        <v>241.86500000000001</v>
      </c>
      <c r="J30" s="76">
        <v>144.72499999999999</v>
      </c>
      <c r="K30" s="76">
        <v>328.03100000000001</v>
      </c>
      <c r="L30" s="54"/>
      <c r="M30" s="54"/>
      <c r="N30" s="54"/>
      <c r="O30" s="54"/>
    </row>
    <row r="31" spans="1:15" s="41" customFormat="1" ht="12" customHeight="1">
      <c r="A31" s="104">
        <v>2015</v>
      </c>
      <c r="B31" s="76">
        <v>954.96799999999996</v>
      </c>
      <c r="C31" s="76">
        <v>25.45</v>
      </c>
      <c r="D31" s="76">
        <v>212.875</v>
      </c>
      <c r="E31" s="76">
        <v>143.625</v>
      </c>
      <c r="F31" s="76">
        <v>120.381</v>
      </c>
      <c r="G31" s="76">
        <v>69.25</v>
      </c>
      <c r="H31" s="76">
        <v>716.64300000000003</v>
      </c>
      <c r="I31" s="76">
        <v>240.589</v>
      </c>
      <c r="J31" s="76">
        <v>145.94399999999999</v>
      </c>
      <c r="K31" s="76">
        <v>330.11</v>
      </c>
      <c r="L31" s="54"/>
      <c r="M31" s="54"/>
      <c r="N31" s="54"/>
      <c r="O31" s="54"/>
    </row>
    <row r="32" spans="1:15" s="41" customFormat="1" ht="12" customHeight="1">
      <c r="A32" s="190">
        <v>2016</v>
      </c>
      <c r="B32" s="76">
        <v>965.95500000000004</v>
      </c>
      <c r="C32" s="76">
        <v>24.649000000000001</v>
      </c>
      <c r="D32" s="76">
        <v>213.51900000000001</v>
      </c>
      <c r="E32" s="76">
        <v>143.387</v>
      </c>
      <c r="F32" s="76">
        <v>120.057</v>
      </c>
      <c r="G32" s="76">
        <v>70.132000000000005</v>
      </c>
      <c r="H32" s="76">
        <v>727.78700000000003</v>
      </c>
      <c r="I32" s="76">
        <v>242.518</v>
      </c>
      <c r="J32" s="76">
        <v>149.464</v>
      </c>
      <c r="K32" s="76">
        <v>335.80500000000001</v>
      </c>
      <c r="L32" s="54"/>
      <c r="M32" s="54"/>
      <c r="N32" s="54"/>
      <c r="O32" s="54"/>
    </row>
    <row r="33" spans="1:15" s="41" customFormat="1" ht="12" customHeight="1">
      <c r="A33" s="190">
        <v>2017</v>
      </c>
      <c r="B33" s="76">
        <v>982.45299999999997</v>
      </c>
      <c r="C33" s="76">
        <v>24.725999999999999</v>
      </c>
      <c r="D33" s="76">
        <v>215.303</v>
      </c>
      <c r="E33" s="76">
        <v>144.79900000000001</v>
      </c>
      <c r="F33" s="76">
        <v>121.85299999999999</v>
      </c>
      <c r="G33" s="76">
        <v>70.504000000000005</v>
      </c>
      <c r="H33" s="76">
        <v>742.42399999999998</v>
      </c>
      <c r="I33" s="76">
        <v>248.36199999999999</v>
      </c>
      <c r="J33" s="76">
        <v>151.52199999999999</v>
      </c>
      <c r="K33" s="76">
        <v>342.54</v>
      </c>
      <c r="L33" s="54"/>
      <c r="M33" s="54"/>
      <c r="N33" s="54"/>
      <c r="O33" s="54"/>
    </row>
    <row r="34" spans="1:15" s="41" customFormat="1" ht="12" customHeight="1">
      <c r="A34" s="190">
        <v>2018</v>
      </c>
      <c r="B34" s="76">
        <v>995.57500000000005</v>
      </c>
      <c r="C34" s="76">
        <v>24.055</v>
      </c>
      <c r="D34" s="76">
        <v>219.55500000000001</v>
      </c>
      <c r="E34" s="76">
        <v>148.15700000000001</v>
      </c>
      <c r="F34" s="76">
        <v>125.039</v>
      </c>
      <c r="G34" s="76">
        <v>71.397999999999996</v>
      </c>
      <c r="H34" s="76">
        <v>751.96500000000003</v>
      </c>
      <c r="I34" s="76">
        <v>253.63800000000001</v>
      </c>
      <c r="J34" s="76">
        <v>151.22200000000001</v>
      </c>
      <c r="K34" s="76">
        <v>347.10500000000002</v>
      </c>
    </row>
    <row r="35" spans="1:15" s="41" customFormat="1" ht="12" customHeight="1">
      <c r="A35" s="198">
        <v>2019</v>
      </c>
      <c r="B35" s="76">
        <v>1002.532</v>
      </c>
      <c r="C35" s="76">
        <v>23.353999999999999</v>
      </c>
      <c r="D35" s="76">
        <v>220.446</v>
      </c>
      <c r="E35" s="76">
        <v>148.48400000000001</v>
      </c>
      <c r="F35" s="76">
        <v>125.34399999999999</v>
      </c>
      <c r="G35" s="76">
        <v>71.962000000000003</v>
      </c>
      <c r="H35" s="76">
        <v>758.73199999999997</v>
      </c>
      <c r="I35" s="76">
        <v>254.51</v>
      </c>
      <c r="J35" s="76">
        <v>151.965</v>
      </c>
      <c r="K35" s="76">
        <v>352.25700000000001</v>
      </c>
    </row>
    <row r="36" spans="1:15" s="41" customFormat="1" ht="12" customHeight="1">
      <c r="A36" s="190"/>
      <c r="B36" s="76"/>
      <c r="C36" s="76"/>
      <c r="D36" s="76"/>
      <c r="E36" s="76"/>
      <c r="F36" s="76"/>
      <c r="G36" s="76"/>
      <c r="H36" s="76"/>
      <c r="I36" s="76"/>
      <c r="J36" s="76"/>
      <c r="K36" s="76"/>
    </row>
    <row r="37" spans="1:15" s="41" customFormat="1" ht="12" customHeight="1">
      <c r="B37" s="211" t="s">
        <v>107</v>
      </c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5" s="41" customFormat="1" ht="12" hidden="1" customHeight="1" outlineLevel="1">
      <c r="A38" s="104">
        <v>1992</v>
      </c>
      <c r="B38" s="42">
        <v>-12.315484178174103</v>
      </c>
      <c r="C38" s="42">
        <v>-34.869725959008534</v>
      </c>
      <c r="D38" s="42">
        <v>-19.211802583852972</v>
      </c>
      <c r="E38" s="42">
        <v>-30.518867606507428</v>
      </c>
      <c r="F38" s="42">
        <v>-33.301149147837478</v>
      </c>
      <c r="G38" s="42">
        <v>8.627773212818397</v>
      </c>
      <c r="H38" s="42">
        <v>-5.2167371356954106</v>
      </c>
      <c r="I38" s="42">
        <v>-8.7281343412581691</v>
      </c>
      <c r="J38" s="42">
        <v>-4.4882983195953727</v>
      </c>
      <c r="K38" s="42">
        <v>-2.8302264119596288</v>
      </c>
    </row>
    <row r="39" spans="1:15" s="41" customFormat="1" ht="12" hidden="1" customHeight="1" outlineLevel="1">
      <c r="A39" s="104">
        <v>1993</v>
      </c>
      <c r="B39" s="42">
        <v>-3.6561603314311526</v>
      </c>
      <c r="C39" s="42">
        <v>-18.910296250258966</v>
      </c>
      <c r="D39" s="42">
        <v>-3.5187883355935412</v>
      </c>
      <c r="E39" s="42">
        <v>-14.98158776981559</v>
      </c>
      <c r="F39" s="42">
        <v>-14.464908879410629</v>
      </c>
      <c r="G39" s="42">
        <v>14.533382233836107</v>
      </c>
      <c r="H39" s="42">
        <v>-2.5199124625586364</v>
      </c>
      <c r="I39" s="42">
        <v>-2.270365152320025</v>
      </c>
      <c r="J39" s="42">
        <v>1.6006402561024515</v>
      </c>
      <c r="K39" s="42">
        <v>-3.6690857048773324</v>
      </c>
    </row>
    <row r="40" spans="1:15" s="41" customFormat="1" ht="12" hidden="1" customHeight="1" outlineLevel="1">
      <c r="A40" s="104">
        <v>1994</v>
      </c>
      <c r="B40" s="42">
        <v>2.7300249410460538</v>
      </c>
      <c r="C40" s="42">
        <v>-4.4223596137141783</v>
      </c>
      <c r="D40" s="42">
        <v>2.8652889740506282</v>
      </c>
      <c r="E40" s="42">
        <v>-5.2478400310442055</v>
      </c>
      <c r="F40" s="42">
        <v>-4.6223471369100224</v>
      </c>
      <c r="G40" s="42">
        <v>12.349648763500753</v>
      </c>
      <c r="H40" s="42">
        <v>3.1286529950336046</v>
      </c>
      <c r="I40" s="42">
        <v>3.2216287753462183</v>
      </c>
      <c r="J40" s="42">
        <v>7.3887357227254995</v>
      </c>
      <c r="K40" s="42">
        <v>1.9974362345516568</v>
      </c>
    </row>
    <row r="41" spans="1:15" s="41" customFormat="1" ht="12" hidden="1" customHeight="1" outlineLevel="1">
      <c r="A41" s="104">
        <v>1995</v>
      </c>
      <c r="B41" s="42">
        <v>2.3389568600544948</v>
      </c>
      <c r="C41" s="42">
        <v>1.7775520568816603</v>
      </c>
      <c r="D41" s="42">
        <v>3.2620818121746424</v>
      </c>
      <c r="E41" s="42">
        <v>0.35714715908406447</v>
      </c>
      <c r="F41" s="42">
        <v>0.5925268736285858</v>
      </c>
      <c r="G41" s="42">
        <v>6.1260844006626627</v>
      </c>
      <c r="H41" s="42">
        <v>1.8676464084415869</v>
      </c>
      <c r="I41" s="42">
        <v>1.6965373238211328</v>
      </c>
      <c r="J41" s="42">
        <v>2.2506662754590394</v>
      </c>
      <c r="K41" s="42">
        <v>1.8871025435280586</v>
      </c>
    </row>
    <row r="42" spans="1:15" s="41" customFormat="1" ht="12" hidden="1" customHeight="1" outlineLevel="1">
      <c r="A42" s="104">
        <v>1996</v>
      </c>
      <c r="B42" s="42">
        <v>-0.411006049706657</v>
      </c>
      <c r="C42" s="42">
        <v>-4.2047483979409606</v>
      </c>
      <c r="D42" s="42">
        <v>-4.0954485043100135</v>
      </c>
      <c r="E42" s="42">
        <v>-4.2069002766591979</v>
      </c>
      <c r="F42" s="42">
        <v>-1.4844039153614119</v>
      </c>
      <c r="G42" s="42">
        <v>-3.9915402175372776</v>
      </c>
      <c r="H42" s="42">
        <v>1.8673330085238149</v>
      </c>
      <c r="I42" s="42">
        <v>0.75059322529953931</v>
      </c>
      <c r="J42" s="42">
        <v>5.4591757433733079</v>
      </c>
      <c r="K42" s="42">
        <v>1.7016000733775343</v>
      </c>
    </row>
    <row r="43" spans="1:15" s="41" customFormat="1" ht="12" hidden="1" customHeight="1" outlineLevel="1">
      <c r="A43" s="104">
        <v>1997</v>
      </c>
      <c r="B43" s="42">
        <v>-0.45025699006997399</v>
      </c>
      <c r="C43" s="42">
        <v>-9.5051405071967139</v>
      </c>
      <c r="D43" s="42">
        <v>-4.1420225533263846</v>
      </c>
      <c r="E43" s="42">
        <v>-1.896367019377152</v>
      </c>
      <c r="F43" s="42">
        <v>-0.69063644066442009</v>
      </c>
      <c r="G43" s="42">
        <v>-6.2309870974509636</v>
      </c>
      <c r="H43" s="42">
        <v>2.0012122819313021</v>
      </c>
      <c r="I43" s="42">
        <v>3.5449011878904741</v>
      </c>
      <c r="J43" s="42">
        <v>5.2944844396576087</v>
      </c>
      <c r="K43" s="42">
        <v>2.3635294959163389E-2</v>
      </c>
    </row>
    <row r="44" spans="1:15" s="41" customFormat="1" ht="12" hidden="1" customHeight="1" outlineLevel="1">
      <c r="A44" s="104">
        <v>1998</v>
      </c>
      <c r="B44" s="42">
        <v>-0.9167270326618393</v>
      </c>
      <c r="C44" s="42">
        <v>0.56955889481335475</v>
      </c>
      <c r="D44" s="42">
        <v>-5.8772393982916213</v>
      </c>
      <c r="E44" s="42">
        <v>-2.3730155689234635</v>
      </c>
      <c r="F44" s="42">
        <v>-1.612228142758255</v>
      </c>
      <c r="G44" s="42">
        <v>-9.2876409242893061</v>
      </c>
      <c r="H44" s="42">
        <v>1.4446126085974242</v>
      </c>
      <c r="I44" s="42">
        <v>-1.5732228408649576</v>
      </c>
      <c r="J44" s="42">
        <v>7.8600269179003988</v>
      </c>
      <c r="K44" s="42">
        <v>1.766009905823168</v>
      </c>
    </row>
    <row r="45" spans="1:15" s="41" customFormat="1" ht="12" hidden="1" customHeight="1" outlineLevel="1">
      <c r="A45" s="104">
        <v>1999</v>
      </c>
      <c r="B45" s="42">
        <v>-0.15269942818721916</v>
      </c>
      <c r="C45" s="42">
        <v>-3.5094589709603525</v>
      </c>
      <c r="D45" s="42">
        <v>-5.2560601801657185</v>
      </c>
      <c r="E45" s="42">
        <v>-4.4022030638809895</v>
      </c>
      <c r="F45" s="42">
        <v>-4.3048226776291614</v>
      </c>
      <c r="G45" s="42">
        <v>-6.1503994299730067</v>
      </c>
      <c r="H45" s="42">
        <v>2.3437559589278436</v>
      </c>
      <c r="I45" s="42">
        <v>0.40781424718805681</v>
      </c>
      <c r="J45" s="42">
        <v>5.0192163713501401</v>
      </c>
      <c r="K45" s="42">
        <v>2.8737370496992014</v>
      </c>
    </row>
    <row r="46" spans="1:15" s="41" customFormat="1" ht="12" customHeight="1" collapsed="1">
      <c r="A46" s="104">
        <v>2000</v>
      </c>
      <c r="B46" s="42">
        <v>-0.45839321010127776</v>
      </c>
      <c r="C46" s="42">
        <v>-2.9096812462926493</v>
      </c>
      <c r="D46" s="42">
        <v>-4.8214771358638728</v>
      </c>
      <c r="E46" s="42">
        <v>-0.68834332320660963</v>
      </c>
      <c r="F46" s="42">
        <v>-0.20688534961060157</v>
      </c>
      <c r="G46" s="42">
        <v>-9.2312072477204907</v>
      </c>
      <c r="H46" s="42">
        <v>1.4999411232491582</v>
      </c>
      <c r="I46" s="42">
        <v>2.3902172726280213</v>
      </c>
      <c r="J46" s="42">
        <v>1.4068039884794104</v>
      </c>
      <c r="K46" s="42">
        <v>0.9236297759232599</v>
      </c>
    </row>
    <row r="47" spans="1:15" s="41" customFormat="1" ht="12" hidden="1" customHeight="1" outlineLevel="1">
      <c r="A47" s="104">
        <v>2001</v>
      </c>
      <c r="B47" s="42">
        <v>-2.9551731831736703</v>
      </c>
      <c r="C47" s="42">
        <v>-8.9231164989227949</v>
      </c>
      <c r="D47" s="42">
        <v>-7.9049124603863845</v>
      </c>
      <c r="E47" s="42">
        <v>-2.4141874853591503</v>
      </c>
      <c r="F47" s="42">
        <v>-2.2024997644156201</v>
      </c>
      <c r="G47" s="42">
        <v>-14.314438296229568</v>
      </c>
      <c r="H47" s="42">
        <v>-0.72383531388224753</v>
      </c>
      <c r="I47" s="42">
        <v>-1.2514502149730333</v>
      </c>
      <c r="J47" s="42">
        <v>-0.57459951444936053</v>
      </c>
      <c r="K47" s="42">
        <v>-0.40667990877658156</v>
      </c>
    </row>
    <row r="48" spans="1:15" s="41" customFormat="1" ht="12" hidden="1" customHeight="1" outlineLevel="1">
      <c r="A48" s="104">
        <v>2002</v>
      </c>
      <c r="B48" s="42">
        <v>-2.2058167380032359</v>
      </c>
      <c r="C48" s="42">
        <v>-2.4325660217483431</v>
      </c>
      <c r="D48" s="42">
        <v>-7.0925472245503016</v>
      </c>
      <c r="E48" s="42">
        <v>-2.7365537496999366</v>
      </c>
      <c r="F48" s="42">
        <v>-2.5613174491941066</v>
      </c>
      <c r="G48" s="42">
        <v>-12.883665922018437</v>
      </c>
      <c r="H48" s="42">
        <v>-0.40235079368132176</v>
      </c>
      <c r="I48" s="42">
        <v>-1.9070121029397882</v>
      </c>
      <c r="J48" s="42">
        <v>1.1256717262185418</v>
      </c>
      <c r="K48" s="42">
        <v>0.14803083532530081</v>
      </c>
    </row>
    <row r="49" spans="1:11" s="41" customFormat="1" ht="12" hidden="1" customHeight="1" outlineLevel="1">
      <c r="A49" s="104">
        <v>2003</v>
      </c>
      <c r="B49" s="42">
        <v>-1.956058725776046</v>
      </c>
      <c r="C49" s="42">
        <v>0.86484530486701772</v>
      </c>
      <c r="D49" s="42">
        <v>-5.797271158066394</v>
      </c>
      <c r="E49" s="42">
        <v>-3.185203466848634</v>
      </c>
      <c r="F49" s="42">
        <v>-3.7487863641267154</v>
      </c>
      <c r="G49" s="42">
        <v>-9.6743955522992735</v>
      </c>
      <c r="H49" s="42">
        <v>-0.75641572120889577</v>
      </c>
      <c r="I49" s="42">
        <v>-1.8194708034821758</v>
      </c>
      <c r="J49" s="42">
        <v>1.6408114558472704</v>
      </c>
      <c r="K49" s="42">
        <v>-0.80278748111783216</v>
      </c>
    </row>
    <row r="50" spans="1:11" s="41" customFormat="1" ht="12" hidden="1" customHeight="1" outlineLevel="1">
      <c r="A50" s="104">
        <v>2004</v>
      </c>
      <c r="B50" s="42">
        <v>-0.36089105929627863</v>
      </c>
      <c r="C50" s="42">
        <v>-1.3309894525364143</v>
      </c>
      <c r="D50" s="42">
        <v>-4.3663417845649377</v>
      </c>
      <c r="E50" s="42">
        <v>-2.7921483947395984</v>
      </c>
      <c r="F50" s="42">
        <v>-2.9010143276110227</v>
      </c>
      <c r="G50" s="42">
        <v>-6.8708026672074283</v>
      </c>
      <c r="H50" s="42">
        <v>0.98157177191737333</v>
      </c>
      <c r="I50" s="42">
        <v>1.5410352204586246</v>
      </c>
      <c r="J50" s="42">
        <v>3.3056941590842399</v>
      </c>
      <c r="K50" s="42">
        <v>-0.14305981446837279</v>
      </c>
    </row>
    <row r="51" spans="1:11" s="41" customFormat="1" ht="12" hidden="1" customHeight="1" outlineLevel="1">
      <c r="A51" s="104">
        <v>2005</v>
      </c>
      <c r="B51" s="42">
        <v>-1.7880239428834699</v>
      </c>
      <c r="C51" s="42">
        <v>-7.0283241828164194</v>
      </c>
      <c r="D51" s="42">
        <v>-4.5474020691016648</v>
      </c>
      <c r="E51" s="42">
        <v>-1.6683378326263067</v>
      </c>
      <c r="F51" s="42">
        <v>-1.6977683724509518</v>
      </c>
      <c r="G51" s="42">
        <v>-9.3284490156648019</v>
      </c>
      <c r="H51" s="42">
        <v>-0.72498455035990617</v>
      </c>
      <c r="I51" s="42">
        <v>-1.2424747021903357</v>
      </c>
      <c r="J51" s="42">
        <v>1.9506694605249066</v>
      </c>
      <c r="K51" s="42">
        <v>-1.2735969881635327</v>
      </c>
    </row>
    <row r="52" spans="1:11" s="41" customFormat="1" ht="12" hidden="1" customHeight="1" outlineLevel="1">
      <c r="A52" s="104">
        <v>2006</v>
      </c>
      <c r="B52" s="42">
        <v>0.46311629489062511</v>
      </c>
      <c r="C52" s="42">
        <v>-2.8470864294094724</v>
      </c>
      <c r="D52" s="42">
        <v>-0.75550870751524712</v>
      </c>
      <c r="E52" s="42">
        <v>0.21649266199692363</v>
      </c>
      <c r="F52" s="42">
        <v>0.53427271392925491</v>
      </c>
      <c r="G52" s="42">
        <v>-2.5060036728351491</v>
      </c>
      <c r="H52" s="42">
        <v>0.95016876131730044</v>
      </c>
      <c r="I52" s="42">
        <v>0.29294691175812204</v>
      </c>
      <c r="J52" s="42">
        <v>4.5086000435445186</v>
      </c>
      <c r="K52" s="42">
        <v>0.16080080611587277</v>
      </c>
    </row>
    <row r="53" spans="1:11" s="41" customFormat="1" ht="12" hidden="1" customHeight="1" outlineLevel="1">
      <c r="A53" s="104">
        <v>2007</v>
      </c>
      <c r="B53" s="42">
        <v>2.1298254641277623</v>
      </c>
      <c r="C53" s="42">
        <v>1.6061508735206473</v>
      </c>
      <c r="D53" s="42">
        <v>3.7915631241138641</v>
      </c>
      <c r="E53" s="42">
        <v>4.6531468422000017</v>
      </c>
      <c r="F53" s="42">
        <v>5.5858907349549014</v>
      </c>
      <c r="G53" s="42">
        <v>2.1965920945867623</v>
      </c>
      <c r="H53" s="42">
        <v>1.6655181694235495</v>
      </c>
      <c r="I53" s="42">
        <v>1.7164262302392501</v>
      </c>
      <c r="J53" s="42">
        <v>5.1932467792203454</v>
      </c>
      <c r="K53" s="42">
        <v>0.35602516875050583</v>
      </c>
    </row>
    <row r="54" spans="1:11" s="41" customFormat="1" ht="12" hidden="1" customHeight="1" outlineLevel="1">
      <c r="A54" s="104">
        <v>2008</v>
      </c>
      <c r="B54" s="42">
        <v>1.2448336404977169</v>
      </c>
      <c r="C54" s="42">
        <v>0.17828136761619362</v>
      </c>
      <c r="D54" s="42">
        <v>0.96357226792009953</v>
      </c>
      <c r="E54" s="42">
        <v>2.4201992401352186</v>
      </c>
      <c r="F54" s="42">
        <v>3.4937315634218322</v>
      </c>
      <c r="G54" s="42">
        <v>-1.7977655532240675</v>
      </c>
      <c r="H54" s="42">
        <v>1.3675457339467556</v>
      </c>
      <c r="I54" s="42">
        <v>1.6940384227555256</v>
      </c>
      <c r="J54" s="42">
        <v>1.6509022925677925</v>
      </c>
      <c r="K54" s="42">
        <v>1.0366737599082825</v>
      </c>
    </row>
    <row r="55" spans="1:11" s="41" customFormat="1" ht="12" hidden="1" customHeight="1" outlineLevel="1">
      <c r="A55" s="104">
        <v>2009</v>
      </c>
      <c r="B55" s="42">
        <v>1.145297580258628</v>
      </c>
      <c r="C55" s="42">
        <v>0.62089693901764065</v>
      </c>
      <c r="D55" s="42">
        <v>0.1275411235257593</v>
      </c>
      <c r="E55" s="42">
        <v>0.301583128870206</v>
      </c>
      <c r="F55" s="42">
        <v>0.71167720673376778</v>
      </c>
      <c r="G55" s="42">
        <v>-0.21656271656270576</v>
      </c>
      <c r="H55" s="42">
        <v>1.4654668960599082</v>
      </c>
      <c r="I55" s="42">
        <v>0.58545081437158331</v>
      </c>
      <c r="J55" s="42">
        <v>1.0661014043236321</v>
      </c>
      <c r="K55" s="42">
        <v>2.2240705808962247</v>
      </c>
    </row>
    <row r="56" spans="1:11" s="41" customFormat="1" ht="12" customHeight="1" collapsed="1">
      <c r="A56" s="104">
        <v>2010</v>
      </c>
      <c r="B56" s="42">
        <v>0.54545183475002545</v>
      </c>
      <c r="C56" s="42">
        <v>-2.4997052234406425</v>
      </c>
      <c r="D56" s="42">
        <v>-0.43977120273549986</v>
      </c>
      <c r="E56" s="42">
        <v>-0.30650057878375492</v>
      </c>
      <c r="F56" s="42">
        <v>3.0070134165853801E-2</v>
      </c>
      <c r="G56" s="42">
        <v>-0.70463292531182731</v>
      </c>
      <c r="H56" s="42">
        <v>0.94269180511479078</v>
      </c>
      <c r="I56" s="42">
        <v>0.65619160280479605</v>
      </c>
      <c r="J56" s="42">
        <v>4.4121956109371752</v>
      </c>
      <c r="K56" s="42">
        <v>-0.17057903882924563</v>
      </c>
    </row>
    <row r="57" spans="1:11" s="41" customFormat="1" ht="12" hidden="1" customHeight="1" outlineLevel="2">
      <c r="A57" s="104">
        <v>2011</v>
      </c>
      <c r="B57" s="42">
        <v>0.19933062192849604</v>
      </c>
      <c r="C57" s="42">
        <v>1.8301285927359174</v>
      </c>
      <c r="D57" s="42">
        <v>4.1962804590320246</v>
      </c>
      <c r="E57" s="42">
        <v>5.1177192264999576</v>
      </c>
      <c r="F57" s="42">
        <v>6.0475849446964389</v>
      </c>
      <c r="G57" s="42">
        <v>2.3576726361344953</v>
      </c>
      <c r="H57" s="42">
        <v>-1.0084198433712999</v>
      </c>
      <c r="I57" s="42">
        <v>1.6934429649942331</v>
      </c>
      <c r="J57" s="42">
        <v>5.7603686635943063E-2</v>
      </c>
      <c r="K57" s="42">
        <v>-3.2756487694121574</v>
      </c>
    </row>
    <row r="58" spans="1:11" s="41" customFormat="1" ht="12" hidden="1" customHeight="1" outlineLevel="2">
      <c r="A58" s="104">
        <v>2012</v>
      </c>
      <c r="B58" s="42">
        <v>0.38687500132128605</v>
      </c>
      <c r="C58" s="42">
        <v>0.4592058905031422</v>
      </c>
      <c r="D58" s="42">
        <v>0.60367245750248344</v>
      </c>
      <c r="E58" s="42">
        <v>0.91563385761131144</v>
      </c>
      <c r="F58" s="42">
        <v>1.5157199669843209</v>
      </c>
      <c r="G58" s="42">
        <v>-3.5589721688396025E-2</v>
      </c>
      <c r="H58" s="42">
        <v>0.31857139622300679</v>
      </c>
      <c r="I58" s="42">
        <v>1.9771882222892003</v>
      </c>
      <c r="J58" s="42">
        <v>1.2082429180874783</v>
      </c>
      <c r="K58" s="42">
        <v>-1.2362992879542105</v>
      </c>
    </row>
    <row r="59" spans="1:11" s="41" customFormat="1" ht="12" hidden="1" customHeight="1" outlineLevel="2">
      <c r="A59" s="104">
        <v>2013</v>
      </c>
      <c r="B59" s="42">
        <v>0.22996687381935033</v>
      </c>
      <c r="C59" s="42">
        <v>1.1388264964337793</v>
      </c>
      <c r="D59" s="42">
        <v>-0.5364717238562946</v>
      </c>
      <c r="E59" s="42">
        <v>-0.57826547892773306</v>
      </c>
      <c r="F59" s="42">
        <v>-0.58310953425151979</v>
      </c>
      <c r="G59" s="42">
        <v>-0.45001424095700315</v>
      </c>
      <c r="H59" s="42">
        <v>0.43041971212242913</v>
      </c>
      <c r="I59" s="42">
        <v>-0.78260369704285893</v>
      </c>
      <c r="J59" s="42">
        <v>3.62156603924943</v>
      </c>
      <c r="K59" s="42">
        <v>-2.7424476039925594E-3</v>
      </c>
    </row>
    <row r="60" spans="1:11" s="41" customFormat="1" ht="12" hidden="1" customHeight="1" outlineLevel="2">
      <c r="A60" s="104">
        <v>2014</v>
      </c>
      <c r="B60" s="42">
        <v>0.32808550603749609</v>
      </c>
      <c r="C60" s="42">
        <v>-0.24156471596666051</v>
      </c>
      <c r="D60" s="42">
        <v>0.21369315901944219</v>
      </c>
      <c r="E60" s="42">
        <v>0.60447854205037288</v>
      </c>
      <c r="F60" s="42">
        <v>0.57992085980289687</v>
      </c>
      <c r="G60" s="42">
        <v>-0.59367132066833506</v>
      </c>
      <c r="H60" s="42">
        <v>0.38306264696710457</v>
      </c>
      <c r="I60" s="42">
        <v>9.3113722893576778E-2</v>
      </c>
      <c r="J60" s="42">
        <v>1.855175277466941</v>
      </c>
      <c r="K60" s="42">
        <v>-4.0833117486641868E-2</v>
      </c>
    </row>
    <row r="61" spans="1:11" s="41" customFormat="1" ht="12" customHeight="1" collapsed="1">
      <c r="A61" s="104">
        <v>2015</v>
      </c>
      <c r="B61" s="42">
        <v>-4.2931532582457521E-3</v>
      </c>
      <c r="C61" s="42">
        <v>-0.60146852054366207</v>
      </c>
      <c r="D61" s="42">
        <v>-0.88879991060785812</v>
      </c>
      <c r="E61" s="42">
        <v>-1.1493857324753094</v>
      </c>
      <c r="F61" s="42">
        <v>-1.1268716171264828</v>
      </c>
      <c r="G61" s="42">
        <v>-0.3439393285268153</v>
      </c>
      <c r="H61" s="42">
        <v>0.28294718459156343</v>
      </c>
      <c r="I61" s="42">
        <v>-0.52756703119510462</v>
      </c>
      <c r="J61" s="42">
        <v>0.84228709621696396</v>
      </c>
      <c r="K61" s="42">
        <v>0.63378156332785807</v>
      </c>
    </row>
    <row r="62" spans="1:11" s="41" customFormat="1" ht="12" customHeight="1">
      <c r="A62" s="134">
        <v>2016</v>
      </c>
      <c r="B62" s="42">
        <v>1.1505097553007033</v>
      </c>
      <c r="C62" s="42">
        <v>-3.1473477406679677</v>
      </c>
      <c r="D62" s="42">
        <v>0.30252495596008089</v>
      </c>
      <c r="E62" s="42">
        <v>-0.16570931244559972</v>
      </c>
      <c r="F62" s="42">
        <v>-0.26914546315448717</v>
      </c>
      <c r="G62" s="42">
        <v>1.2736462093862855</v>
      </c>
      <c r="H62" s="42">
        <v>1.555028096276672</v>
      </c>
      <c r="I62" s="42">
        <v>0.80178229262351408</v>
      </c>
      <c r="J62" s="42">
        <v>2.4118840103053145</v>
      </c>
      <c r="K62" s="42">
        <v>1.7251825149192683</v>
      </c>
    </row>
    <row r="63" spans="1:11" s="41" customFormat="1" ht="12" customHeight="1">
      <c r="A63" s="149">
        <v>2017</v>
      </c>
      <c r="B63" s="42">
        <v>1.7079470575751259</v>
      </c>
      <c r="C63" s="42">
        <v>0.31238589800801719</v>
      </c>
      <c r="D63" s="42">
        <v>0.83552283403349747</v>
      </c>
      <c r="E63" s="42">
        <v>0.984747571258211</v>
      </c>
      <c r="F63" s="42">
        <v>1.4959560875250872</v>
      </c>
      <c r="G63" s="42">
        <v>0.53042833513944743</v>
      </c>
      <c r="H63" s="42">
        <v>2.0111653546985337</v>
      </c>
      <c r="I63" s="42">
        <v>2.4097180415474355</v>
      </c>
      <c r="J63" s="42">
        <v>1.3769201948295091</v>
      </c>
      <c r="K63" s="42">
        <v>2.0056282664046279</v>
      </c>
    </row>
    <row r="64" spans="1:11" s="41" customFormat="1" ht="12" customHeight="1">
      <c r="A64" s="190">
        <v>2018</v>
      </c>
      <c r="B64" s="42">
        <v>1.3356364121235345</v>
      </c>
      <c r="C64" s="42">
        <v>-2.7137426191054033</v>
      </c>
      <c r="D64" s="42">
        <v>1.9748911998439524</v>
      </c>
      <c r="E64" s="42">
        <v>2.3190767892043596</v>
      </c>
      <c r="F64" s="42">
        <v>2.6146258196351368</v>
      </c>
      <c r="G64" s="42">
        <v>1.2680131623737481</v>
      </c>
      <c r="H64" s="42">
        <v>1.2851147053435881</v>
      </c>
      <c r="I64" s="42">
        <v>2.1243185350415956</v>
      </c>
      <c r="J64" s="42">
        <v>-0.19799105080448953</v>
      </c>
      <c r="K64" s="42">
        <v>1.3326910725754715</v>
      </c>
    </row>
    <row r="65" spans="1:11" s="41" customFormat="1" ht="12" customHeight="1">
      <c r="A65" s="198">
        <v>2019</v>
      </c>
      <c r="B65" s="42">
        <v>0.69879215528713701</v>
      </c>
      <c r="C65" s="42">
        <v>-2.914155061317814</v>
      </c>
      <c r="D65" s="42">
        <v>0.40582086493132863</v>
      </c>
      <c r="E65" s="42">
        <v>0.22071181246920446</v>
      </c>
      <c r="F65" s="42">
        <v>0.24392389574452977</v>
      </c>
      <c r="G65" s="42">
        <v>0.7899380935040341</v>
      </c>
      <c r="H65" s="42">
        <v>0.8999089053346836</v>
      </c>
      <c r="I65" s="42">
        <v>0.34379706510854646</v>
      </c>
      <c r="J65" s="42">
        <v>0.49133062649613635</v>
      </c>
      <c r="K65" s="42">
        <v>1.4842770919462254</v>
      </c>
    </row>
    <row r="66" spans="1:11" s="41" customFormat="1" ht="12" customHeight="1"/>
    <row r="67" spans="1:11" s="41" customFormat="1" ht="12" customHeight="1">
      <c r="B67" s="211" t="s">
        <v>151</v>
      </c>
      <c r="C67" s="211"/>
      <c r="D67" s="211"/>
      <c r="E67" s="211"/>
      <c r="F67" s="211"/>
      <c r="G67" s="211"/>
      <c r="H67" s="211"/>
      <c r="I67" s="211"/>
      <c r="J67" s="211"/>
      <c r="K67" s="211"/>
    </row>
    <row r="68" spans="1:11" s="41" customFormat="1" ht="12" hidden="1" customHeight="1" outlineLevel="1">
      <c r="A68" s="104">
        <v>1991</v>
      </c>
      <c r="B68" s="72">
        <v>100</v>
      </c>
      <c r="C68" s="43">
        <v>6.5473797847782889</v>
      </c>
      <c r="D68" s="43">
        <v>36.850511816345083</v>
      </c>
      <c r="E68" s="43">
        <v>26.206657720445005</v>
      </c>
      <c r="F68" s="43">
        <v>20.495446349614689</v>
      </c>
      <c r="G68" s="43">
        <v>10.64385409590008</v>
      </c>
      <c r="H68" s="43">
        <v>56.602108398876624</v>
      </c>
      <c r="I68" s="43">
        <v>20.953859228640159</v>
      </c>
      <c r="J68" s="43">
        <v>6.9343230127859101</v>
      </c>
      <c r="K68" s="43">
        <v>28.713926157450555</v>
      </c>
    </row>
    <row r="69" spans="1:11" s="41" customFormat="1" ht="12" hidden="1" customHeight="1" outlineLevel="1">
      <c r="A69" s="104">
        <v>1992</v>
      </c>
      <c r="B69" s="72">
        <v>100</v>
      </c>
      <c r="C69" s="43">
        <v>4.8632604700648034</v>
      </c>
      <c r="D69" s="43">
        <v>33.952247960795688</v>
      </c>
      <c r="E69" s="43">
        <v>20.766132282296805</v>
      </c>
      <c r="F69" s="43">
        <v>15.590240835670762</v>
      </c>
      <c r="G69" s="43">
        <v>13.186115678498886</v>
      </c>
      <c r="H69" s="43">
        <v>61.18449156913951</v>
      </c>
      <c r="I69" s="43">
        <v>21.811123738594965</v>
      </c>
      <c r="J69" s="43">
        <v>7.5533175355450233</v>
      </c>
      <c r="K69" s="43">
        <v>31.820050294999515</v>
      </c>
    </row>
    <row r="70" spans="1:11" s="41" customFormat="1" ht="12" hidden="1" customHeight="1" outlineLevel="1">
      <c r="A70" s="104">
        <v>1993</v>
      </c>
      <c r="B70" s="72">
        <v>100</v>
      </c>
      <c r="C70" s="43">
        <v>4.0932596430868333</v>
      </c>
      <c r="D70" s="43">
        <v>34.000658820084602</v>
      </c>
      <c r="E70" s="43">
        <v>18.325028365864753</v>
      </c>
      <c r="F70" s="43">
        <v>13.84118252976455</v>
      </c>
      <c r="G70" s="43">
        <v>15.675630454219846</v>
      </c>
      <c r="H70" s="43">
        <v>61.906081536828573</v>
      </c>
      <c r="I70" s="43">
        <v>22.124851634762692</v>
      </c>
      <c r="J70" s="43">
        <v>7.9654485466742653</v>
      </c>
      <c r="K70" s="43">
        <v>31.815781355391611</v>
      </c>
    </row>
    <row r="71" spans="1:11" s="41" customFormat="1" ht="12" hidden="1" customHeight="1" outlineLevel="1">
      <c r="A71" s="104">
        <v>1994</v>
      </c>
      <c r="B71" s="72">
        <v>100</v>
      </c>
      <c r="C71" s="43">
        <v>3.8082741476911237</v>
      </c>
      <c r="D71" s="43">
        <v>34.045427292003652</v>
      </c>
      <c r="E71" s="43">
        <v>16.901933199709681</v>
      </c>
      <c r="F71" s="43">
        <v>12.85057122585282</v>
      </c>
      <c r="G71" s="43">
        <v>17.143494092293974</v>
      </c>
      <c r="H71" s="43">
        <v>62.146298560305226</v>
      </c>
      <c r="I71" s="43">
        <v>22.230727807801816</v>
      </c>
      <c r="J71" s="43">
        <v>8.3266742063253734</v>
      </c>
      <c r="K71" s="43">
        <v>31.588896546178034</v>
      </c>
    </row>
    <row r="72" spans="1:11" s="41" customFormat="1" ht="12" hidden="1" customHeight="1" outlineLevel="1">
      <c r="A72" s="104">
        <v>1995</v>
      </c>
      <c r="B72" s="72">
        <v>100</v>
      </c>
      <c r="C72" s="43">
        <v>3.7873829498138938</v>
      </c>
      <c r="D72" s="43">
        <v>34.352526215063989</v>
      </c>
      <c r="E72" s="43">
        <v>16.574624653599088</v>
      </c>
      <c r="F72" s="43">
        <v>12.631274258010738</v>
      </c>
      <c r="G72" s="43">
        <v>17.777901561464901</v>
      </c>
      <c r="H72" s="43">
        <v>61.860090835122115</v>
      </c>
      <c r="I72" s="43">
        <v>22.091177295596111</v>
      </c>
      <c r="J72" s="43">
        <v>8.3194905593939552</v>
      </c>
      <c r="K72" s="43">
        <v>31.449422980132059</v>
      </c>
    </row>
    <row r="73" spans="1:11" s="41" customFormat="1" ht="12" hidden="1" customHeight="1" outlineLevel="1">
      <c r="A73" s="104">
        <v>1996</v>
      </c>
      <c r="B73" s="72">
        <v>100</v>
      </c>
      <c r="C73" s="43">
        <v>3.6431064136651194</v>
      </c>
      <c r="D73" s="43">
        <v>33.08160358607519</v>
      </c>
      <c r="E73" s="43">
        <v>15.942872895288282</v>
      </c>
      <c r="F73" s="43">
        <v>12.495130872168165</v>
      </c>
      <c r="G73" s="43">
        <v>17.138730690786911</v>
      </c>
      <c r="H73" s="43">
        <v>63.275290000259687</v>
      </c>
      <c r="I73" s="43">
        <v>22.348847290168059</v>
      </c>
      <c r="J73" s="43">
        <v>8.8098752903997788</v>
      </c>
      <c r="K73" s="43">
        <v>32.116567419691847</v>
      </c>
    </row>
    <row r="74" spans="1:11" s="41" customFormat="1" ht="12" hidden="1" customHeight="1" outlineLevel="1">
      <c r="A74" s="104">
        <v>1997</v>
      </c>
      <c r="B74" s="72">
        <v>100</v>
      </c>
      <c r="C74" s="43">
        <v>3.3117353501261166</v>
      </c>
      <c r="D74" s="43">
        <v>31.854784498413764</v>
      </c>
      <c r="E74" s="43">
        <v>15.711278642076135</v>
      </c>
      <c r="F74" s="43">
        <v>12.464959295594051</v>
      </c>
      <c r="G74" s="43">
        <v>16.143505856337626</v>
      </c>
      <c r="H74" s="43">
        <v>64.833480151460122</v>
      </c>
      <c r="I74" s="43">
        <v>23.245757491236059</v>
      </c>
      <c r="J74" s="43">
        <v>9.3182689239870058</v>
      </c>
      <c r="K74" s="43">
        <v>32.269453736237061</v>
      </c>
    </row>
    <row r="75" spans="1:11" s="41" customFormat="1" ht="12" hidden="1" customHeight="1" outlineLevel="1">
      <c r="A75" s="104">
        <v>1998</v>
      </c>
      <c r="B75" s="72">
        <v>100</v>
      </c>
      <c r="C75" s="43">
        <v>3.3614126114741265</v>
      </c>
      <c r="D75" s="43">
        <v>30.260004192146106</v>
      </c>
      <c r="E75" s="43">
        <v>15.480360200534445</v>
      </c>
      <c r="F75" s="43">
        <v>12.377463265560303</v>
      </c>
      <c r="G75" s="43">
        <v>14.779643991611657</v>
      </c>
      <c r="H75" s="43">
        <v>66.378583196379765</v>
      </c>
      <c r="I75" s="43">
        <v>23.091738130606615</v>
      </c>
      <c r="J75" s="43">
        <v>10.143677200699502</v>
      </c>
      <c r="K75" s="43">
        <v>33.14316786507365</v>
      </c>
    </row>
    <row r="76" spans="1:11" s="41" customFormat="1" ht="12" hidden="1" customHeight="1" outlineLevel="1">
      <c r="A76" s="104">
        <v>1999</v>
      </c>
      <c r="B76" s="72">
        <v>100</v>
      </c>
      <c r="C76" s="43">
        <v>3.2484055116712791</v>
      </c>
      <c r="D76" s="43">
        <v>28.713365305921691</v>
      </c>
      <c r="E76" s="43">
        <v>14.821515679177487</v>
      </c>
      <c r="F76" s="43">
        <v>11.862749771056931</v>
      </c>
      <c r="G76" s="43">
        <v>13.891849626744202</v>
      </c>
      <c r="H76" s="43">
        <v>68.038229182407036</v>
      </c>
      <c r="I76" s="43">
        <v>23.221368425429464</v>
      </c>
      <c r="J76" s="43">
        <v>10.669101965107352</v>
      </c>
      <c r="K76" s="43">
        <v>34.147758791870217</v>
      </c>
    </row>
    <row r="77" spans="1:11" s="41" customFormat="1" ht="12" customHeight="1" collapsed="1">
      <c r="A77" s="104">
        <v>2000</v>
      </c>
      <c r="B77" s="72">
        <v>100</v>
      </c>
      <c r="C77" s="43">
        <v>3.1684110468012792</v>
      </c>
      <c r="D77" s="43">
        <v>27.454807938194641</v>
      </c>
      <c r="E77" s="43">
        <v>14.787276637667812</v>
      </c>
      <c r="F77" s="43">
        <v>11.892722914053831</v>
      </c>
      <c r="G77" s="43">
        <v>12.66753130052683</v>
      </c>
      <c r="H77" s="43">
        <v>69.376781015004084</v>
      </c>
      <c r="I77" s="43">
        <v>23.885900932520862</v>
      </c>
      <c r="J77" s="43">
        <v>10.869018158329878</v>
      </c>
      <c r="K77" s="43">
        <v>34.621861924153336</v>
      </c>
    </row>
    <row r="78" spans="1:11" s="41" customFormat="1" ht="12" hidden="1" customHeight="1" outlineLevel="1">
      <c r="A78" s="104">
        <v>2001</v>
      </c>
      <c r="B78" s="72">
        <v>100</v>
      </c>
      <c r="C78" s="43">
        <v>2.9735640039599929</v>
      </c>
      <c r="D78" s="43">
        <v>26.054484544795052</v>
      </c>
      <c r="E78" s="43">
        <v>14.869709730012904</v>
      </c>
      <c r="F78" s="43">
        <v>11.984962106061033</v>
      </c>
      <c r="G78" s="43">
        <v>11.184774814782154</v>
      </c>
      <c r="H78" s="43">
        <v>70.971951451244948</v>
      </c>
      <c r="I78" s="43">
        <v>24.305242791017996</v>
      </c>
      <c r="J78" s="43">
        <v>11.135642349245742</v>
      </c>
      <c r="K78" s="43">
        <v>35.53106631098121</v>
      </c>
    </row>
    <row r="79" spans="1:11" s="41" customFormat="1" ht="12" hidden="1" customHeight="1" outlineLevel="1">
      <c r="A79" s="104">
        <v>2002</v>
      </c>
      <c r="B79" s="72">
        <v>100</v>
      </c>
      <c r="C79" s="43">
        <v>2.9666693862477942</v>
      </c>
      <c r="D79" s="43">
        <v>24.752553901382264</v>
      </c>
      <c r="E79" s="43">
        <v>14.789010602072322</v>
      </c>
      <c r="F79" s="43">
        <v>11.941394458066206</v>
      </c>
      <c r="G79" s="43">
        <v>9.9635432993099418</v>
      </c>
      <c r="H79" s="43">
        <v>72.280776712369942</v>
      </c>
      <c r="I79" s="43">
        <v>24.379506095440121</v>
      </c>
      <c r="J79" s="43">
        <v>11.514992764482843</v>
      </c>
      <c r="K79" s="43">
        <v>36.38627785244698</v>
      </c>
    </row>
    <row r="80" spans="1:11" s="41" customFormat="1" ht="12" hidden="1" customHeight="1" outlineLevel="1">
      <c r="A80" s="104">
        <v>2003</v>
      </c>
      <c r="B80" s="72">
        <v>100</v>
      </c>
      <c r="C80" s="43">
        <v>3.0520259061967927</v>
      </c>
      <c r="D80" s="43">
        <v>23.782786503813117</v>
      </c>
      <c r="E80" s="43">
        <v>14.603605625783564</v>
      </c>
      <c r="F80" s="43">
        <v>11.723046770211159</v>
      </c>
      <c r="G80" s="43">
        <v>9.1791808780295518</v>
      </c>
      <c r="H80" s="43">
        <v>73.165187589990097</v>
      </c>
      <c r="I80" s="43">
        <v>24.413469908408565</v>
      </c>
      <c r="J80" s="43">
        <v>11.937435330314958</v>
      </c>
      <c r="K80" s="43">
        <v>36.81428235126657</v>
      </c>
    </row>
    <row r="81" spans="1:11" s="41" customFormat="1" ht="12" hidden="1" customHeight="1" outlineLevel="1">
      <c r="A81" s="104">
        <v>2004</v>
      </c>
      <c r="B81" s="72">
        <v>100</v>
      </c>
      <c r="C81" s="43">
        <v>3.0223110135285864</v>
      </c>
      <c r="D81" s="43">
        <v>22.8267283810202</v>
      </c>
      <c r="E81" s="43">
        <v>14.247268403591654</v>
      </c>
      <c r="F81" s="43">
        <v>11.424188378228987</v>
      </c>
      <c r="G81" s="43">
        <v>8.5794599774285452</v>
      </c>
      <c r="H81" s="43">
        <v>74.150960605451218</v>
      </c>
      <c r="I81" s="43">
        <v>24.87947788953614</v>
      </c>
      <c r="J81" s="43">
        <v>12.376716897491095</v>
      </c>
      <c r="K81" s="43">
        <v>36.894765818423977</v>
      </c>
    </row>
    <row r="82" spans="1:11" s="41" customFormat="1" ht="12" hidden="1" customHeight="1" outlineLevel="1">
      <c r="A82" s="104">
        <v>2005</v>
      </c>
      <c r="B82" s="72">
        <v>100</v>
      </c>
      <c r="C82" s="43">
        <v>2.8610494468115579</v>
      </c>
      <c r="D82" s="43">
        <v>22.185385262630241</v>
      </c>
      <c r="E82" s="43">
        <v>14.26463084965448</v>
      </c>
      <c r="F82" s="43">
        <v>11.434687063625622</v>
      </c>
      <c r="G82" s="43">
        <v>7.9207544129757608</v>
      </c>
      <c r="H82" s="43">
        <v>74.953565290558203</v>
      </c>
      <c r="I82" s="43">
        <v>25.017678756847722</v>
      </c>
      <c r="J82" s="43">
        <v>12.847868702782057</v>
      </c>
      <c r="K82" s="43">
        <v>37.088017830928429</v>
      </c>
    </row>
    <row r="83" spans="1:11" s="41" customFormat="1" ht="12" hidden="1" customHeight="1" outlineLevel="1">
      <c r="A83" s="104">
        <v>2006</v>
      </c>
      <c r="B83" s="72">
        <v>100</v>
      </c>
      <c r="C83" s="43">
        <v>2.7667794896126039</v>
      </c>
      <c r="D83" s="43">
        <v>21.916274904857847</v>
      </c>
      <c r="E83" s="43">
        <v>14.22961307186922</v>
      </c>
      <c r="F83" s="43">
        <v>11.442786069651742</v>
      </c>
      <c r="G83" s="43">
        <v>7.6866618329886283</v>
      </c>
      <c r="H83" s="43">
        <v>75.316945605529554</v>
      </c>
      <c r="I83" s="43">
        <v>24.975302578221498</v>
      </c>
      <c r="J83" s="43">
        <v>13.365231153389088</v>
      </c>
      <c r="K83" s="43">
        <v>36.97641187391897</v>
      </c>
    </row>
    <row r="84" spans="1:11" s="41" customFormat="1" ht="12" hidden="1" customHeight="1" outlineLevel="1">
      <c r="A84" s="104">
        <v>2007</v>
      </c>
      <c r="B84" s="72">
        <v>100</v>
      </c>
      <c r="C84" s="43">
        <v>2.7525927218399326</v>
      </c>
      <c r="D84" s="43">
        <v>22.272871023675286</v>
      </c>
      <c r="E84" s="43">
        <v>14.58118409142957</v>
      </c>
      <c r="F84" s="43">
        <v>11.830009051352794</v>
      </c>
      <c r="G84" s="43">
        <v>7.6916869322457169</v>
      </c>
      <c r="H84" s="43">
        <v>74.974536254484775</v>
      </c>
      <c r="I84" s="43">
        <v>24.87420800663039</v>
      </c>
      <c r="J84" s="43">
        <v>13.766126130055945</v>
      </c>
      <c r="K84" s="43">
        <v>36.334202117798448</v>
      </c>
    </row>
    <row r="85" spans="1:11" s="41" customFormat="1" ht="12" hidden="1" customHeight="1" outlineLevel="1">
      <c r="A85" s="104">
        <v>2008</v>
      </c>
      <c r="B85" s="72">
        <v>100</v>
      </c>
      <c r="C85" s="43">
        <v>2.7235958444859731</v>
      </c>
      <c r="D85" s="43">
        <v>22.210996278563773</v>
      </c>
      <c r="E85" s="43">
        <v>14.750459120750104</v>
      </c>
      <c r="F85" s="43">
        <v>12.092782783375791</v>
      </c>
      <c r="G85" s="43">
        <v>7.4605371578136692</v>
      </c>
      <c r="H85" s="43">
        <v>75.065407876950246</v>
      </c>
      <c r="I85" s="43">
        <v>24.984570311448127</v>
      </c>
      <c r="J85" s="43">
        <v>13.821338747637077</v>
      </c>
      <c r="K85" s="43">
        <v>36.259498817865051</v>
      </c>
    </row>
    <row r="86" spans="1:11" s="41" customFormat="1" ht="12" hidden="1" customHeight="1" outlineLevel="1">
      <c r="A86" s="104">
        <v>2009</v>
      </c>
      <c r="B86" s="72">
        <v>100</v>
      </c>
      <c r="C86" s="43">
        <v>2.7094750159205487</v>
      </c>
      <c r="D86" s="43">
        <v>21.987502103216269</v>
      </c>
      <c r="E86" s="43">
        <v>14.627416568871546</v>
      </c>
      <c r="F86" s="43">
        <v>12.040939770275537</v>
      </c>
      <c r="G86" s="43">
        <v>7.3600855343447238</v>
      </c>
      <c r="H86" s="43">
        <v>75.303022880863182</v>
      </c>
      <c r="I86" s="43">
        <v>24.846278851335089</v>
      </c>
      <c r="J86" s="43">
        <v>13.81051672030312</v>
      </c>
      <c r="K86" s="43">
        <v>36.646227309224969</v>
      </c>
    </row>
    <row r="87" spans="1:11" s="41" customFormat="1" ht="12" customHeight="1" collapsed="1">
      <c r="A87" s="104">
        <v>2010</v>
      </c>
      <c r="B87" s="72">
        <v>100</v>
      </c>
      <c r="C87" s="43">
        <v>2.6274148449415353</v>
      </c>
      <c r="D87" s="43">
        <v>21.772051347229283</v>
      </c>
      <c r="E87" s="43">
        <v>14.503473987459753</v>
      </c>
      <c r="F87" s="43">
        <v>11.979219623792577</v>
      </c>
      <c r="G87" s="43">
        <v>7.2685773597695302</v>
      </c>
      <c r="H87" s="43">
        <v>75.60053380782918</v>
      </c>
      <c r="I87" s="43">
        <v>24.873644297576682</v>
      </c>
      <c r="J87" s="43">
        <v>14.341637010676155</v>
      </c>
      <c r="K87" s="43">
        <v>36.385252499576346</v>
      </c>
    </row>
    <row r="88" spans="1:11" s="41" customFormat="1" ht="12" hidden="1" customHeight="1" outlineLevel="1">
      <c r="A88" s="104">
        <v>2011</v>
      </c>
      <c r="B88" s="72">
        <v>100</v>
      </c>
      <c r="C88" s="43">
        <v>2.6701774339828463</v>
      </c>
      <c r="D88" s="43">
        <v>22.640538157925334</v>
      </c>
      <c r="E88" s="43">
        <v>15.215392128467867</v>
      </c>
      <c r="F88" s="43">
        <v>12.67840117034973</v>
      </c>
      <c r="G88" s="43">
        <v>7.4251460294574665</v>
      </c>
      <c r="H88" s="43">
        <v>74.689284408091822</v>
      </c>
      <c r="I88" s="43">
        <v>25.244545168184924</v>
      </c>
      <c r="J88" s="43">
        <v>14.321351483337946</v>
      </c>
      <c r="K88" s="43">
        <v>35.123387756568945</v>
      </c>
    </row>
    <row r="89" spans="1:11" s="41" customFormat="1" ht="12" hidden="1" customHeight="1" outlineLevel="1">
      <c r="A89" s="104">
        <v>2012</v>
      </c>
      <c r="B89" s="72">
        <v>100</v>
      </c>
      <c r="C89" s="43">
        <v>2.6721013538983809</v>
      </c>
      <c r="D89" s="43">
        <v>22.68943310638495</v>
      </c>
      <c r="E89" s="43">
        <v>15.295534809866673</v>
      </c>
      <c r="F89" s="43">
        <v>12.820969103992622</v>
      </c>
      <c r="G89" s="43">
        <v>7.3938982965182767</v>
      </c>
      <c r="H89" s="43">
        <v>74.638465539716663</v>
      </c>
      <c r="I89" s="43">
        <v>25.644465316488752</v>
      </c>
      <c r="J89" s="43">
        <v>14.438529138614006</v>
      </c>
      <c r="K89" s="43">
        <v>34.555471084613906</v>
      </c>
    </row>
    <row r="90" spans="1:11" s="41" customFormat="1" ht="12" hidden="1" customHeight="1" outlineLevel="1">
      <c r="A90" s="104">
        <v>2013</v>
      </c>
      <c r="B90" s="72">
        <v>100</v>
      </c>
      <c r="C90" s="43">
        <v>2.6963312833679662</v>
      </c>
      <c r="D90" s="43">
        <v>22.515931529615941</v>
      </c>
      <c r="E90" s="43">
        <v>15.172194989736166</v>
      </c>
      <c r="F90" s="43">
        <v>12.71696400619402</v>
      </c>
      <c r="G90" s="43">
        <v>7.3437365398797745</v>
      </c>
      <c r="H90" s="43">
        <v>74.787737187016091</v>
      </c>
      <c r="I90" s="43">
        <v>25.385392788632249</v>
      </c>
      <c r="J90" s="43">
        <v>14.927102615229135</v>
      </c>
      <c r="K90" s="43">
        <v>34.475241783154708</v>
      </c>
    </row>
    <row r="91" spans="1:11" s="41" customFormat="1" ht="12" hidden="1" customHeight="1" outlineLevel="1">
      <c r="A91" s="104">
        <v>2014</v>
      </c>
      <c r="B91" s="72">
        <v>100</v>
      </c>
      <c r="C91" s="43">
        <v>2.6810218542443054</v>
      </c>
      <c r="D91" s="43">
        <v>22.490259254101268</v>
      </c>
      <c r="E91" s="43">
        <v>15.213992747712323</v>
      </c>
      <c r="F91" s="43">
        <v>12.748885089041046</v>
      </c>
      <c r="G91" s="43">
        <v>7.2762665063889456</v>
      </c>
      <c r="H91" s="43">
        <v>74.828718891654418</v>
      </c>
      <c r="I91" s="43">
        <v>25.325939336697349</v>
      </c>
      <c r="J91" s="43">
        <v>15.154307446317258</v>
      </c>
      <c r="K91" s="43">
        <v>34.348472108639818</v>
      </c>
    </row>
    <row r="92" spans="1:11" s="41" customFormat="1" ht="12" customHeight="1" collapsed="1">
      <c r="A92" s="104">
        <v>2015</v>
      </c>
      <c r="B92" s="72">
        <v>100</v>
      </c>
      <c r="C92" s="43">
        <v>2.6650107647586099</v>
      </c>
      <c r="D92" s="43">
        <v>22.291322850608609</v>
      </c>
      <c r="E92" s="43">
        <v>15.039770966147559</v>
      </c>
      <c r="F92" s="43">
        <v>12.605762706184919</v>
      </c>
      <c r="G92" s="43">
        <v>7.2515518844610511</v>
      </c>
      <c r="H92" s="43">
        <v>75.043666384632786</v>
      </c>
      <c r="I92" s="43">
        <v>25.193409622102518</v>
      </c>
      <c r="J92" s="43">
        <v>15.282606328170159</v>
      </c>
      <c r="K92" s="43">
        <v>34.567650434360111</v>
      </c>
    </row>
    <row r="93" spans="1:11" s="41" customFormat="1" ht="12" customHeight="1">
      <c r="A93" s="134">
        <v>2016</v>
      </c>
      <c r="B93" s="72">
        <v>100</v>
      </c>
      <c r="C93" s="43">
        <v>2.5517751862146785</v>
      </c>
      <c r="D93" s="43">
        <v>22.10444585927916</v>
      </c>
      <c r="E93" s="43">
        <v>14.844066234969539</v>
      </c>
      <c r="F93" s="43">
        <v>12.428839852788172</v>
      </c>
      <c r="G93" s="43">
        <v>7.2603796243096212</v>
      </c>
      <c r="H93" s="43">
        <v>75.343778954506163</v>
      </c>
      <c r="I93" s="43">
        <v>25.106552582677246</v>
      </c>
      <c r="J93" s="43">
        <v>15.473184568639326</v>
      </c>
      <c r="K93" s="43">
        <v>34.764041803189585</v>
      </c>
    </row>
    <row r="94" spans="1:11" s="41" customFormat="1" ht="12" customHeight="1">
      <c r="A94" s="149">
        <v>2017</v>
      </c>
      <c r="B94" s="72">
        <v>100</v>
      </c>
      <c r="C94" s="43">
        <v>2.5167616160773085</v>
      </c>
      <c r="D94" s="43">
        <v>21.914839692076875</v>
      </c>
      <c r="E94" s="43">
        <v>14.738516753473196</v>
      </c>
      <c r="F94" s="43">
        <v>12.40293428795067</v>
      </c>
      <c r="G94" s="43">
        <v>7.17632293860368</v>
      </c>
      <c r="H94" s="43">
        <v>75.568398691845815</v>
      </c>
      <c r="I94" s="43">
        <v>25.279784376453634</v>
      </c>
      <c r="J94" s="43">
        <v>15.422824297956236</v>
      </c>
      <c r="K94" s="43">
        <v>34.865790017435948</v>
      </c>
    </row>
    <row r="95" spans="1:11" s="41" customFormat="1" ht="12" customHeight="1">
      <c r="A95" s="190">
        <v>2018</v>
      </c>
      <c r="B95" s="72">
        <v>100</v>
      </c>
      <c r="C95" s="43">
        <v>2.416191648042588</v>
      </c>
      <c r="D95" s="43">
        <v>22.053084900685533</v>
      </c>
      <c r="E95" s="43">
        <v>14.881550862566858</v>
      </c>
      <c r="F95" s="43">
        <v>12.559475679883484</v>
      </c>
      <c r="G95" s="43">
        <v>7.1715340381186738</v>
      </c>
      <c r="H95" s="43">
        <v>75.530723451271882</v>
      </c>
      <c r="I95" s="43">
        <v>25.476533661451921</v>
      </c>
      <c r="J95" s="43">
        <v>15.189413153202924</v>
      </c>
      <c r="K95" s="43">
        <v>34.86477663661703</v>
      </c>
    </row>
    <row r="96" spans="1:11" s="41" customFormat="1" ht="12" customHeight="1">
      <c r="A96" s="198">
        <v>2019</v>
      </c>
      <c r="B96" s="72">
        <v>100</v>
      </c>
      <c r="C96" s="43">
        <v>2.3295017016913175</v>
      </c>
      <c r="D96" s="43">
        <v>21.988924044319784</v>
      </c>
      <c r="E96" s="43">
        <v>14.810898804227696</v>
      </c>
      <c r="F96" s="43">
        <v>12.502743054585789</v>
      </c>
      <c r="G96" s="43">
        <v>7.1780252400920865</v>
      </c>
      <c r="H96" s="43">
        <v>75.681574253988899</v>
      </c>
      <c r="I96" s="43">
        <v>25.386720822876473</v>
      </c>
      <c r="J96" s="43">
        <v>15.158119641068811</v>
      </c>
      <c r="K96" s="43">
        <v>35.136733790043607</v>
      </c>
    </row>
    <row r="97" spans="1:11" s="41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1" ht="21" customHeight="1">
      <c r="A98" s="221" t="s">
        <v>153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8" t="s">
        <v>188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34" t="s">
        <v>188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8.2" customHeight="1">
      <c r="A4" s="236"/>
      <c r="B4" s="238"/>
      <c r="C4" s="239"/>
      <c r="D4" s="59" t="s">
        <v>10</v>
      </c>
      <c r="E4" s="132" t="s">
        <v>114</v>
      </c>
      <c r="F4" s="132" t="s">
        <v>115</v>
      </c>
      <c r="G4" s="132" t="s">
        <v>79</v>
      </c>
      <c r="H4" s="132" t="s">
        <v>116</v>
      </c>
      <c r="I4" s="238"/>
      <c r="J4" s="59" t="s">
        <v>10</v>
      </c>
      <c r="K4" s="59" t="s">
        <v>127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5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5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31"/>
    </row>
    <row r="7" spans="1:28" s="9" customFormat="1" ht="12" customHeight="1">
      <c r="A7" s="133">
        <v>2000</v>
      </c>
      <c r="B7" s="76">
        <v>981.53300000000002</v>
      </c>
      <c r="C7" s="76">
        <v>31.099</v>
      </c>
      <c r="D7" s="76">
        <v>145.142</v>
      </c>
      <c r="E7" s="70" t="s">
        <v>48</v>
      </c>
      <c r="F7" s="76">
        <v>116.73099999999999</v>
      </c>
      <c r="G7" s="70" t="s">
        <v>48</v>
      </c>
      <c r="H7" s="70" t="s">
        <v>48</v>
      </c>
      <c r="I7" s="76">
        <v>124.336</v>
      </c>
      <c r="J7" s="76">
        <v>215.327</v>
      </c>
      <c r="K7" s="70" t="s">
        <v>48</v>
      </c>
      <c r="L7" s="70" t="s">
        <v>48</v>
      </c>
      <c r="M7" s="70" t="s">
        <v>48</v>
      </c>
      <c r="N7" s="76">
        <v>19.120999999999999</v>
      </c>
      <c r="O7" s="76">
        <v>14.548999999999999</v>
      </c>
      <c r="P7" s="76">
        <v>11.298999999999999</v>
      </c>
      <c r="Q7" s="76">
        <v>80.834999999999994</v>
      </c>
      <c r="R7" s="70" t="s">
        <v>48</v>
      </c>
      <c r="S7" s="70" t="s">
        <v>48</v>
      </c>
      <c r="T7" s="76">
        <v>285.23399999999998</v>
      </c>
      <c r="U7" s="70" t="s">
        <v>48</v>
      </c>
      <c r="V7" s="70" t="s">
        <v>48</v>
      </c>
      <c r="W7" s="70" t="s">
        <v>48</v>
      </c>
      <c r="X7" s="76">
        <v>54.591000000000001</v>
      </c>
      <c r="Y7" s="70" t="s">
        <v>48</v>
      </c>
      <c r="Z7" s="70" t="s">
        <v>48</v>
      </c>
      <c r="AA7" s="70" t="s">
        <v>48</v>
      </c>
      <c r="AB7" s="133">
        <v>2000</v>
      </c>
    </row>
    <row r="8" spans="1:28" s="9" customFormat="1" ht="12" customHeight="1">
      <c r="A8" s="133">
        <v>2001</v>
      </c>
      <c r="B8" s="76">
        <v>952.52700000000004</v>
      </c>
      <c r="C8" s="76">
        <v>28.324000000000002</v>
      </c>
      <c r="D8" s="76">
        <v>141.63800000000001</v>
      </c>
      <c r="E8" s="70" t="s">
        <v>48</v>
      </c>
      <c r="F8" s="76">
        <v>114.16</v>
      </c>
      <c r="G8" s="70" t="s">
        <v>48</v>
      </c>
      <c r="H8" s="70" t="s">
        <v>48</v>
      </c>
      <c r="I8" s="76">
        <v>106.538</v>
      </c>
      <c r="J8" s="76">
        <v>211.834</v>
      </c>
      <c r="K8" s="70" t="s">
        <v>48</v>
      </c>
      <c r="L8" s="70" t="s">
        <v>48</v>
      </c>
      <c r="M8" s="70" t="s">
        <v>48</v>
      </c>
      <c r="N8" s="76">
        <v>19.68</v>
      </c>
      <c r="O8" s="76">
        <v>14.242000000000001</v>
      </c>
      <c r="P8" s="76">
        <v>10.773</v>
      </c>
      <c r="Q8" s="76">
        <v>81.055000000000007</v>
      </c>
      <c r="R8" s="70" t="s">
        <v>48</v>
      </c>
      <c r="S8" s="70" t="s">
        <v>48</v>
      </c>
      <c r="T8" s="76">
        <v>285.27600000000001</v>
      </c>
      <c r="U8" s="70" t="s">
        <v>48</v>
      </c>
      <c r="V8" s="70" t="s">
        <v>48</v>
      </c>
      <c r="W8" s="70" t="s">
        <v>48</v>
      </c>
      <c r="X8" s="76">
        <v>53.167000000000002</v>
      </c>
      <c r="Y8" s="70" t="s">
        <v>48</v>
      </c>
      <c r="Z8" s="70" t="s">
        <v>48</v>
      </c>
      <c r="AA8" s="70" t="s">
        <v>48</v>
      </c>
      <c r="AB8" s="133">
        <v>2001</v>
      </c>
    </row>
    <row r="9" spans="1:28" s="9" customFormat="1" ht="12" customHeight="1">
      <c r="A9" s="133">
        <v>2002</v>
      </c>
      <c r="B9" s="76">
        <v>931.51599999999996</v>
      </c>
      <c r="C9" s="76">
        <v>27.635000000000002</v>
      </c>
      <c r="D9" s="76">
        <v>137.762</v>
      </c>
      <c r="E9" s="70" t="s">
        <v>48</v>
      </c>
      <c r="F9" s="76">
        <v>111.236</v>
      </c>
      <c r="G9" s="70" t="s">
        <v>48</v>
      </c>
      <c r="H9" s="70" t="s">
        <v>48</v>
      </c>
      <c r="I9" s="76">
        <v>92.811999999999998</v>
      </c>
      <c r="J9" s="76">
        <v>207.636</v>
      </c>
      <c r="K9" s="70" t="s">
        <v>48</v>
      </c>
      <c r="L9" s="70" t="s">
        <v>48</v>
      </c>
      <c r="M9" s="70" t="s">
        <v>48</v>
      </c>
      <c r="N9" s="76">
        <v>19.463000000000001</v>
      </c>
      <c r="O9" s="76">
        <v>14.067</v>
      </c>
      <c r="P9" s="76">
        <v>10.88</v>
      </c>
      <c r="Q9" s="76">
        <v>82.316999999999993</v>
      </c>
      <c r="R9" s="70" t="s">
        <v>48</v>
      </c>
      <c r="S9" s="70" t="s">
        <v>48</v>
      </c>
      <c r="T9" s="76">
        <v>286.36599999999999</v>
      </c>
      <c r="U9" s="70" t="s">
        <v>48</v>
      </c>
      <c r="V9" s="70" t="s">
        <v>48</v>
      </c>
      <c r="W9" s="70" t="s">
        <v>48</v>
      </c>
      <c r="X9" s="76">
        <v>52.578000000000003</v>
      </c>
      <c r="Y9" s="70" t="s">
        <v>48</v>
      </c>
      <c r="Z9" s="70" t="s">
        <v>48</v>
      </c>
      <c r="AA9" s="70" t="s">
        <v>48</v>
      </c>
      <c r="AB9" s="133">
        <v>2002</v>
      </c>
    </row>
    <row r="10" spans="1:28" s="9" customFormat="1" ht="12" customHeight="1">
      <c r="A10" s="133">
        <v>2003</v>
      </c>
      <c r="B10" s="76">
        <v>913.29499999999996</v>
      </c>
      <c r="C10" s="76">
        <v>27.873999999999999</v>
      </c>
      <c r="D10" s="76">
        <v>133.374</v>
      </c>
      <c r="E10" s="70" t="s">
        <v>48</v>
      </c>
      <c r="F10" s="76">
        <v>107.066</v>
      </c>
      <c r="G10" s="70" t="s">
        <v>48</v>
      </c>
      <c r="H10" s="70" t="s">
        <v>48</v>
      </c>
      <c r="I10" s="76">
        <v>83.832999999999998</v>
      </c>
      <c r="J10" s="76">
        <v>203.845</v>
      </c>
      <c r="K10" s="70" t="s">
        <v>48</v>
      </c>
      <c r="L10" s="70" t="s">
        <v>48</v>
      </c>
      <c r="M10" s="70" t="s">
        <v>48</v>
      </c>
      <c r="N10" s="76">
        <v>19.122</v>
      </c>
      <c r="O10" s="76">
        <v>13.663</v>
      </c>
      <c r="P10" s="76">
        <v>10.689</v>
      </c>
      <c r="Q10" s="76">
        <v>84.671999999999997</v>
      </c>
      <c r="R10" s="70" t="s">
        <v>48</v>
      </c>
      <c r="S10" s="70" t="s">
        <v>48</v>
      </c>
      <c r="T10" s="76">
        <v>284.30200000000002</v>
      </c>
      <c r="U10" s="70" t="s">
        <v>48</v>
      </c>
      <c r="V10" s="70" t="s">
        <v>48</v>
      </c>
      <c r="W10" s="70" t="s">
        <v>48</v>
      </c>
      <c r="X10" s="76">
        <v>51.920999999999999</v>
      </c>
      <c r="Y10" s="70" t="s">
        <v>48</v>
      </c>
      <c r="Z10" s="70" t="s">
        <v>48</v>
      </c>
      <c r="AA10" s="70" t="s">
        <v>48</v>
      </c>
      <c r="AB10" s="133">
        <v>2003</v>
      </c>
    </row>
    <row r="11" spans="1:28" s="9" customFormat="1" ht="12" customHeight="1">
      <c r="A11" s="133">
        <v>2004</v>
      </c>
      <c r="B11" s="76">
        <v>909.99900000000002</v>
      </c>
      <c r="C11" s="76">
        <v>27.503</v>
      </c>
      <c r="D11" s="76">
        <v>129.65</v>
      </c>
      <c r="E11" s="70" t="s">
        <v>48</v>
      </c>
      <c r="F11" s="76">
        <v>103.96</v>
      </c>
      <c r="G11" s="70" t="s">
        <v>48</v>
      </c>
      <c r="H11" s="70" t="s">
        <v>48</v>
      </c>
      <c r="I11" s="76">
        <v>78.072999999999993</v>
      </c>
      <c r="J11" s="76">
        <v>207.34899999999999</v>
      </c>
      <c r="K11" s="70" t="s">
        <v>48</v>
      </c>
      <c r="L11" s="70" t="s">
        <v>48</v>
      </c>
      <c r="M11" s="70" t="s">
        <v>48</v>
      </c>
      <c r="N11" s="76">
        <v>19.053999999999998</v>
      </c>
      <c r="O11" s="76">
        <v>13.525</v>
      </c>
      <c r="P11" s="76">
        <v>10.757</v>
      </c>
      <c r="Q11" s="76">
        <v>88.346000000000004</v>
      </c>
      <c r="R11" s="70" t="s">
        <v>48</v>
      </c>
      <c r="S11" s="70" t="s">
        <v>48</v>
      </c>
      <c r="T11" s="76">
        <v>282.55399999999997</v>
      </c>
      <c r="U11" s="70" t="s">
        <v>48</v>
      </c>
      <c r="V11" s="70" t="s">
        <v>48</v>
      </c>
      <c r="W11" s="70" t="s">
        <v>48</v>
      </c>
      <c r="X11" s="76">
        <v>53.188000000000002</v>
      </c>
      <c r="Y11" s="70" t="s">
        <v>48</v>
      </c>
      <c r="Z11" s="70" t="s">
        <v>48</v>
      </c>
      <c r="AA11" s="70" t="s">
        <v>48</v>
      </c>
      <c r="AB11" s="133">
        <v>2004</v>
      </c>
    </row>
    <row r="12" spans="1:28" s="9" customFormat="1" ht="12" customHeight="1">
      <c r="A12" s="133">
        <v>2005</v>
      </c>
      <c r="B12" s="76">
        <v>893.72799999999995</v>
      </c>
      <c r="C12" s="76">
        <v>25.57</v>
      </c>
      <c r="D12" s="76">
        <v>127.48699999999999</v>
      </c>
      <c r="E12" s="70" t="s">
        <v>48</v>
      </c>
      <c r="F12" s="76">
        <v>102.19499999999999</v>
      </c>
      <c r="G12" s="70" t="s">
        <v>48</v>
      </c>
      <c r="H12" s="70" t="s">
        <v>48</v>
      </c>
      <c r="I12" s="76">
        <v>70.790000000000006</v>
      </c>
      <c r="J12" s="76">
        <v>204.57</v>
      </c>
      <c r="K12" s="70" t="s">
        <v>48</v>
      </c>
      <c r="L12" s="70" t="s">
        <v>48</v>
      </c>
      <c r="M12" s="70" t="s">
        <v>48</v>
      </c>
      <c r="N12" s="76">
        <v>19.02</v>
      </c>
      <c r="O12" s="76">
        <v>13.31</v>
      </c>
      <c r="P12" s="76">
        <v>10.673</v>
      </c>
      <c r="Q12" s="76">
        <v>90.841999999999999</v>
      </c>
      <c r="R12" s="70" t="s">
        <v>48</v>
      </c>
      <c r="S12" s="70" t="s">
        <v>48</v>
      </c>
      <c r="T12" s="76">
        <v>278.66699999999997</v>
      </c>
      <c r="U12" s="70" t="s">
        <v>48</v>
      </c>
      <c r="V12" s="70" t="s">
        <v>48</v>
      </c>
      <c r="W12" s="70" t="s">
        <v>48</v>
      </c>
      <c r="X12" s="76">
        <v>52.798999999999999</v>
      </c>
      <c r="Y12" s="70" t="s">
        <v>48</v>
      </c>
      <c r="Z12" s="70" t="s">
        <v>48</v>
      </c>
      <c r="AA12" s="70" t="s">
        <v>48</v>
      </c>
      <c r="AB12" s="133">
        <v>2005</v>
      </c>
    </row>
    <row r="13" spans="1:28" s="9" customFormat="1" ht="12" customHeight="1">
      <c r="A13" s="133">
        <v>2006</v>
      </c>
      <c r="B13" s="76">
        <v>897.86699999999996</v>
      </c>
      <c r="C13" s="76">
        <v>24.841999999999999</v>
      </c>
      <c r="D13" s="76">
        <v>127.76300000000001</v>
      </c>
      <c r="E13" s="70" t="s">
        <v>48</v>
      </c>
      <c r="F13" s="76">
        <v>102.741</v>
      </c>
      <c r="G13" s="70" t="s">
        <v>48</v>
      </c>
      <c r="H13" s="70" t="s">
        <v>48</v>
      </c>
      <c r="I13" s="76">
        <v>69.016000000000005</v>
      </c>
      <c r="J13" s="76">
        <v>205.25</v>
      </c>
      <c r="K13" s="70" t="s">
        <v>48</v>
      </c>
      <c r="L13" s="70" t="s">
        <v>48</v>
      </c>
      <c r="M13" s="70" t="s">
        <v>48</v>
      </c>
      <c r="N13" s="76">
        <v>18.995000000000001</v>
      </c>
      <c r="O13" s="76">
        <v>13.15</v>
      </c>
      <c r="P13" s="76">
        <v>10.557</v>
      </c>
      <c r="Q13" s="76">
        <v>96.295000000000002</v>
      </c>
      <c r="R13" s="70" t="s">
        <v>48</v>
      </c>
      <c r="S13" s="70" t="s">
        <v>48</v>
      </c>
      <c r="T13" s="76">
        <v>278.15699999999998</v>
      </c>
      <c r="U13" s="70" t="s">
        <v>48</v>
      </c>
      <c r="V13" s="70" t="s">
        <v>48</v>
      </c>
      <c r="W13" s="70" t="s">
        <v>48</v>
      </c>
      <c r="X13" s="76">
        <v>53.841999999999999</v>
      </c>
      <c r="Y13" s="70" t="s">
        <v>48</v>
      </c>
      <c r="Z13" s="70" t="s">
        <v>48</v>
      </c>
      <c r="AA13" s="70" t="s">
        <v>48</v>
      </c>
      <c r="AB13" s="133">
        <v>2006</v>
      </c>
    </row>
    <row r="14" spans="1:28" s="9" customFormat="1" ht="12" customHeight="1">
      <c r="A14" s="133">
        <v>2007</v>
      </c>
      <c r="B14" s="76">
        <v>916.99</v>
      </c>
      <c r="C14" s="76">
        <v>25.241</v>
      </c>
      <c r="D14" s="76">
        <v>133.708</v>
      </c>
      <c r="E14" s="70" t="s">
        <v>48</v>
      </c>
      <c r="F14" s="76">
        <v>108.48</v>
      </c>
      <c r="G14" s="70" t="s">
        <v>48</v>
      </c>
      <c r="H14" s="70" t="s">
        <v>48</v>
      </c>
      <c r="I14" s="76">
        <v>70.531999999999996</v>
      </c>
      <c r="J14" s="76">
        <v>208.92500000000001</v>
      </c>
      <c r="K14" s="70" t="s">
        <v>48</v>
      </c>
      <c r="L14" s="70" t="s">
        <v>48</v>
      </c>
      <c r="M14" s="70" t="s">
        <v>48</v>
      </c>
      <c r="N14" s="76">
        <v>19.169</v>
      </c>
      <c r="O14" s="76">
        <v>12.891</v>
      </c>
      <c r="P14" s="76">
        <v>10.872999999999999</v>
      </c>
      <c r="Q14" s="76">
        <v>102.47</v>
      </c>
      <c r="R14" s="70" t="s">
        <v>48</v>
      </c>
      <c r="S14" s="70" t="s">
        <v>48</v>
      </c>
      <c r="T14" s="76">
        <v>277.267</v>
      </c>
      <c r="U14" s="70" t="s">
        <v>48</v>
      </c>
      <c r="V14" s="70" t="s">
        <v>48</v>
      </c>
      <c r="W14" s="70" t="s">
        <v>48</v>
      </c>
      <c r="X14" s="76">
        <v>55.914000000000001</v>
      </c>
      <c r="Y14" s="70" t="s">
        <v>48</v>
      </c>
      <c r="Z14" s="70" t="s">
        <v>48</v>
      </c>
      <c r="AA14" s="70" t="s">
        <v>48</v>
      </c>
      <c r="AB14" s="133">
        <v>2007</v>
      </c>
    </row>
    <row r="15" spans="1:28" s="9" customFormat="1" ht="12" customHeight="1">
      <c r="A15" s="133">
        <v>2008</v>
      </c>
      <c r="B15" s="76">
        <v>928.40499999999997</v>
      </c>
      <c r="C15" s="76">
        <v>25.286000000000001</v>
      </c>
      <c r="D15" s="76">
        <v>136.94399999999999</v>
      </c>
      <c r="E15" s="76">
        <v>3.6469999999999998</v>
      </c>
      <c r="F15" s="76">
        <v>112.27</v>
      </c>
      <c r="G15" s="76">
        <v>7.218</v>
      </c>
      <c r="H15" s="76">
        <v>13.808999999999999</v>
      </c>
      <c r="I15" s="76">
        <v>69.263999999999996</v>
      </c>
      <c r="J15" s="76">
        <v>210.76499999999999</v>
      </c>
      <c r="K15" s="76">
        <v>122.547</v>
      </c>
      <c r="L15" s="76">
        <v>55.29</v>
      </c>
      <c r="M15" s="76">
        <v>32.927999999999997</v>
      </c>
      <c r="N15" s="76">
        <v>21.193000000000001</v>
      </c>
      <c r="O15" s="76">
        <v>12.737</v>
      </c>
      <c r="P15" s="76">
        <v>10.41</v>
      </c>
      <c r="Q15" s="76">
        <v>105.17100000000001</v>
      </c>
      <c r="R15" s="76">
        <v>34.009</v>
      </c>
      <c r="S15" s="76">
        <v>71.162000000000006</v>
      </c>
      <c r="T15" s="76">
        <v>279.94799999999998</v>
      </c>
      <c r="U15" s="76">
        <v>96.01</v>
      </c>
      <c r="V15" s="76">
        <v>60.689</v>
      </c>
      <c r="W15" s="76">
        <v>123.249</v>
      </c>
      <c r="X15" s="76">
        <v>56.686999999999998</v>
      </c>
      <c r="Y15" s="76">
        <v>12.997999999999999</v>
      </c>
      <c r="Z15" s="76">
        <v>33.276000000000003</v>
      </c>
      <c r="AA15" s="76">
        <v>10.413</v>
      </c>
      <c r="AB15" s="133">
        <v>2008</v>
      </c>
    </row>
    <row r="16" spans="1:28" s="9" customFormat="1" ht="12" customHeight="1">
      <c r="A16" s="133">
        <v>2009</v>
      </c>
      <c r="B16" s="76">
        <v>939.03800000000001</v>
      </c>
      <c r="C16" s="76">
        <v>25.443000000000001</v>
      </c>
      <c r="D16" s="76">
        <v>137.357</v>
      </c>
      <c r="E16" s="76">
        <v>3.5990000000000002</v>
      </c>
      <c r="F16" s="76">
        <v>113.069</v>
      </c>
      <c r="G16" s="76">
        <v>7.2729999999999997</v>
      </c>
      <c r="H16" s="76">
        <v>13.416</v>
      </c>
      <c r="I16" s="76">
        <v>69.114000000000004</v>
      </c>
      <c r="J16" s="76">
        <v>211.96899999999999</v>
      </c>
      <c r="K16" s="76">
        <v>122.208</v>
      </c>
      <c r="L16" s="76">
        <v>54.905000000000001</v>
      </c>
      <c r="M16" s="76">
        <v>34.856000000000002</v>
      </c>
      <c r="N16" s="76">
        <v>21.347000000000001</v>
      </c>
      <c r="O16" s="76">
        <v>12.76</v>
      </c>
      <c r="P16" s="76">
        <v>9.8870000000000005</v>
      </c>
      <c r="Q16" s="76">
        <v>107.039</v>
      </c>
      <c r="R16" s="76">
        <v>34.923999999999999</v>
      </c>
      <c r="S16" s="76">
        <v>72.114999999999995</v>
      </c>
      <c r="T16" s="76">
        <v>284.07299999999998</v>
      </c>
      <c r="U16" s="76">
        <v>97.653000000000006</v>
      </c>
      <c r="V16" s="76">
        <v>59.204000000000001</v>
      </c>
      <c r="W16" s="76">
        <v>127.21599999999999</v>
      </c>
      <c r="X16" s="76">
        <v>60.048999999999999</v>
      </c>
      <c r="Y16" s="76">
        <v>13.162000000000001</v>
      </c>
      <c r="Z16" s="76">
        <v>35.83</v>
      </c>
      <c r="AA16" s="76">
        <v>11.057</v>
      </c>
      <c r="AB16" s="133">
        <v>2009</v>
      </c>
    </row>
    <row r="17" spans="1:28" s="9" customFormat="1" ht="12" customHeight="1">
      <c r="A17" s="133">
        <v>2010</v>
      </c>
      <c r="B17" s="76">
        <v>944.16</v>
      </c>
      <c r="C17" s="76">
        <v>24.806999999999999</v>
      </c>
      <c r="D17" s="76">
        <v>136.93600000000001</v>
      </c>
      <c r="E17" s="76">
        <v>3.58</v>
      </c>
      <c r="F17" s="76">
        <v>113.10299999999999</v>
      </c>
      <c r="G17" s="76">
        <v>7.3040000000000003</v>
      </c>
      <c r="H17" s="76">
        <v>12.949</v>
      </c>
      <c r="I17" s="76">
        <v>68.626999999999995</v>
      </c>
      <c r="J17" s="76">
        <v>213.66499999999999</v>
      </c>
      <c r="K17" s="76">
        <v>121.55</v>
      </c>
      <c r="L17" s="76">
        <v>56.767000000000003</v>
      </c>
      <c r="M17" s="76">
        <v>35.347999999999999</v>
      </c>
      <c r="N17" s="76">
        <v>21.181999999999999</v>
      </c>
      <c r="O17" s="76">
        <v>12.779</v>
      </c>
      <c r="P17" s="76">
        <v>9.91</v>
      </c>
      <c r="Q17" s="76">
        <v>112.71899999999999</v>
      </c>
      <c r="R17" s="76">
        <v>34.966999999999999</v>
      </c>
      <c r="S17" s="76">
        <v>77.751999999999995</v>
      </c>
      <c r="T17" s="76">
        <v>283.38</v>
      </c>
      <c r="U17" s="76">
        <v>95.903999999999996</v>
      </c>
      <c r="V17" s="76">
        <v>56.66</v>
      </c>
      <c r="W17" s="76">
        <v>130.816</v>
      </c>
      <c r="X17" s="76">
        <v>60.155000000000001</v>
      </c>
      <c r="Y17" s="76">
        <v>13.446999999999999</v>
      </c>
      <c r="Z17" s="76">
        <v>36.290999999999997</v>
      </c>
      <c r="AA17" s="76">
        <v>10.417</v>
      </c>
      <c r="AB17" s="133">
        <v>2010</v>
      </c>
    </row>
    <row r="18" spans="1:28" s="9" customFormat="1" ht="12" customHeight="1">
      <c r="A18" s="133">
        <v>2011</v>
      </c>
      <c r="B18" s="76">
        <v>946.04200000000003</v>
      </c>
      <c r="C18" s="76">
        <v>25.260999999999999</v>
      </c>
      <c r="D18" s="76">
        <v>143.94399999999999</v>
      </c>
      <c r="E18" s="76">
        <v>3.4670000000000001</v>
      </c>
      <c r="F18" s="76">
        <v>119.943</v>
      </c>
      <c r="G18" s="76">
        <v>7.4870000000000001</v>
      </c>
      <c r="H18" s="76">
        <v>13.047000000000001</v>
      </c>
      <c r="I18" s="76">
        <v>70.245000000000005</v>
      </c>
      <c r="J18" s="76">
        <v>217.01</v>
      </c>
      <c r="K18" s="76">
        <v>123.023</v>
      </c>
      <c r="L18" s="76">
        <v>58.719000000000001</v>
      </c>
      <c r="M18" s="76">
        <v>35.268000000000001</v>
      </c>
      <c r="N18" s="76">
        <v>21.814</v>
      </c>
      <c r="O18" s="76">
        <v>12.581</v>
      </c>
      <c r="P18" s="76">
        <v>9.8539999999999992</v>
      </c>
      <c r="Q18" s="76">
        <v>113.051</v>
      </c>
      <c r="R18" s="76">
        <v>34.51</v>
      </c>
      <c r="S18" s="76">
        <v>78.540999999999997</v>
      </c>
      <c r="T18" s="76">
        <v>273.87299999999999</v>
      </c>
      <c r="U18" s="76">
        <v>89.206000000000003</v>
      </c>
      <c r="V18" s="76">
        <v>52.731000000000002</v>
      </c>
      <c r="W18" s="76">
        <v>131.93600000000001</v>
      </c>
      <c r="X18" s="76">
        <v>58.408999999999999</v>
      </c>
      <c r="Y18" s="76">
        <v>12.928000000000001</v>
      </c>
      <c r="Z18" s="76">
        <v>34.603000000000002</v>
      </c>
      <c r="AA18" s="76">
        <v>10.878</v>
      </c>
      <c r="AB18" s="133">
        <v>2011</v>
      </c>
    </row>
    <row r="19" spans="1:28" s="9" customFormat="1" ht="12" customHeight="1">
      <c r="A19" s="133">
        <v>2012</v>
      </c>
      <c r="B19" s="76">
        <v>949.702</v>
      </c>
      <c r="C19" s="76">
        <v>25.376999999999999</v>
      </c>
      <c r="D19" s="76">
        <v>145.262</v>
      </c>
      <c r="E19" s="76">
        <v>3.7109999999999999</v>
      </c>
      <c r="F19" s="76">
        <v>121.761</v>
      </c>
      <c r="G19" s="76">
        <v>7.3979999999999997</v>
      </c>
      <c r="H19" s="76">
        <v>12.391999999999999</v>
      </c>
      <c r="I19" s="76">
        <v>70.22</v>
      </c>
      <c r="J19" s="76">
        <v>222.19499999999999</v>
      </c>
      <c r="K19" s="76">
        <v>124.395</v>
      </c>
      <c r="L19" s="76">
        <v>61.332000000000001</v>
      </c>
      <c r="M19" s="76">
        <v>36.468000000000004</v>
      </c>
      <c r="N19" s="76">
        <v>21.350999999999999</v>
      </c>
      <c r="O19" s="76">
        <v>12.516</v>
      </c>
      <c r="P19" s="76">
        <v>9.9280000000000008</v>
      </c>
      <c r="Q19" s="76">
        <v>114.679</v>
      </c>
      <c r="R19" s="76">
        <v>35.243000000000002</v>
      </c>
      <c r="S19" s="76">
        <v>79.436000000000007</v>
      </c>
      <c r="T19" s="76">
        <v>271.78100000000001</v>
      </c>
      <c r="U19" s="76">
        <v>86.200999999999993</v>
      </c>
      <c r="V19" s="76">
        <v>50.732999999999997</v>
      </c>
      <c r="W19" s="76">
        <v>134.84700000000001</v>
      </c>
      <c r="X19" s="76">
        <v>56.393000000000001</v>
      </c>
      <c r="Y19" s="76">
        <v>12.542999999999999</v>
      </c>
      <c r="Z19" s="76">
        <v>33.179000000000002</v>
      </c>
      <c r="AA19" s="76">
        <v>10.670999999999999</v>
      </c>
      <c r="AB19" s="133">
        <v>2012</v>
      </c>
    </row>
    <row r="20" spans="1:28" s="9" customFormat="1" ht="12" customHeight="1">
      <c r="A20" s="133">
        <v>2013</v>
      </c>
      <c r="B20" s="76">
        <v>951.88599999999997</v>
      </c>
      <c r="C20" s="76">
        <v>25.666</v>
      </c>
      <c r="D20" s="76">
        <v>144.422</v>
      </c>
      <c r="E20" s="76">
        <v>3.6760000000000002</v>
      </c>
      <c r="F20" s="76">
        <v>121.051</v>
      </c>
      <c r="G20" s="76">
        <v>7.5170000000000003</v>
      </c>
      <c r="H20" s="76">
        <v>12.178000000000001</v>
      </c>
      <c r="I20" s="76">
        <v>69.903999999999996</v>
      </c>
      <c r="J20" s="76">
        <v>222.58799999999999</v>
      </c>
      <c r="K20" s="76">
        <v>122.505</v>
      </c>
      <c r="L20" s="76">
        <v>62.844999999999999</v>
      </c>
      <c r="M20" s="76">
        <v>37.238</v>
      </c>
      <c r="N20" s="76">
        <v>19.052</v>
      </c>
      <c r="O20" s="76">
        <v>12.433999999999999</v>
      </c>
      <c r="P20" s="76">
        <v>10.362</v>
      </c>
      <c r="Q20" s="76">
        <v>119.29300000000001</v>
      </c>
      <c r="R20" s="76">
        <v>38.405000000000001</v>
      </c>
      <c r="S20" s="76">
        <v>80.888000000000005</v>
      </c>
      <c r="T20" s="76">
        <v>272.529</v>
      </c>
      <c r="U20" s="76">
        <v>85.260999999999996</v>
      </c>
      <c r="V20" s="76">
        <v>50.853999999999999</v>
      </c>
      <c r="W20" s="76">
        <v>136.41399999999999</v>
      </c>
      <c r="X20" s="76">
        <v>55.636000000000003</v>
      </c>
      <c r="Y20" s="76">
        <v>12.734999999999999</v>
      </c>
      <c r="Z20" s="76">
        <v>31.756</v>
      </c>
      <c r="AA20" s="76">
        <v>11.145</v>
      </c>
      <c r="AB20" s="133">
        <v>2013</v>
      </c>
    </row>
    <row r="21" spans="1:28" s="9" customFormat="1" ht="12" customHeight="1">
      <c r="A21" s="133">
        <v>2014</v>
      </c>
      <c r="B21" s="76">
        <v>955.00900000000001</v>
      </c>
      <c r="C21" s="76">
        <v>25.603999999999999</v>
      </c>
      <c r="D21" s="76">
        <v>145.29499999999999</v>
      </c>
      <c r="E21" s="76">
        <v>3.72</v>
      </c>
      <c r="F21" s="76">
        <v>121.753</v>
      </c>
      <c r="G21" s="76">
        <v>7.6639999999999997</v>
      </c>
      <c r="H21" s="76">
        <v>12.157999999999999</v>
      </c>
      <c r="I21" s="76">
        <v>69.489000000000004</v>
      </c>
      <c r="J21" s="76">
        <v>224.821</v>
      </c>
      <c r="K21" s="76">
        <v>122.116</v>
      </c>
      <c r="L21" s="76">
        <v>64.769000000000005</v>
      </c>
      <c r="M21" s="76">
        <v>37.936</v>
      </c>
      <c r="N21" s="76">
        <v>17.044</v>
      </c>
      <c r="O21" s="76">
        <v>12.467000000000001</v>
      </c>
      <c r="P21" s="76">
        <v>10.557</v>
      </c>
      <c r="Q21" s="76">
        <v>121.70099999999999</v>
      </c>
      <c r="R21" s="76">
        <v>40.414000000000001</v>
      </c>
      <c r="S21" s="76">
        <v>81.287000000000006</v>
      </c>
      <c r="T21" s="76">
        <v>274.19200000000001</v>
      </c>
      <c r="U21" s="76">
        <v>84.656999999999996</v>
      </c>
      <c r="V21" s="76">
        <v>51.033000000000001</v>
      </c>
      <c r="W21" s="76">
        <v>138.50200000000001</v>
      </c>
      <c r="X21" s="76">
        <v>53.838999999999999</v>
      </c>
      <c r="Y21" s="76">
        <v>12.739000000000001</v>
      </c>
      <c r="Z21" s="76">
        <v>30.111000000000001</v>
      </c>
      <c r="AA21" s="76">
        <v>10.989000000000001</v>
      </c>
      <c r="AB21" s="133">
        <v>2014</v>
      </c>
    </row>
    <row r="22" spans="1:28" s="9" customFormat="1" ht="12" customHeight="1">
      <c r="A22" s="133">
        <v>2015</v>
      </c>
      <c r="B22" s="76">
        <v>954.96799999999996</v>
      </c>
      <c r="C22" s="76">
        <v>25.45</v>
      </c>
      <c r="D22" s="76">
        <v>143.625</v>
      </c>
      <c r="E22" s="76">
        <v>3.6360000000000001</v>
      </c>
      <c r="F22" s="76">
        <v>120.381</v>
      </c>
      <c r="G22" s="76">
        <v>7.625</v>
      </c>
      <c r="H22" s="76">
        <v>11.983000000000001</v>
      </c>
      <c r="I22" s="76">
        <v>69.25</v>
      </c>
      <c r="J22" s="76">
        <v>225.02199999999999</v>
      </c>
      <c r="K22" s="76">
        <v>119.977</v>
      </c>
      <c r="L22" s="76">
        <v>67.143000000000001</v>
      </c>
      <c r="M22" s="76">
        <v>37.902000000000001</v>
      </c>
      <c r="N22" s="76">
        <v>15.567</v>
      </c>
      <c r="O22" s="76">
        <v>12.535</v>
      </c>
      <c r="P22" s="76">
        <v>10.5</v>
      </c>
      <c r="Q22" s="76">
        <v>122.90900000000001</v>
      </c>
      <c r="R22" s="76">
        <v>38.828000000000003</v>
      </c>
      <c r="S22" s="76">
        <v>84.081000000000003</v>
      </c>
      <c r="T22" s="76">
        <v>277.40699999999998</v>
      </c>
      <c r="U22" s="76">
        <v>84.221999999999994</v>
      </c>
      <c r="V22" s="76">
        <v>49.866999999999997</v>
      </c>
      <c r="W22" s="76">
        <v>143.31800000000001</v>
      </c>
      <c r="X22" s="76">
        <v>52.703000000000003</v>
      </c>
      <c r="Y22" s="76">
        <v>12.707000000000001</v>
      </c>
      <c r="Z22" s="76">
        <v>28.591000000000001</v>
      </c>
      <c r="AA22" s="76">
        <v>11.404999999999999</v>
      </c>
      <c r="AB22" s="133">
        <v>2015</v>
      </c>
    </row>
    <row r="23" spans="1:28" s="9" customFormat="1" ht="12" customHeight="1">
      <c r="A23" s="135">
        <v>2016</v>
      </c>
      <c r="B23" s="76">
        <v>965.95500000000004</v>
      </c>
      <c r="C23" s="76">
        <v>24.649000000000001</v>
      </c>
      <c r="D23" s="76">
        <v>143.387</v>
      </c>
      <c r="E23" s="76">
        <v>3.5059999999999998</v>
      </c>
      <c r="F23" s="76">
        <v>120.057</v>
      </c>
      <c r="G23" s="76">
        <v>8.1159999999999997</v>
      </c>
      <c r="H23" s="76">
        <v>11.708</v>
      </c>
      <c r="I23" s="76">
        <v>70.132000000000005</v>
      </c>
      <c r="J23" s="76">
        <v>228.297</v>
      </c>
      <c r="K23" s="76">
        <v>120.366</v>
      </c>
      <c r="L23" s="76">
        <v>69.388000000000005</v>
      </c>
      <c r="M23" s="76">
        <v>38.542999999999999</v>
      </c>
      <c r="N23" s="76">
        <v>14.221</v>
      </c>
      <c r="O23" s="76">
        <v>12.396000000000001</v>
      </c>
      <c r="P23" s="76">
        <v>10.391</v>
      </c>
      <c r="Q23" s="76">
        <v>126.67700000000001</v>
      </c>
      <c r="R23" s="76">
        <v>39.170999999999999</v>
      </c>
      <c r="S23" s="76">
        <v>87.506</v>
      </c>
      <c r="T23" s="76">
        <v>283.10599999999999</v>
      </c>
      <c r="U23" s="76">
        <v>84.55</v>
      </c>
      <c r="V23" s="76">
        <v>50.082999999999998</v>
      </c>
      <c r="W23" s="76">
        <v>148.47300000000001</v>
      </c>
      <c r="X23" s="76">
        <v>52.698999999999998</v>
      </c>
      <c r="Y23" s="76">
        <v>12.106</v>
      </c>
      <c r="Z23" s="76">
        <v>29.065000000000001</v>
      </c>
      <c r="AA23" s="76">
        <v>11.528</v>
      </c>
      <c r="AB23" s="135">
        <v>2016</v>
      </c>
    </row>
    <row r="24" spans="1:28" s="9" customFormat="1" ht="12" customHeight="1">
      <c r="A24" s="150">
        <v>2017</v>
      </c>
      <c r="B24" s="76">
        <v>982.45299999999997</v>
      </c>
      <c r="C24" s="76">
        <v>24.725999999999999</v>
      </c>
      <c r="D24" s="76">
        <v>144.79900000000001</v>
      </c>
      <c r="E24" s="76">
        <v>3.3820000000000001</v>
      </c>
      <c r="F24" s="76">
        <v>121.85299999999999</v>
      </c>
      <c r="G24" s="76">
        <v>8.1129999999999995</v>
      </c>
      <c r="H24" s="76">
        <v>11.451000000000001</v>
      </c>
      <c r="I24" s="76">
        <v>70.504000000000005</v>
      </c>
      <c r="J24" s="76">
        <v>233.953</v>
      </c>
      <c r="K24" s="76">
        <v>121.857</v>
      </c>
      <c r="L24" s="76">
        <v>72.650999999999996</v>
      </c>
      <c r="M24" s="76">
        <v>39.445</v>
      </c>
      <c r="N24" s="76">
        <v>14.409000000000001</v>
      </c>
      <c r="O24" s="76">
        <v>12.103999999999999</v>
      </c>
      <c r="P24" s="76">
        <v>10.465999999999999</v>
      </c>
      <c r="Q24" s="76">
        <v>128.952</v>
      </c>
      <c r="R24" s="76">
        <v>39.651000000000003</v>
      </c>
      <c r="S24" s="76">
        <v>89.301000000000002</v>
      </c>
      <c r="T24" s="76">
        <v>288.58300000000003</v>
      </c>
      <c r="U24" s="76">
        <v>85.409000000000006</v>
      </c>
      <c r="V24" s="76">
        <v>50.593000000000004</v>
      </c>
      <c r="W24" s="76">
        <v>152.58099999999999</v>
      </c>
      <c r="X24" s="76">
        <v>53.957000000000001</v>
      </c>
      <c r="Y24" s="76">
        <v>12.36</v>
      </c>
      <c r="Z24" s="76">
        <v>29.890999999999998</v>
      </c>
      <c r="AA24" s="76">
        <v>11.706</v>
      </c>
      <c r="AB24" s="150">
        <v>2017</v>
      </c>
    </row>
    <row r="25" spans="1:28" s="9" customFormat="1" ht="12" customHeight="1">
      <c r="A25" s="192">
        <v>2018</v>
      </c>
      <c r="B25" s="76">
        <v>995.57500000000005</v>
      </c>
      <c r="C25" s="76">
        <v>24.055</v>
      </c>
      <c r="D25" s="76">
        <v>148.15700000000001</v>
      </c>
      <c r="E25" s="76">
        <v>3.1859999999999999</v>
      </c>
      <c r="F25" s="76">
        <v>125.039</v>
      </c>
      <c r="G25" s="76">
        <v>8.3000000000000007</v>
      </c>
      <c r="H25" s="76">
        <v>11.632</v>
      </c>
      <c r="I25" s="76">
        <v>71.397999999999996</v>
      </c>
      <c r="J25" s="76">
        <v>238.99199999999999</v>
      </c>
      <c r="K25" s="76">
        <v>122.744</v>
      </c>
      <c r="L25" s="76">
        <v>76.695999999999998</v>
      </c>
      <c r="M25" s="76">
        <v>39.552</v>
      </c>
      <c r="N25" s="76">
        <v>14.646000000000001</v>
      </c>
      <c r="O25" s="76">
        <v>11.845000000000001</v>
      </c>
      <c r="P25" s="76">
        <v>10.941000000000001</v>
      </c>
      <c r="Q25" s="76">
        <v>128.43600000000001</v>
      </c>
      <c r="R25" s="76">
        <v>39.604999999999997</v>
      </c>
      <c r="S25" s="76">
        <v>88.831000000000003</v>
      </c>
      <c r="T25" s="76">
        <v>293.47199999999998</v>
      </c>
      <c r="U25" s="76">
        <v>85.525000000000006</v>
      </c>
      <c r="V25" s="76">
        <v>51.323999999999998</v>
      </c>
      <c r="W25" s="76">
        <v>156.62299999999999</v>
      </c>
      <c r="X25" s="76">
        <v>53.633000000000003</v>
      </c>
      <c r="Y25" s="76">
        <v>12.510999999999999</v>
      </c>
      <c r="Z25" s="76">
        <v>29.119</v>
      </c>
      <c r="AA25" s="76">
        <v>12.003</v>
      </c>
      <c r="AB25" s="192">
        <v>2018</v>
      </c>
    </row>
    <row r="26" spans="1:28" s="9" customFormat="1" ht="12" customHeight="1">
      <c r="A26" s="199">
        <v>2019</v>
      </c>
      <c r="B26" s="76">
        <v>1002.532</v>
      </c>
      <c r="C26" s="76">
        <v>23.353999999999999</v>
      </c>
      <c r="D26" s="76">
        <v>148.48400000000001</v>
      </c>
      <c r="E26" s="70" t="s">
        <v>48</v>
      </c>
      <c r="F26" s="76">
        <v>125.34399999999999</v>
      </c>
      <c r="G26" s="70" t="s">
        <v>48</v>
      </c>
      <c r="H26" s="70" t="s">
        <v>48</v>
      </c>
      <c r="I26" s="76">
        <v>71.962000000000003</v>
      </c>
      <c r="J26" s="76">
        <v>239.37799999999999</v>
      </c>
      <c r="K26" s="70" t="s">
        <v>48</v>
      </c>
      <c r="L26" s="70" t="s">
        <v>48</v>
      </c>
      <c r="M26" s="70" t="s">
        <v>48</v>
      </c>
      <c r="N26" s="76">
        <v>15.132</v>
      </c>
      <c r="O26" s="76">
        <v>11.785</v>
      </c>
      <c r="P26" s="76">
        <v>11.266999999999999</v>
      </c>
      <c r="Q26" s="76">
        <v>128.91300000000001</v>
      </c>
      <c r="R26" s="70" t="s">
        <v>48</v>
      </c>
      <c r="S26" s="70" t="s">
        <v>48</v>
      </c>
      <c r="T26" s="76">
        <v>298.49400000000003</v>
      </c>
      <c r="U26" s="70" t="s">
        <v>48</v>
      </c>
      <c r="V26" s="70" t="s">
        <v>48</v>
      </c>
      <c r="W26" s="70" t="s">
        <v>48</v>
      </c>
      <c r="X26" s="76">
        <v>53.762999999999998</v>
      </c>
      <c r="Y26" s="189" t="s">
        <v>48</v>
      </c>
      <c r="Z26" s="189" t="s">
        <v>48</v>
      </c>
      <c r="AA26" s="189" t="s">
        <v>48</v>
      </c>
      <c r="AB26" s="199">
        <v>2019</v>
      </c>
    </row>
    <row r="27" spans="1:28" s="9" customFormat="1" ht="12" customHeight="1">
      <c r="A27" s="150"/>
      <c r="B27" s="76"/>
      <c r="C27" s="76"/>
      <c r="D27" s="76"/>
      <c r="E27" s="70"/>
      <c r="F27" s="76"/>
      <c r="G27" s="76"/>
      <c r="H27" s="76"/>
      <c r="I27" s="76"/>
      <c r="J27" s="76"/>
      <c r="K27" s="70"/>
      <c r="L27" s="70"/>
      <c r="M27" s="70"/>
      <c r="N27" s="76"/>
      <c r="O27" s="76"/>
      <c r="P27" s="76"/>
      <c r="Q27" s="76"/>
      <c r="R27" s="70"/>
      <c r="S27" s="70"/>
      <c r="T27" s="76"/>
      <c r="U27" s="70"/>
      <c r="V27" s="70"/>
      <c r="W27" s="70"/>
      <c r="X27" s="76"/>
      <c r="Y27" s="76"/>
      <c r="Z27" s="76"/>
      <c r="AA27" s="76"/>
      <c r="AB27" s="150"/>
    </row>
    <row r="28" spans="1:28" s="9" customFormat="1" ht="12" customHeight="1">
      <c r="A28" s="133"/>
      <c r="B28" s="231" t="s">
        <v>2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 t="s">
        <v>2</v>
      </c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133"/>
    </row>
    <row r="29" spans="1:28" s="9" customFormat="1" ht="12" customHeight="1">
      <c r="A29" s="133">
        <v>2001</v>
      </c>
      <c r="B29" s="71">
        <v>-2.9551731831736703</v>
      </c>
      <c r="C29" s="71">
        <v>-8.9231164989227949</v>
      </c>
      <c r="D29" s="71">
        <v>-2.4141874853591503</v>
      </c>
      <c r="E29" s="70" t="s">
        <v>48</v>
      </c>
      <c r="F29" s="71">
        <v>-2.2024997644156201</v>
      </c>
      <c r="G29" s="70" t="s">
        <v>48</v>
      </c>
      <c r="H29" s="70" t="s">
        <v>48</v>
      </c>
      <c r="I29" s="71">
        <v>-14.314438296229568</v>
      </c>
      <c r="J29" s="71">
        <v>-1.6221839342023969</v>
      </c>
      <c r="K29" s="70" t="s">
        <v>48</v>
      </c>
      <c r="L29" s="70" t="s">
        <v>48</v>
      </c>
      <c r="M29" s="70" t="s">
        <v>48</v>
      </c>
      <c r="N29" s="71">
        <v>2.9234872653103992</v>
      </c>
      <c r="O29" s="71">
        <v>-2.1101106605264874</v>
      </c>
      <c r="P29" s="71">
        <v>-4.6552792282502935</v>
      </c>
      <c r="Q29" s="71">
        <v>0.27215933692090744</v>
      </c>
      <c r="R29" s="70" t="s">
        <v>48</v>
      </c>
      <c r="S29" s="70" t="s">
        <v>48</v>
      </c>
      <c r="T29" s="71">
        <v>1.472475230863779E-2</v>
      </c>
      <c r="U29" s="70" t="s">
        <v>48</v>
      </c>
      <c r="V29" s="70" t="s">
        <v>48</v>
      </c>
      <c r="W29" s="70" t="s">
        <v>48</v>
      </c>
      <c r="X29" s="71">
        <v>-2.6084885787034437</v>
      </c>
      <c r="Y29" s="70" t="s">
        <v>48</v>
      </c>
      <c r="Z29" s="70" t="s">
        <v>48</v>
      </c>
      <c r="AA29" s="70" t="s">
        <v>48</v>
      </c>
      <c r="AB29" s="133">
        <v>2001</v>
      </c>
    </row>
    <row r="30" spans="1:28" s="9" customFormat="1" ht="12" customHeight="1">
      <c r="A30" s="133">
        <v>2002</v>
      </c>
      <c r="B30" s="71">
        <v>-2.2058167380032359</v>
      </c>
      <c r="C30" s="71">
        <v>-2.4325660217483431</v>
      </c>
      <c r="D30" s="71">
        <v>-2.7365537496999366</v>
      </c>
      <c r="E30" s="70" t="s">
        <v>48</v>
      </c>
      <c r="F30" s="71">
        <v>-2.5613174491941066</v>
      </c>
      <c r="G30" s="70" t="s">
        <v>48</v>
      </c>
      <c r="H30" s="70" t="s">
        <v>48</v>
      </c>
      <c r="I30" s="71">
        <v>-12.883665922018437</v>
      </c>
      <c r="J30" s="71">
        <v>-1.981740419384991</v>
      </c>
      <c r="K30" s="70" t="s">
        <v>48</v>
      </c>
      <c r="L30" s="70" t="s">
        <v>48</v>
      </c>
      <c r="M30" s="70" t="s">
        <v>48</v>
      </c>
      <c r="N30" s="71">
        <v>-1.1026422764227561</v>
      </c>
      <c r="O30" s="71">
        <v>-1.2287600056171897</v>
      </c>
      <c r="P30" s="71">
        <v>0.99322380024136692</v>
      </c>
      <c r="Q30" s="71">
        <v>1.5569674912096616</v>
      </c>
      <c r="R30" s="70" t="s">
        <v>48</v>
      </c>
      <c r="S30" s="70" t="s">
        <v>48</v>
      </c>
      <c r="T30" s="71">
        <v>0.38208612010824083</v>
      </c>
      <c r="U30" s="70" t="s">
        <v>48</v>
      </c>
      <c r="V30" s="70" t="s">
        <v>48</v>
      </c>
      <c r="W30" s="70" t="s">
        <v>48</v>
      </c>
      <c r="X30" s="71">
        <v>-1.1078300449526921</v>
      </c>
      <c r="Y30" s="70" t="s">
        <v>48</v>
      </c>
      <c r="Z30" s="70" t="s">
        <v>48</v>
      </c>
      <c r="AA30" s="70" t="s">
        <v>48</v>
      </c>
      <c r="AB30" s="133">
        <v>2002</v>
      </c>
    </row>
    <row r="31" spans="1:28" s="9" customFormat="1" ht="12" customHeight="1">
      <c r="A31" s="133">
        <v>2003</v>
      </c>
      <c r="B31" s="71">
        <v>-1.956058725776046</v>
      </c>
      <c r="C31" s="71">
        <v>0.86484530486701772</v>
      </c>
      <c r="D31" s="71">
        <v>-3.185203466848634</v>
      </c>
      <c r="E31" s="70" t="s">
        <v>48</v>
      </c>
      <c r="F31" s="71">
        <v>-3.7487863641267154</v>
      </c>
      <c r="G31" s="70" t="s">
        <v>48</v>
      </c>
      <c r="H31" s="70" t="s">
        <v>48</v>
      </c>
      <c r="I31" s="71">
        <v>-9.6743955522992735</v>
      </c>
      <c r="J31" s="71">
        <v>-1.8257912886012093</v>
      </c>
      <c r="K31" s="70" t="s">
        <v>48</v>
      </c>
      <c r="L31" s="70" t="s">
        <v>48</v>
      </c>
      <c r="M31" s="70" t="s">
        <v>48</v>
      </c>
      <c r="N31" s="71">
        <v>-1.7520423367415106</v>
      </c>
      <c r="O31" s="71">
        <v>-2.8719698585341575</v>
      </c>
      <c r="P31" s="71">
        <v>-1.7555147058823479</v>
      </c>
      <c r="Q31" s="71">
        <v>2.8608914319034966</v>
      </c>
      <c r="R31" s="70" t="s">
        <v>48</v>
      </c>
      <c r="S31" s="70" t="s">
        <v>48</v>
      </c>
      <c r="T31" s="71">
        <v>-0.72075595566512618</v>
      </c>
      <c r="U31" s="70" t="s">
        <v>48</v>
      </c>
      <c r="V31" s="70" t="s">
        <v>48</v>
      </c>
      <c r="W31" s="70" t="s">
        <v>48</v>
      </c>
      <c r="X31" s="71">
        <v>-1.24957206436153</v>
      </c>
      <c r="Y31" s="70" t="s">
        <v>48</v>
      </c>
      <c r="Z31" s="70" t="s">
        <v>48</v>
      </c>
      <c r="AA31" s="70" t="s">
        <v>48</v>
      </c>
      <c r="AB31" s="133">
        <v>2003</v>
      </c>
    </row>
    <row r="32" spans="1:28" s="9" customFormat="1" ht="12" customHeight="1">
      <c r="A32" s="133">
        <v>2004</v>
      </c>
      <c r="B32" s="71">
        <v>-0.36089105929627863</v>
      </c>
      <c r="C32" s="71">
        <v>-1.3309894525364143</v>
      </c>
      <c r="D32" s="71">
        <v>-2.7921483947395984</v>
      </c>
      <c r="E32" s="70" t="s">
        <v>48</v>
      </c>
      <c r="F32" s="71">
        <v>-2.9010143276110227</v>
      </c>
      <c r="G32" s="70" t="s">
        <v>48</v>
      </c>
      <c r="H32" s="70" t="s">
        <v>48</v>
      </c>
      <c r="I32" s="71">
        <v>-6.8708026672074283</v>
      </c>
      <c r="J32" s="71">
        <v>1.7189531261497564</v>
      </c>
      <c r="K32" s="70" t="s">
        <v>48</v>
      </c>
      <c r="L32" s="70" t="s">
        <v>48</v>
      </c>
      <c r="M32" s="70" t="s">
        <v>48</v>
      </c>
      <c r="N32" s="71">
        <v>-0.35561133772618803</v>
      </c>
      <c r="O32" s="71">
        <v>-1.0100270804362168</v>
      </c>
      <c r="P32" s="71">
        <v>0.63616802320140664</v>
      </c>
      <c r="Q32" s="71">
        <v>4.3390967498110342</v>
      </c>
      <c r="R32" s="70" t="s">
        <v>48</v>
      </c>
      <c r="S32" s="70" t="s">
        <v>48</v>
      </c>
      <c r="T32" s="71">
        <v>-0.61483914991805477</v>
      </c>
      <c r="U32" s="70" t="s">
        <v>48</v>
      </c>
      <c r="V32" s="70" t="s">
        <v>48</v>
      </c>
      <c r="W32" s="70" t="s">
        <v>48</v>
      </c>
      <c r="X32" s="71">
        <v>2.4402457579784738</v>
      </c>
      <c r="Y32" s="70" t="s">
        <v>48</v>
      </c>
      <c r="Z32" s="70" t="s">
        <v>48</v>
      </c>
      <c r="AA32" s="70" t="s">
        <v>48</v>
      </c>
      <c r="AB32" s="133">
        <v>2004</v>
      </c>
    </row>
    <row r="33" spans="1:28" s="9" customFormat="1" ht="12" customHeight="1">
      <c r="A33" s="133">
        <v>2005</v>
      </c>
      <c r="B33" s="71">
        <v>-1.7880239428834699</v>
      </c>
      <c r="C33" s="71">
        <v>-7.0283241828164194</v>
      </c>
      <c r="D33" s="71">
        <v>-1.6683378326263067</v>
      </c>
      <c r="E33" s="70" t="s">
        <v>48</v>
      </c>
      <c r="F33" s="71">
        <v>-1.6977683724509518</v>
      </c>
      <c r="G33" s="70" t="s">
        <v>48</v>
      </c>
      <c r="H33" s="70" t="s">
        <v>48</v>
      </c>
      <c r="I33" s="71">
        <v>-9.3284490156648019</v>
      </c>
      <c r="J33" s="71">
        <v>-1.3402524246560006</v>
      </c>
      <c r="K33" s="70" t="s">
        <v>48</v>
      </c>
      <c r="L33" s="70" t="s">
        <v>48</v>
      </c>
      <c r="M33" s="70" t="s">
        <v>48</v>
      </c>
      <c r="N33" s="71">
        <v>-0.17844022252543823</v>
      </c>
      <c r="O33" s="71">
        <v>-1.5896487985212531</v>
      </c>
      <c r="P33" s="71">
        <v>-0.78088686436737476</v>
      </c>
      <c r="Q33" s="71">
        <v>2.825255246417484</v>
      </c>
      <c r="R33" s="70" t="s">
        <v>48</v>
      </c>
      <c r="S33" s="70" t="s">
        <v>48</v>
      </c>
      <c r="T33" s="71">
        <v>-1.3756662443285279</v>
      </c>
      <c r="U33" s="70" t="s">
        <v>48</v>
      </c>
      <c r="V33" s="70" t="s">
        <v>48</v>
      </c>
      <c r="W33" s="70" t="s">
        <v>48</v>
      </c>
      <c r="X33" s="71">
        <v>-0.73136797773935314</v>
      </c>
      <c r="Y33" s="70" t="s">
        <v>48</v>
      </c>
      <c r="Z33" s="70" t="s">
        <v>48</v>
      </c>
      <c r="AA33" s="70" t="s">
        <v>48</v>
      </c>
      <c r="AB33" s="133">
        <v>2005</v>
      </c>
    </row>
    <row r="34" spans="1:28" s="9" customFormat="1" ht="12" customHeight="1">
      <c r="A34" s="133">
        <v>2006</v>
      </c>
      <c r="B34" s="71">
        <v>0.46311629489062511</v>
      </c>
      <c r="C34" s="71">
        <v>-2.8470864294094724</v>
      </c>
      <c r="D34" s="71">
        <v>0.21649266199692363</v>
      </c>
      <c r="E34" s="70" t="s">
        <v>48</v>
      </c>
      <c r="F34" s="71">
        <v>0.53427271392925491</v>
      </c>
      <c r="G34" s="70" t="s">
        <v>48</v>
      </c>
      <c r="H34" s="70" t="s">
        <v>48</v>
      </c>
      <c r="I34" s="71">
        <v>-2.5060036728351491</v>
      </c>
      <c r="J34" s="71">
        <v>0.33240455589773887</v>
      </c>
      <c r="K34" s="70" t="s">
        <v>48</v>
      </c>
      <c r="L34" s="70" t="s">
        <v>48</v>
      </c>
      <c r="M34" s="70" t="s">
        <v>48</v>
      </c>
      <c r="N34" s="71">
        <v>-0.13144058885382037</v>
      </c>
      <c r="O34" s="71">
        <v>-1.202103681442523</v>
      </c>
      <c r="P34" s="71">
        <v>-1.0868546800337242</v>
      </c>
      <c r="Q34" s="71">
        <v>6.0027300147508953</v>
      </c>
      <c r="R34" s="70" t="s">
        <v>48</v>
      </c>
      <c r="S34" s="70" t="s">
        <v>48</v>
      </c>
      <c r="T34" s="71">
        <v>-0.18301413515054321</v>
      </c>
      <c r="U34" s="70" t="s">
        <v>48</v>
      </c>
      <c r="V34" s="70" t="s">
        <v>48</v>
      </c>
      <c r="W34" s="70" t="s">
        <v>48</v>
      </c>
      <c r="X34" s="71">
        <v>1.9754162010644052</v>
      </c>
      <c r="Y34" s="70" t="s">
        <v>48</v>
      </c>
      <c r="Z34" s="70" t="s">
        <v>48</v>
      </c>
      <c r="AA34" s="70" t="s">
        <v>48</v>
      </c>
      <c r="AB34" s="133">
        <v>2006</v>
      </c>
    </row>
    <row r="35" spans="1:28" s="9" customFormat="1" ht="12" customHeight="1">
      <c r="A35" s="133">
        <v>2007</v>
      </c>
      <c r="B35" s="71">
        <v>2.1298254641277623</v>
      </c>
      <c r="C35" s="71">
        <v>1.6061508735206473</v>
      </c>
      <c r="D35" s="71">
        <v>4.6531468422000017</v>
      </c>
      <c r="E35" s="70" t="s">
        <v>48</v>
      </c>
      <c r="F35" s="71">
        <v>5.5858907349549014</v>
      </c>
      <c r="G35" s="70" t="s">
        <v>48</v>
      </c>
      <c r="H35" s="70" t="s">
        <v>48</v>
      </c>
      <c r="I35" s="71">
        <v>2.1965920945867623</v>
      </c>
      <c r="J35" s="71">
        <v>1.7904993909866107</v>
      </c>
      <c r="K35" s="70" t="s">
        <v>48</v>
      </c>
      <c r="L35" s="70" t="s">
        <v>48</v>
      </c>
      <c r="M35" s="70" t="s">
        <v>48</v>
      </c>
      <c r="N35" s="71">
        <v>0.91603053435113679</v>
      </c>
      <c r="O35" s="71">
        <v>-1.969581749049425</v>
      </c>
      <c r="P35" s="71">
        <v>2.9932746045277838</v>
      </c>
      <c r="Q35" s="71">
        <v>6.4125863232774378</v>
      </c>
      <c r="R35" s="70" t="s">
        <v>48</v>
      </c>
      <c r="S35" s="70" t="s">
        <v>48</v>
      </c>
      <c r="T35" s="71">
        <v>-0.31996318625812137</v>
      </c>
      <c r="U35" s="70" t="s">
        <v>48</v>
      </c>
      <c r="V35" s="70" t="s">
        <v>48</v>
      </c>
      <c r="W35" s="70" t="s">
        <v>48</v>
      </c>
      <c r="X35" s="71">
        <v>3.8482968686155914</v>
      </c>
      <c r="Y35" s="70" t="s">
        <v>48</v>
      </c>
      <c r="Z35" s="70" t="s">
        <v>48</v>
      </c>
      <c r="AA35" s="70" t="s">
        <v>48</v>
      </c>
      <c r="AB35" s="133">
        <v>2007</v>
      </c>
    </row>
    <row r="36" spans="1:28" s="9" customFormat="1" ht="12" customHeight="1">
      <c r="A36" s="133">
        <v>2008</v>
      </c>
      <c r="B36" s="71">
        <v>1.2448336404977169</v>
      </c>
      <c r="C36" s="71">
        <v>0.17828136761619362</v>
      </c>
      <c r="D36" s="71">
        <v>2.4201992401352186</v>
      </c>
      <c r="E36" s="70" t="s">
        <v>48</v>
      </c>
      <c r="F36" s="71">
        <v>3.4937315634218322</v>
      </c>
      <c r="G36" s="70" t="s">
        <v>48</v>
      </c>
      <c r="H36" s="70" t="s">
        <v>48</v>
      </c>
      <c r="I36" s="71">
        <v>-1.7977655532240675</v>
      </c>
      <c r="J36" s="71">
        <v>0.88069881536434025</v>
      </c>
      <c r="K36" s="70" t="s">
        <v>48</v>
      </c>
      <c r="L36" s="70" t="s">
        <v>48</v>
      </c>
      <c r="M36" s="70" t="s">
        <v>48</v>
      </c>
      <c r="N36" s="71">
        <v>10.558714591267162</v>
      </c>
      <c r="O36" s="71">
        <v>-1.1946319137382631</v>
      </c>
      <c r="P36" s="71">
        <v>-4.2582543916122546</v>
      </c>
      <c r="Q36" s="71">
        <v>2.6358934322240799</v>
      </c>
      <c r="R36" s="70" t="s">
        <v>48</v>
      </c>
      <c r="S36" s="70" t="s">
        <v>48</v>
      </c>
      <c r="T36" s="71">
        <v>0.96693800560470322</v>
      </c>
      <c r="U36" s="70" t="s">
        <v>48</v>
      </c>
      <c r="V36" s="70" t="s">
        <v>48</v>
      </c>
      <c r="W36" s="70" t="s">
        <v>48</v>
      </c>
      <c r="X36" s="71">
        <v>1.3824802375075933</v>
      </c>
      <c r="Y36" s="70" t="s">
        <v>48</v>
      </c>
      <c r="Z36" s="70" t="s">
        <v>48</v>
      </c>
      <c r="AA36" s="70" t="s">
        <v>48</v>
      </c>
      <c r="AB36" s="133">
        <v>2008</v>
      </c>
    </row>
    <row r="37" spans="1:28" s="9" customFormat="1" ht="12" customHeight="1">
      <c r="A37" s="133">
        <v>2009</v>
      </c>
      <c r="B37" s="71">
        <v>1.145297580258628</v>
      </c>
      <c r="C37" s="71">
        <v>0.62089693901764065</v>
      </c>
      <c r="D37" s="71">
        <v>0.301583128870206</v>
      </c>
      <c r="E37" s="71">
        <v>-1.3161502604880582</v>
      </c>
      <c r="F37" s="71">
        <v>0.71167720673376778</v>
      </c>
      <c r="G37" s="71">
        <v>0.76198392906621848</v>
      </c>
      <c r="H37" s="71">
        <v>-2.8459700195524533</v>
      </c>
      <c r="I37" s="71">
        <v>-0.21656271656270576</v>
      </c>
      <c r="J37" s="71">
        <v>0.57125234265652125</v>
      </c>
      <c r="K37" s="71">
        <v>-0.27662855883863813</v>
      </c>
      <c r="L37" s="71">
        <v>-0.69632844999095767</v>
      </c>
      <c r="M37" s="71">
        <v>5.855199222546176</v>
      </c>
      <c r="N37" s="71">
        <v>0.72665502760345646</v>
      </c>
      <c r="O37" s="71">
        <v>0.1805762738478478</v>
      </c>
      <c r="P37" s="71">
        <v>-5.0240153698366896</v>
      </c>
      <c r="Q37" s="71">
        <v>1.7761550237232626</v>
      </c>
      <c r="R37" s="71">
        <v>2.6904642888647032</v>
      </c>
      <c r="S37" s="71">
        <v>1.3391978865124372</v>
      </c>
      <c r="T37" s="71">
        <v>1.4734879334733506</v>
      </c>
      <c r="U37" s="71">
        <v>1.7112800749921888</v>
      </c>
      <c r="V37" s="71">
        <v>-2.4469014154130093</v>
      </c>
      <c r="W37" s="71">
        <v>3.218687372717028</v>
      </c>
      <c r="X37" s="71">
        <v>5.9308130611956926</v>
      </c>
      <c r="Y37" s="71">
        <v>1.2617325742422025</v>
      </c>
      <c r="Z37" s="71">
        <v>7.6752013463156459</v>
      </c>
      <c r="AA37" s="71">
        <v>6.1845769710938185</v>
      </c>
      <c r="AB37" s="133">
        <v>2009</v>
      </c>
    </row>
    <row r="38" spans="1:28" s="9" customFormat="1" ht="12" customHeight="1">
      <c r="A38" s="133">
        <v>2010</v>
      </c>
      <c r="B38" s="71">
        <v>0.54545183475002545</v>
      </c>
      <c r="C38" s="71">
        <v>-2.4997052234406425</v>
      </c>
      <c r="D38" s="71">
        <v>-0.30650057878375492</v>
      </c>
      <c r="E38" s="71">
        <v>-0.52792442345096902</v>
      </c>
      <c r="F38" s="71">
        <v>3.0070134165853801E-2</v>
      </c>
      <c r="G38" s="71">
        <v>0.4262340162243845</v>
      </c>
      <c r="H38" s="71">
        <v>-3.4809183064997029</v>
      </c>
      <c r="I38" s="71">
        <v>-0.70463292531182731</v>
      </c>
      <c r="J38" s="71">
        <v>0.80011699824029847</v>
      </c>
      <c r="K38" s="71">
        <v>-0.53842628960461525</v>
      </c>
      <c r="L38" s="71">
        <v>3.3913122666423732</v>
      </c>
      <c r="M38" s="71">
        <v>1.4115216892357125</v>
      </c>
      <c r="N38" s="71">
        <v>-0.77294233381741151</v>
      </c>
      <c r="O38" s="71">
        <v>0.14890282131661081</v>
      </c>
      <c r="P38" s="71">
        <v>0.2326287043592572</v>
      </c>
      <c r="Q38" s="71">
        <v>5.3064770784480402</v>
      </c>
      <c r="R38" s="71">
        <v>0.12312449891192045</v>
      </c>
      <c r="S38" s="71">
        <v>7.8166816889690125</v>
      </c>
      <c r="T38" s="71">
        <v>-0.24395137869490213</v>
      </c>
      <c r="U38" s="71">
        <v>-1.7910356056649732</v>
      </c>
      <c r="V38" s="71">
        <v>-4.2970069589892717</v>
      </c>
      <c r="W38" s="71">
        <v>2.8298327254433531</v>
      </c>
      <c r="X38" s="71">
        <v>0.17652250661959101</v>
      </c>
      <c r="Y38" s="71">
        <v>2.1653244187813243</v>
      </c>
      <c r="Z38" s="71">
        <v>1.2866313145408697</v>
      </c>
      <c r="AA38" s="71">
        <v>-5.7881884778873172</v>
      </c>
      <c r="AB38" s="133">
        <v>2010</v>
      </c>
    </row>
    <row r="39" spans="1:28" s="9" customFormat="1" ht="12" customHeight="1">
      <c r="A39" s="133">
        <v>2011</v>
      </c>
      <c r="B39" s="71">
        <v>0.19933062192849604</v>
      </c>
      <c r="C39" s="71">
        <v>1.8301285927359174</v>
      </c>
      <c r="D39" s="71">
        <v>5.1177192264999576</v>
      </c>
      <c r="E39" s="71">
        <v>-3.1564245810055951</v>
      </c>
      <c r="F39" s="71">
        <v>6.0475849446964389</v>
      </c>
      <c r="G39" s="71">
        <v>2.5054764512595824</v>
      </c>
      <c r="H39" s="71">
        <v>0.75681519808479436</v>
      </c>
      <c r="I39" s="71">
        <v>2.3576726361344953</v>
      </c>
      <c r="J39" s="71">
        <v>1.5655348325649925</v>
      </c>
      <c r="K39" s="71">
        <v>1.2118469765528488</v>
      </c>
      <c r="L39" s="71">
        <v>3.438617506649976</v>
      </c>
      <c r="M39" s="71">
        <v>-0.22632114971143835</v>
      </c>
      <c r="N39" s="71">
        <v>2.9836653762628629</v>
      </c>
      <c r="O39" s="71">
        <v>-1.5494170122857867</v>
      </c>
      <c r="P39" s="71">
        <v>-0.56508577194753684</v>
      </c>
      <c r="Q39" s="71">
        <v>0.29453774430221813</v>
      </c>
      <c r="R39" s="71">
        <v>-1.3069465496039214</v>
      </c>
      <c r="S39" s="71">
        <v>1.0147648935075608</v>
      </c>
      <c r="T39" s="71">
        <v>-3.3548591996612345</v>
      </c>
      <c r="U39" s="71">
        <v>-6.9840674007340624</v>
      </c>
      <c r="V39" s="71">
        <v>-6.9343452170843562</v>
      </c>
      <c r="W39" s="71">
        <v>0.85616438356164792</v>
      </c>
      <c r="X39" s="71">
        <v>-2.9025018701687344</v>
      </c>
      <c r="Y39" s="71">
        <v>-3.8595969361195728</v>
      </c>
      <c r="Z39" s="71">
        <v>-4.6512909536799611</v>
      </c>
      <c r="AA39" s="71">
        <v>4.4254583853316802</v>
      </c>
      <c r="AB39" s="133">
        <v>2011</v>
      </c>
    </row>
    <row r="40" spans="1:28" s="9" customFormat="1" ht="12" customHeight="1">
      <c r="A40" s="133">
        <v>2012</v>
      </c>
      <c r="B40" s="71">
        <v>0.38687500132128605</v>
      </c>
      <c r="C40" s="71">
        <v>0.4592058905031422</v>
      </c>
      <c r="D40" s="71">
        <v>0.91563385761131144</v>
      </c>
      <c r="E40" s="71">
        <v>7.0377848283818878</v>
      </c>
      <c r="F40" s="71">
        <v>1.5157199669843209</v>
      </c>
      <c r="G40" s="71">
        <v>-1.1887271270201722</v>
      </c>
      <c r="H40" s="71">
        <v>-5.0203111826473616</v>
      </c>
      <c r="I40" s="71">
        <v>-3.5589721688396025E-2</v>
      </c>
      <c r="J40" s="71">
        <v>2.3892908160914317</v>
      </c>
      <c r="K40" s="71">
        <v>1.1152386139177111</v>
      </c>
      <c r="L40" s="71">
        <v>4.4500076636182513</v>
      </c>
      <c r="M40" s="71">
        <v>3.4025178632187902</v>
      </c>
      <c r="N40" s="71">
        <v>-2.1224901439442618</v>
      </c>
      <c r="O40" s="71">
        <v>-0.51665209442811033</v>
      </c>
      <c r="P40" s="71">
        <v>0.75096407550235256</v>
      </c>
      <c r="Q40" s="71">
        <v>1.4400580269082042</v>
      </c>
      <c r="R40" s="71">
        <v>2.124022022602162</v>
      </c>
      <c r="S40" s="71">
        <v>1.1395322188411399</v>
      </c>
      <c r="T40" s="71">
        <v>-0.76385770046699975</v>
      </c>
      <c r="U40" s="71">
        <v>-3.3686074927695557</v>
      </c>
      <c r="V40" s="71">
        <v>-3.7890424987199367</v>
      </c>
      <c r="W40" s="71">
        <v>2.2063727868057299</v>
      </c>
      <c r="X40" s="71">
        <v>-3.451522881747664</v>
      </c>
      <c r="Y40" s="71">
        <v>-2.9780321782178305</v>
      </c>
      <c r="Z40" s="71">
        <v>-4.1152501228217204</v>
      </c>
      <c r="AA40" s="71">
        <v>-1.9029233314947618</v>
      </c>
      <c r="AB40" s="133">
        <v>2012</v>
      </c>
    </row>
    <row r="41" spans="1:28" s="9" customFormat="1" ht="12" customHeight="1">
      <c r="A41" s="133">
        <v>2013</v>
      </c>
      <c r="B41" s="71">
        <v>0.22996687381935033</v>
      </c>
      <c r="C41" s="71">
        <v>1.1388264964337793</v>
      </c>
      <c r="D41" s="71">
        <v>-0.57826547892773306</v>
      </c>
      <c r="E41" s="71">
        <v>-0.9431420102398107</v>
      </c>
      <c r="F41" s="71">
        <v>-0.58310953425151979</v>
      </c>
      <c r="G41" s="71">
        <v>1.6085428494187823</v>
      </c>
      <c r="H41" s="71">
        <v>-1.7269205939315526</v>
      </c>
      <c r="I41" s="71">
        <v>-0.45001424095700315</v>
      </c>
      <c r="J41" s="71">
        <v>0.17687166677917787</v>
      </c>
      <c r="K41" s="71">
        <v>-1.5193536717713698</v>
      </c>
      <c r="L41" s="71">
        <v>2.466901454379439</v>
      </c>
      <c r="M41" s="71">
        <v>2.1114401667214935</v>
      </c>
      <c r="N41" s="71">
        <v>-10.767645543534258</v>
      </c>
      <c r="O41" s="71">
        <v>-0.65516139341643509</v>
      </c>
      <c r="P41" s="71">
        <v>4.3714746172441465</v>
      </c>
      <c r="Q41" s="71">
        <v>4.0234044594040768</v>
      </c>
      <c r="R41" s="71">
        <v>8.9719944386119153</v>
      </c>
      <c r="S41" s="71">
        <v>1.8278866005337733</v>
      </c>
      <c r="T41" s="71">
        <v>0.27522159385682698</v>
      </c>
      <c r="U41" s="71">
        <v>-1.090474588461845</v>
      </c>
      <c r="V41" s="71">
        <v>0.238503538130999</v>
      </c>
      <c r="W41" s="71">
        <v>1.1620577395121643</v>
      </c>
      <c r="X41" s="71">
        <v>-1.3423651871686104</v>
      </c>
      <c r="Y41" s="71">
        <v>1.5307342740971137</v>
      </c>
      <c r="Z41" s="71">
        <v>-4.2888574098074059</v>
      </c>
      <c r="AA41" s="71">
        <v>4.4419454596570205</v>
      </c>
      <c r="AB41" s="133">
        <v>2013</v>
      </c>
    </row>
    <row r="42" spans="1:28" s="9" customFormat="1" ht="12" customHeight="1">
      <c r="A42" s="133">
        <v>2014</v>
      </c>
      <c r="B42" s="71">
        <v>0.32808550603749609</v>
      </c>
      <c r="C42" s="71">
        <v>-0.24156471596666051</v>
      </c>
      <c r="D42" s="71">
        <v>0.60447854205037288</v>
      </c>
      <c r="E42" s="71">
        <v>1.1969532100108751</v>
      </c>
      <c r="F42" s="71">
        <v>0.57992085980289687</v>
      </c>
      <c r="G42" s="71">
        <v>1.9555673806039664</v>
      </c>
      <c r="H42" s="71">
        <v>-0.16423057973395316</v>
      </c>
      <c r="I42" s="71">
        <v>-0.59367132066833506</v>
      </c>
      <c r="J42" s="71">
        <v>1.003198734882389</v>
      </c>
      <c r="K42" s="71">
        <v>-0.31753805967102267</v>
      </c>
      <c r="L42" s="71">
        <v>3.061500517145376</v>
      </c>
      <c r="M42" s="71">
        <v>1.8744293463666111</v>
      </c>
      <c r="N42" s="71">
        <v>-10.539575897543557</v>
      </c>
      <c r="O42" s="71">
        <v>0.26540131896413754</v>
      </c>
      <c r="P42" s="71">
        <v>1.8818760856977406</v>
      </c>
      <c r="Q42" s="71">
        <v>2.0185593454771009</v>
      </c>
      <c r="R42" s="71">
        <v>5.2310897018617482</v>
      </c>
      <c r="S42" s="71">
        <v>0.49327465136978788</v>
      </c>
      <c r="T42" s="71">
        <v>0.61021028954716883</v>
      </c>
      <c r="U42" s="71">
        <v>-0.70841299069914498</v>
      </c>
      <c r="V42" s="71">
        <v>0.35198804420497254</v>
      </c>
      <c r="W42" s="71">
        <v>1.5306346855894759</v>
      </c>
      <c r="X42" s="71">
        <v>-3.2299230713926192</v>
      </c>
      <c r="Y42" s="71">
        <v>3.1409501374170645E-2</v>
      </c>
      <c r="Z42" s="71">
        <v>-5.180123441239445</v>
      </c>
      <c r="AA42" s="71">
        <v>-1.3997308209959414</v>
      </c>
      <c r="AB42" s="133">
        <v>2014</v>
      </c>
    </row>
    <row r="43" spans="1:28" s="9" customFormat="1" ht="12" customHeight="1">
      <c r="A43" s="133">
        <v>2015</v>
      </c>
      <c r="B43" s="71">
        <v>-4.2931532582457521E-3</v>
      </c>
      <c r="C43" s="71">
        <v>-0.60146852054366207</v>
      </c>
      <c r="D43" s="71">
        <v>-1.1493857324753094</v>
      </c>
      <c r="E43" s="71">
        <v>-2.2580645161290391</v>
      </c>
      <c r="F43" s="71">
        <v>-1.1268716171264828</v>
      </c>
      <c r="G43" s="71">
        <v>-0.50887265135699522</v>
      </c>
      <c r="H43" s="71">
        <v>-1.4393814772166422</v>
      </c>
      <c r="I43" s="71">
        <v>-0.3439393285268153</v>
      </c>
      <c r="J43" s="71">
        <v>8.9404459547807846E-2</v>
      </c>
      <c r="K43" s="71">
        <v>-1.7516132202168393</v>
      </c>
      <c r="L43" s="71">
        <v>3.6653337244669331</v>
      </c>
      <c r="M43" s="71">
        <v>-8.9624630957402474E-2</v>
      </c>
      <c r="N43" s="71">
        <v>-8.6658061487913614</v>
      </c>
      <c r="O43" s="71">
        <v>0.54543996149836005</v>
      </c>
      <c r="P43" s="71">
        <v>-0.53992611537368873</v>
      </c>
      <c r="Q43" s="71">
        <v>0.99259660972383301</v>
      </c>
      <c r="R43" s="71">
        <v>-3.9243826396793082</v>
      </c>
      <c r="S43" s="71">
        <v>3.4372039809563688</v>
      </c>
      <c r="T43" s="71">
        <v>1.1725360331446382</v>
      </c>
      <c r="U43" s="71">
        <v>-0.51383819412453136</v>
      </c>
      <c r="V43" s="71">
        <v>-2.2847961123194835</v>
      </c>
      <c r="W43" s="71">
        <v>3.4772061053269994</v>
      </c>
      <c r="X43" s="71">
        <v>-2.1099946135700804</v>
      </c>
      <c r="Y43" s="71">
        <v>-0.25119711123322475</v>
      </c>
      <c r="Z43" s="71">
        <v>-5.0479891069708742</v>
      </c>
      <c r="AA43" s="71">
        <v>3.7856037856037688</v>
      </c>
      <c r="AB43" s="133">
        <v>2015</v>
      </c>
    </row>
    <row r="44" spans="1:28" s="9" customFormat="1" ht="12" customHeight="1">
      <c r="A44" s="135">
        <v>2016</v>
      </c>
      <c r="B44" s="71">
        <v>1.1505097553007033</v>
      </c>
      <c r="C44" s="71">
        <v>-3.1473477406679677</v>
      </c>
      <c r="D44" s="71">
        <v>-0.16570931244559972</v>
      </c>
      <c r="E44" s="71">
        <v>-3.5753575357535823</v>
      </c>
      <c r="F44" s="71">
        <v>-0.26914546315448717</v>
      </c>
      <c r="G44" s="71">
        <v>6.4393442622950943</v>
      </c>
      <c r="H44" s="71">
        <v>-2.2949178002169788</v>
      </c>
      <c r="I44" s="71">
        <v>1.2736462093862855</v>
      </c>
      <c r="J44" s="71">
        <v>1.4554132484823725</v>
      </c>
      <c r="K44" s="71">
        <v>0.32422881052201546</v>
      </c>
      <c r="L44" s="71">
        <v>3.343609907212965</v>
      </c>
      <c r="M44" s="71">
        <v>1.6912036304152878</v>
      </c>
      <c r="N44" s="71">
        <v>-8.6464957923813159</v>
      </c>
      <c r="O44" s="71">
        <v>-1.1088950937375301</v>
      </c>
      <c r="P44" s="71">
        <v>-1.038095238095238</v>
      </c>
      <c r="Q44" s="71">
        <v>3.0656827408896135</v>
      </c>
      <c r="R44" s="71">
        <v>0.88338312557947063</v>
      </c>
      <c r="S44" s="71">
        <v>4.0734529798646548</v>
      </c>
      <c r="T44" s="71">
        <v>2.0543821893463416</v>
      </c>
      <c r="U44" s="71">
        <v>0.38944693785471429</v>
      </c>
      <c r="V44" s="71">
        <v>0.43315218481158979</v>
      </c>
      <c r="W44" s="71">
        <v>3.5968964121743312</v>
      </c>
      <c r="X44" s="71">
        <v>-7.5897007760516999E-3</v>
      </c>
      <c r="Y44" s="71">
        <v>-4.7296765562288527</v>
      </c>
      <c r="Z44" s="71">
        <v>1.6578643629113969</v>
      </c>
      <c r="AA44" s="71">
        <v>1.0784743533537977</v>
      </c>
      <c r="AB44" s="135">
        <v>2016</v>
      </c>
    </row>
    <row r="45" spans="1:28" s="9" customFormat="1" ht="12" customHeight="1">
      <c r="A45" s="150">
        <v>2017</v>
      </c>
      <c r="B45" s="71">
        <v>1.7079470575751259</v>
      </c>
      <c r="C45" s="71">
        <v>0.31238589800801719</v>
      </c>
      <c r="D45" s="71">
        <v>0.984747571258211</v>
      </c>
      <c r="E45" s="71">
        <v>-3.536794067313167</v>
      </c>
      <c r="F45" s="71">
        <v>1.4959560875250872</v>
      </c>
      <c r="G45" s="71">
        <v>-3.6964021685562898E-2</v>
      </c>
      <c r="H45" s="71">
        <v>-2.1950802869832557</v>
      </c>
      <c r="I45" s="71">
        <v>0.53042833513944743</v>
      </c>
      <c r="J45" s="71">
        <v>2.4774745178429924</v>
      </c>
      <c r="K45" s="71">
        <v>1.2387218982104571</v>
      </c>
      <c r="L45" s="71">
        <v>4.7025422263215404</v>
      </c>
      <c r="M45" s="71">
        <v>2.3402433645538707</v>
      </c>
      <c r="N45" s="71">
        <v>1.3219886083960262</v>
      </c>
      <c r="O45" s="71">
        <v>-2.3555985801871628</v>
      </c>
      <c r="P45" s="71">
        <v>0.72177846213068619</v>
      </c>
      <c r="Q45" s="71">
        <v>1.7959061234478213</v>
      </c>
      <c r="R45" s="71">
        <v>1.2253963391284373</v>
      </c>
      <c r="S45" s="71">
        <v>2.0512879116860461</v>
      </c>
      <c r="T45" s="71">
        <v>1.9346110644069796</v>
      </c>
      <c r="U45" s="71">
        <v>1.0159668835008944</v>
      </c>
      <c r="V45" s="71">
        <v>1.0183096060539611</v>
      </c>
      <c r="W45" s="71">
        <v>2.7668330268803061</v>
      </c>
      <c r="X45" s="71">
        <v>2.3871420710070481</v>
      </c>
      <c r="Y45" s="71">
        <v>2.0981331571121871</v>
      </c>
      <c r="Z45" s="71">
        <v>2.84190607259589</v>
      </c>
      <c r="AA45" s="71">
        <v>1.5440666204024893</v>
      </c>
      <c r="AB45" s="150">
        <v>2017</v>
      </c>
    </row>
    <row r="46" spans="1:28" s="9" customFormat="1" ht="12" customHeight="1">
      <c r="A46" s="192">
        <v>2018</v>
      </c>
      <c r="B46" s="71">
        <v>1.3356364121235345</v>
      </c>
      <c r="C46" s="71">
        <v>-2.7137426191054033</v>
      </c>
      <c r="D46" s="71">
        <v>2.3190767892043596</v>
      </c>
      <c r="E46" s="71">
        <v>-5.7953873447664108</v>
      </c>
      <c r="F46" s="71">
        <v>2.6146258196351368</v>
      </c>
      <c r="G46" s="71">
        <v>2.3049426845803254</v>
      </c>
      <c r="H46" s="71">
        <v>1.5806479783424976</v>
      </c>
      <c r="I46" s="71">
        <v>1.2680131623737481</v>
      </c>
      <c r="J46" s="71">
        <v>2.1538514146003536</v>
      </c>
      <c r="K46" s="71">
        <v>0.72790237737676478</v>
      </c>
      <c r="L46" s="71">
        <v>5.5677141402045436</v>
      </c>
      <c r="M46" s="71">
        <v>0.27126378501711201</v>
      </c>
      <c r="N46" s="71">
        <v>1.644805330002086</v>
      </c>
      <c r="O46" s="71">
        <v>-2.1397884996695211</v>
      </c>
      <c r="P46" s="71">
        <v>4.5385056373017534</v>
      </c>
      <c r="Q46" s="71">
        <v>-0.4001488926111989</v>
      </c>
      <c r="R46" s="71">
        <v>-0.11601220650175037</v>
      </c>
      <c r="S46" s="71">
        <v>-0.52630989574583964</v>
      </c>
      <c r="T46" s="71">
        <v>1.6941399874559409</v>
      </c>
      <c r="U46" s="71">
        <v>0.13581706845882024</v>
      </c>
      <c r="V46" s="71">
        <v>1.4448639139801713</v>
      </c>
      <c r="W46" s="71">
        <v>2.6490847484287059</v>
      </c>
      <c r="X46" s="71">
        <v>-0.60047815853364739</v>
      </c>
      <c r="Y46" s="71">
        <v>1.2216828478964317</v>
      </c>
      <c r="Z46" s="71">
        <v>-2.5827172058478993</v>
      </c>
      <c r="AA46" s="71">
        <v>2.5371604305484396</v>
      </c>
      <c r="AB46" s="192">
        <v>2018</v>
      </c>
    </row>
    <row r="47" spans="1:28" s="9" customFormat="1" ht="12" customHeight="1">
      <c r="A47" s="199">
        <v>2019</v>
      </c>
      <c r="B47" s="71">
        <v>0.69879215528713701</v>
      </c>
      <c r="C47" s="71">
        <v>-2.914155061317814</v>
      </c>
      <c r="D47" s="71">
        <v>0.22071181246920446</v>
      </c>
      <c r="E47" s="70" t="s">
        <v>48</v>
      </c>
      <c r="F47" s="71">
        <v>0.24392389574452977</v>
      </c>
      <c r="G47" s="70" t="s">
        <v>48</v>
      </c>
      <c r="H47" s="70" t="s">
        <v>48</v>
      </c>
      <c r="I47" s="71">
        <v>0.7899380935040341</v>
      </c>
      <c r="J47" s="71">
        <v>0.16151168239942137</v>
      </c>
      <c r="K47" s="70" t="s">
        <v>48</v>
      </c>
      <c r="L47" s="70" t="s">
        <v>48</v>
      </c>
      <c r="M47" s="70" t="s">
        <v>48</v>
      </c>
      <c r="N47" s="71">
        <v>3.3183121671445974</v>
      </c>
      <c r="O47" s="71">
        <v>-0.50654284508230774</v>
      </c>
      <c r="P47" s="71">
        <v>2.9796179508271479</v>
      </c>
      <c r="Q47" s="71">
        <v>0.37139119872932724</v>
      </c>
      <c r="R47" s="70" t="s">
        <v>48</v>
      </c>
      <c r="S47" s="70" t="s">
        <v>48</v>
      </c>
      <c r="T47" s="71">
        <v>1.7112365063788104</v>
      </c>
      <c r="U47" s="70" t="s">
        <v>48</v>
      </c>
      <c r="V47" s="70" t="s">
        <v>48</v>
      </c>
      <c r="W47" s="70" t="s">
        <v>48</v>
      </c>
      <c r="X47" s="71">
        <v>0.24238808196446371</v>
      </c>
      <c r="Y47" s="70" t="s">
        <v>48</v>
      </c>
      <c r="Z47" s="70" t="s">
        <v>48</v>
      </c>
      <c r="AA47" s="70" t="s">
        <v>48</v>
      </c>
      <c r="AB47" s="199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33"/>
      <c r="B49" s="225" t="s">
        <v>197</v>
      </c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 t="s">
        <v>197</v>
      </c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133"/>
    </row>
    <row r="50" spans="1:28" s="9" customFormat="1" ht="12" customHeight="1">
      <c r="A50" s="133">
        <v>2000</v>
      </c>
      <c r="B50" s="71">
        <v>102.78176860376473</v>
      </c>
      <c r="C50" s="71">
        <v>122.19646365422396</v>
      </c>
      <c r="D50" s="71">
        <v>101.05622280243689</v>
      </c>
      <c r="E50" s="70" t="s">
        <v>48</v>
      </c>
      <c r="F50" s="71">
        <v>96.967960060142374</v>
      </c>
      <c r="G50" s="70" t="s">
        <v>48</v>
      </c>
      <c r="H50" s="70" t="s">
        <v>48</v>
      </c>
      <c r="I50" s="71">
        <v>179.54657039711191</v>
      </c>
      <c r="J50" s="71">
        <v>95.691532383500274</v>
      </c>
      <c r="K50" s="70" t="s">
        <v>48</v>
      </c>
      <c r="L50" s="70" t="s">
        <v>48</v>
      </c>
      <c r="M50" s="70" t="s">
        <v>48</v>
      </c>
      <c r="N50" s="71">
        <v>122.8303462452624</v>
      </c>
      <c r="O50" s="71">
        <v>116.06701236537693</v>
      </c>
      <c r="P50" s="71">
        <v>107.60952380952379</v>
      </c>
      <c r="Q50" s="71">
        <v>65.768169946871254</v>
      </c>
      <c r="R50" s="70" t="s">
        <v>48</v>
      </c>
      <c r="S50" s="70" t="s">
        <v>48</v>
      </c>
      <c r="T50" s="71">
        <v>102.82148611967254</v>
      </c>
      <c r="U50" s="70" t="s">
        <v>48</v>
      </c>
      <c r="V50" s="70" t="s">
        <v>48</v>
      </c>
      <c r="W50" s="70" t="s">
        <v>48</v>
      </c>
      <c r="X50" s="71">
        <v>103.58233876629413</v>
      </c>
      <c r="Y50" s="70" t="s">
        <v>48</v>
      </c>
      <c r="Z50" s="70" t="s">
        <v>48</v>
      </c>
      <c r="AA50" s="70" t="s">
        <v>48</v>
      </c>
      <c r="AB50" s="133">
        <v>2000</v>
      </c>
    </row>
    <row r="51" spans="1:28" s="9" customFormat="1" ht="12" customHeight="1">
      <c r="A51" s="133">
        <v>2001</v>
      </c>
      <c r="B51" s="71">
        <v>99.744389340794669</v>
      </c>
      <c r="C51" s="71">
        <v>111.29273084479372</v>
      </c>
      <c r="D51" s="71">
        <v>98.616536118363797</v>
      </c>
      <c r="E51" s="70" t="s">
        <v>48</v>
      </c>
      <c r="F51" s="71">
        <v>94.8322409682591</v>
      </c>
      <c r="G51" s="70" t="s">
        <v>48</v>
      </c>
      <c r="H51" s="70" t="s">
        <v>48</v>
      </c>
      <c r="I51" s="71">
        <v>153.84548736462094</v>
      </c>
      <c r="J51" s="71">
        <v>94.139239718783045</v>
      </c>
      <c r="K51" s="70" t="s">
        <v>48</v>
      </c>
      <c r="L51" s="70" t="s">
        <v>48</v>
      </c>
      <c r="M51" s="70" t="s">
        <v>48</v>
      </c>
      <c r="N51" s="71">
        <v>126.42127577567932</v>
      </c>
      <c r="O51" s="71">
        <v>113.61786996410052</v>
      </c>
      <c r="P51" s="71">
        <v>102.60000000000001</v>
      </c>
      <c r="Q51" s="71">
        <v>65.947164162103675</v>
      </c>
      <c r="R51" s="70" t="s">
        <v>48</v>
      </c>
      <c r="S51" s="70" t="s">
        <v>48</v>
      </c>
      <c r="T51" s="71">
        <v>102.83662632882373</v>
      </c>
      <c r="U51" s="70" t="s">
        <v>48</v>
      </c>
      <c r="V51" s="70" t="s">
        <v>48</v>
      </c>
      <c r="W51" s="70" t="s">
        <v>48</v>
      </c>
      <c r="X51" s="71">
        <v>100.88040529002144</v>
      </c>
      <c r="Y51" s="70" t="s">
        <v>48</v>
      </c>
      <c r="Z51" s="70" t="s">
        <v>48</v>
      </c>
      <c r="AA51" s="70" t="s">
        <v>48</v>
      </c>
      <c r="AB51" s="133">
        <v>2001</v>
      </c>
    </row>
    <row r="52" spans="1:28" s="9" customFormat="1" ht="12" customHeight="1">
      <c r="A52" s="133">
        <v>2002</v>
      </c>
      <c r="B52" s="71">
        <v>97.544210905496314</v>
      </c>
      <c r="C52" s="71">
        <v>108.58546168958742</v>
      </c>
      <c r="D52" s="71">
        <v>95.917841601392524</v>
      </c>
      <c r="E52" s="70" t="s">
        <v>48</v>
      </c>
      <c r="F52" s="71">
        <v>92.403286232877278</v>
      </c>
      <c r="G52" s="70" t="s">
        <v>48</v>
      </c>
      <c r="H52" s="70" t="s">
        <v>48</v>
      </c>
      <c r="I52" s="71">
        <v>134.02454873646209</v>
      </c>
      <c r="J52" s="71">
        <v>92.273644354774191</v>
      </c>
      <c r="K52" s="70" t="s">
        <v>48</v>
      </c>
      <c r="L52" s="70" t="s">
        <v>48</v>
      </c>
      <c r="M52" s="70" t="s">
        <v>48</v>
      </c>
      <c r="N52" s="71">
        <v>125.02730134258368</v>
      </c>
      <c r="O52" s="71">
        <v>112.2217790187475</v>
      </c>
      <c r="P52" s="71">
        <v>103.61904761904763</v>
      </c>
      <c r="Q52" s="71">
        <v>66.973940069482296</v>
      </c>
      <c r="R52" s="70" t="s">
        <v>48</v>
      </c>
      <c r="S52" s="70" t="s">
        <v>48</v>
      </c>
      <c r="T52" s="71">
        <v>103.22955080441373</v>
      </c>
      <c r="U52" s="70" t="s">
        <v>48</v>
      </c>
      <c r="V52" s="70" t="s">
        <v>48</v>
      </c>
      <c r="W52" s="70" t="s">
        <v>48</v>
      </c>
      <c r="X52" s="71">
        <v>99.762821850748523</v>
      </c>
      <c r="Y52" s="70" t="s">
        <v>48</v>
      </c>
      <c r="Z52" s="70" t="s">
        <v>48</v>
      </c>
      <c r="AA52" s="70" t="s">
        <v>48</v>
      </c>
      <c r="AB52" s="133">
        <v>2002</v>
      </c>
    </row>
    <row r="53" spans="1:28" s="9" customFormat="1" ht="12" customHeight="1">
      <c r="A53" s="133">
        <v>2003</v>
      </c>
      <c r="B53" s="71">
        <v>95.636188856589953</v>
      </c>
      <c r="C53" s="71">
        <v>109.524557956778</v>
      </c>
      <c r="D53" s="71">
        <v>92.862663185378594</v>
      </c>
      <c r="E53" s="70" t="s">
        <v>48</v>
      </c>
      <c r="F53" s="71">
        <v>88.939284438574191</v>
      </c>
      <c r="G53" s="70" t="s">
        <v>48</v>
      </c>
      <c r="H53" s="70" t="s">
        <v>48</v>
      </c>
      <c r="I53" s="71">
        <v>121.05848375451262</v>
      </c>
      <c r="J53" s="71">
        <v>90.588920194469878</v>
      </c>
      <c r="K53" s="70" t="s">
        <v>48</v>
      </c>
      <c r="L53" s="70" t="s">
        <v>48</v>
      </c>
      <c r="M53" s="70" t="s">
        <v>48</v>
      </c>
      <c r="N53" s="71">
        <v>122.83677009057621</v>
      </c>
      <c r="O53" s="71">
        <v>108.99880335061826</v>
      </c>
      <c r="P53" s="71">
        <v>101.8</v>
      </c>
      <c r="Q53" s="71">
        <v>68.889991782538289</v>
      </c>
      <c r="R53" s="70" t="s">
        <v>48</v>
      </c>
      <c r="S53" s="70" t="s">
        <v>48</v>
      </c>
      <c r="T53" s="71">
        <v>102.48551766898457</v>
      </c>
      <c r="U53" s="70" t="s">
        <v>48</v>
      </c>
      <c r="V53" s="70" t="s">
        <v>48</v>
      </c>
      <c r="W53" s="70" t="s">
        <v>48</v>
      </c>
      <c r="X53" s="71">
        <v>98.516213498282823</v>
      </c>
      <c r="Y53" s="70" t="s">
        <v>48</v>
      </c>
      <c r="Z53" s="70" t="s">
        <v>48</v>
      </c>
      <c r="AA53" s="70" t="s">
        <v>48</v>
      </c>
      <c r="AB53" s="133">
        <v>2003</v>
      </c>
    </row>
    <row r="54" spans="1:28" s="9" customFormat="1" ht="12" customHeight="1">
      <c r="A54" s="133">
        <v>2004</v>
      </c>
      <c r="B54" s="71">
        <v>95.291046401554823</v>
      </c>
      <c r="C54" s="71">
        <v>108.06679764243616</v>
      </c>
      <c r="D54" s="71">
        <v>90.269799825935607</v>
      </c>
      <c r="E54" s="70" t="s">
        <v>48</v>
      </c>
      <c r="F54" s="71">
        <v>86.359143054136439</v>
      </c>
      <c r="G54" s="70" t="s">
        <v>48</v>
      </c>
      <c r="H54" s="70" t="s">
        <v>48</v>
      </c>
      <c r="I54" s="71">
        <v>112.7407942238267</v>
      </c>
      <c r="J54" s="71">
        <v>92.146101270098029</v>
      </c>
      <c r="K54" s="70" t="s">
        <v>48</v>
      </c>
      <c r="L54" s="70" t="s">
        <v>48</v>
      </c>
      <c r="M54" s="70" t="s">
        <v>48</v>
      </c>
      <c r="N54" s="71">
        <v>122.39994860923748</v>
      </c>
      <c r="O54" s="71">
        <v>107.89788591942562</v>
      </c>
      <c r="P54" s="71">
        <v>102.44761904761906</v>
      </c>
      <c r="Q54" s="71">
        <v>71.879195176919509</v>
      </c>
      <c r="R54" s="70" t="s">
        <v>48</v>
      </c>
      <c r="S54" s="70" t="s">
        <v>48</v>
      </c>
      <c r="T54" s="71">
        <v>101.85539658335946</v>
      </c>
      <c r="U54" s="70" t="s">
        <v>48</v>
      </c>
      <c r="V54" s="70" t="s">
        <v>48</v>
      </c>
      <c r="W54" s="70" t="s">
        <v>48</v>
      </c>
      <c r="X54" s="71">
        <v>100.92025121909569</v>
      </c>
      <c r="Y54" s="70" t="s">
        <v>48</v>
      </c>
      <c r="Z54" s="70" t="s">
        <v>48</v>
      </c>
      <c r="AA54" s="70" t="s">
        <v>48</v>
      </c>
      <c r="AB54" s="133">
        <v>2004</v>
      </c>
    </row>
    <row r="55" spans="1:28" s="9" customFormat="1" ht="12" customHeight="1">
      <c r="A55" s="133">
        <v>2005</v>
      </c>
      <c r="B55" s="71">
        <v>93.587219676470838</v>
      </c>
      <c r="C55" s="71">
        <v>100.47151277013752</v>
      </c>
      <c r="D55" s="71">
        <v>88.763794604003479</v>
      </c>
      <c r="E55" s="70" t="s">
        <v>48</v>
      </c>
      <c r="F55" s="71">
        <v>84.892964836643642</v>
      </c>
      <c r="G55" s="70" t="s">
        <v>48</v>
      </c>
      <c r="H55" s="70" t="s">
        <v>48</v>
      </c>
      <c r="I55" s="71">
        <v>102.22382671480146</v>
      </c>
      <c r="J55" s="71">
        <v>90.911110913599558</v>
      </c>
      <c r="K55" s="70" t="s">
        <v>48</v>
      </c>
      <c r="L55" s="70" t="s">
        <v>48</v>
      </c>
      <c r="M55" s="70" t="s">
        <v>48</v>
      </c>
      <c r="N55" s="71">
        <v>122.18153786856811</v>
      </c>
      <c r="O55" s="71">
        <v>106.18268847227763</v>
      </c>
      <c r="P55" s="71">
        <v>101.64761904761906</v>
      </c>
      <c r="Q55" s="71">
        <v>73.909965909738091</v>
      </c>
      <c r="R55" s="70" t="s">
        <v>48</v>
      </c>
      <c r="S55" s="70" t="s">
        <v>48</v>
      </c>
      <c r="T55" s="71">
        <v>100.45420627453525</v>
      </c>
      <c r="U55" s="70" t="s">
        <v>48</v>
      </c>
      <c r="V55" s="70" t="s">
        <v>48</v>
      </c>
      <c r="W55" s="70" t="s">
        <v>48</v>
      </c>
      <c r="X55" s="71">
        <v>100.18215281862513</v>
      </c>
      <c r="Y55" s="70" t="s">
        <v>48</v>
      </c>
      <c r="Z55" s="70" t="s">
        <v>48</v>
      </c>
      <c r="AA55" s="70" t="s">
        <v>48</v>
      </c>
      <c r="AB55" s="133">
        <v>2005</v>
      </c>
    </row>
    <row r="56" spans="1:28" s="9" customFormat="1" ht="12" customHeight="1">
      <c r="A56" s="133">
        <v>2006</v>
      </c>
      <c r="B56" s="71">
        <v>94.020637340727646</v>
      </c>
      <c r="C56" s="71">
        <v>97.611001964636529</v>
      </c>
      <c r="D56" s="71">
        <v>88.955961705831172</v>
      </c>
      <c r="E56" s="70" t="s">
        <v>48</v>
      </c>
      <c r="F56" s="71">
        <v>85.34652478381139</v>
      </c>
      <c r="G56" s="70" t="s">
        <v>48</v>
      </c>
      <c r="H56" s="70" t="s">
        <v>48</v>
      </c>
      <c r="I56" s="71">
        <v>99.662093862815894</v>
      </c>
      <c r="J56" s="71">
        <v>91.213303588093609</v>
      </c>
      <c r="K56" s="70" t="s">
        <v>48</v>
      </c>
      <c r="L56" s="70" t="s">
        <v>48</v>
      </c>
      <c r="M56" s="70" t="s">
        <v>48</v>
      </c>
      <c r="N56" s="71">
        <v>122.020941735723</v>
      </c>
      <c r="O56" s="71">
        <v>104.90626246509774</v>
      </c>
      <c r="P56" s="71">
        <v>100.54285714285716</v>
      </c>
      <c r="Q56" s="71">
        <v>78.346581617294092</v>
      </c>
      <c r="R56" s="70" t="s">
        <v>48</v>
      </c>
      <c r="S56" s="70" t="s">
        <v>48</v>
      </c>
      <c r="T56" s="71">
        <v>100.27036087769956</v>
      </c>
      <c r="U56" s="70" t="s">
        <v>48</v>
      </c>
      <c r="V56" s="70" t="s">
        <v>48</v>
      </c>
      <c r="W56" s="70" t="s">
        <v>48</v>
      </c>
      <c r="X56" s="71">
        <v>102.16116729597935</v>
      </c>
      <c r="Y56" s="70" t="s">
        <v>48</v>
      </c>
      <c r="Z56" s="70" t="s">
        <v>48</v>
      </c>
      <c r="AA56" s="70" t="s">
        <v>48</v>
      </c>
      <c r="AB56" s="133">
        <v>2006</v>
      </c>
    </row>
    <row r="57" spans="1:28" s="9" customFormat="1" ht="12" customHeight="1">
      <c r="A57" s="133">
        <v>2007</v>
      </c>
      <c r="B57" s="71">
        <v>96.023112816345673</v>
      </c>
      <c r="C57" s="71">
        <v>99.178781925343813</v>
      </c>
      <c r="D57" s="71">
        <v>93.095213228894693</v>
      </c>
      <c r="E57" s="70" t="s">
        <v>48</v>
      </c>
      <c r="F57" s="71">
        <v>90.113888404316299</v>
      </c>
      <c r="G57" s="70" t="s">
        <v>48</v>
      </c>
      <c r="H57" s="70" t="s">
        <v>48</v>
      </c>
      <c r="I57" s="71">
        <v>101.85126353790612</v>
      </c>
      <c r="J57" s="71">
        <v>92.846477233337183</v>
      </c>
      <c r="K57" s="70" t="s">
        <v>48</v>
      </c>
      <c r="L57" s="70" t="s">
        <v>48</v>
      </c>
      <c r="M57" s="70" t="s">
        <v>48</v>
      </c>
      <c r="N57" s="71">
        <v>123.13869082032505</v>
      </c>
      <c r="O57" s="71">
        <v>102.84004786597527</v>
      </c>
      <c r="P57" s="71">
        <v>103.55238095238096</v>
      </c>
      <c r="Q57" s="71">
        <v>83.370623794840085</v>
      </c>
      <c r="R57" s="70" t="s">
        <v>48</v>
      </c>
      <c r="S57" s="70" t="s">
        <v>48</v>
      </c>
      <c r="T57" s="71">
        <v>99.949532636162758</v>
      </c>
      <c r="U57" s="70" t="s">
        <v>48</v>
      </c>
      <c r="V57" s="70" t="s">
        <v>48</v>
      </c>
      <c r="W57" s="70" t="s">
        <v>48</v>
      </c>
      <c r="X57" s="71">
        <v>106.09263229797166</v>
      </c>
      <c r="Y57" s="70" t="s">
        <v>48</v>
      </c>
      <c r="Z57" s="70" t="s">
        <v>48</v>
      </c>
      <c r="AA57" s="70" t="s">
        <v>48</v>
      </c>
      <c r="AB57" s="133">
        <v>2007</v>
      </c>
    </row>
    <row r="58" spans="1:28" s="9" customFormat="1" ht="12" customHeight="1">
      <c r="A58" s="133">
        <v>2008</v>
      </c>
      <c r="B58" s="71">
        <v>97.218440827336622</v>
      </c>
      <c r="C58" s="71">
        <v>99.3555992141454</v>
      </c>
      <c r="D58" s="71">
        <v>95.348302872062646</v>
      </c>
      <c r="E58" s="71">
        <v>100.3025302530253</v>
      </c>
      <c r="F58" s="71">
        <v>93.262225766524608</v>
      </c>
      <c r="G58" s="71">
        <v>94.662295081967216</v>
      </c>
      <c r="H58" s="71">
        <v>115.2382541934407</v>
      </c>
      <c r="I58" s="71">
        <v>100.02021660649818</v>
      </c>
      <c r="J58" s="71">
        <v>93.66417505843873</v>
      </c>
      <c r="K58" s="71">
        <v>102.14207723146936</v>
      </c>
      <c r="L58" s="71">
        <v>82.346633305035525</v>
      </c>
      <c r="M58" s="71">
        <v>86.876681969289208</v>
      </c>
      <c r="N58" s="71">
        <v>136.14055373546606</v>
      </c>
      <c r="O58" s="71">
        <v>101.61148783406462</v>
      </c>
      <c r="P58" s="71">
        <v>99.142857142857139</v>
      </c>
      <c r="Q58" s="71">
        <v>85.568184591852514</v>
      </c>
      <c r="R58" s="71">
        <v>87.588853404759448</v>
      </c>
      <c r="S58" s="71">
        <v>84.635054292884249</v>
      </c>
      <c r="T58" s="71">
        <v>100.91598265364607</v>
      </c>
      <c r="U58" s="71">
        <v>113.99634299826651</v>
      </c>
      <c r="V58" s="71">
        <v>121.70172659273668</v>
      </c>
      <c r="W58" s="71">
        <v>85.99687408420435</v>
      </c>
      <c r="X58" s="71">
        <v>107.5593419729427</v>
      </c>
      <c r="Y58" s="71">
        <v>102.29007633587786</v>
      </c>
      <c r="Z58" s="71">
        <v>116.38627540135009</v>
      </c>
      <c r="AA58" s="71">
        <v>91.302060499780808</v>
      </c>
      <c r="AB58" s="133">
        <v>2008</v>
      </c>
    </row>
    <row r="59" spans="1:28" s="9" customFormat="1" ht="12" customHeight="1">
      <c r="A59" s="133">
        <v>2009</v>
      </c>
      <c r="B59" s="71">
        <v>98.331881277697263</v>
      </c>
      <c r="C59" s="71">
        <v>99.97249508840865</v>
      </c>
      <c r="D59" s="71">
        <v>95.635857267188868</v>
      </c>
      <c r="E59" s="71">
        <v>98.982398239823993</v>
      </c>
      <c r="F59" s="71">
        <v>93.925951769797564</v>
      </c>
      <c r="G59" s="71">
        <v>95.38360655737705</v>
      </c>
      <c r="H59" s="71">
        <v>111.95860802803972</v>
      </c>
      <c r="I59" s="71">
        <v>99.803610108303246</v>
      </c>
      <c r="J59" s="71">
        <v>94.199233852689957</v>
      </c>
      <c r="K59" s="71">
        <v>101.85952307525608</v>
      </c>
      <c r="L59" s="71">
        <v>81.773230269722831</v>
      </c>
      <c r="M59" s="71">
        <v>91.963484776528944</v>
      </c>
      <c r="N59" s="71">
        <v>137.12982591379199</v>
      </c>
      <c r="O59" s="71">
        <v>101.79497407259672</v>
      </c>
      <c r="P59" s="71">
        <v>94.161904761904765</v>
      </c>
      <c r="Q59" s="71">
        <v>87.088008201189496</v>
      </c>
      <c r="R59" s="71">
        <v>89.945400226640558</v>
      </c>
      <c r="S59" s="71">
        <v>85.768485151223217</v>
      </c>
      <c r="T59" s="71">
        <v>102.40296748099362</v>
      </c>
      <c r="U59" s="71">
        <v>115.94713970221559</v>
      </c>
      <c r="V59" s="71">
        <v>118.72380532215693</v>
      </c>
      <c r="W59" s="71">
        <v>88.764844611283991</v>
      </c>
      <c r="X59" s="71">
        <v>113.93848547521013</v>
      </c>
      <c r="Y59" s="71">
        <v>103.58070354922484</v>
      </c>
      <c r="Z59" s="71">
        <v>125.31915637788114</v>
      </c>
      <c r="AA59" s="71">
        <v>96.948706707584392</v>
      </c>
      <c r="AB59" s="133">
        <v>2009</v>
      </c>
    </row>
    <row r="60" spans="1:28" s="9" customFormat="1" ht="12" customHeight="1">
      <c r="A60" s="133">
        <v>2010</v>
      </c>
      <c r="B60" s="71">
        <v>98.868234328270688</v>
      </c>
      <c r="C60" s="71">
        <v>97.473477406679763</v>
      </c>
      <c r="D60" s="71">
        <v>95.342732811140124</v>
      </c>
      <c r="E60" s="71">
        <v>98.459845984598459</v>
      </c>
      <c r="F60" s="71">
        <v>93.954195429511302</v>
      </c>
      <c r="G60" s="71">
        <v>95.790163934426232</v>
      </c>
      <c r="H60" s="71">
        <v>108.06142034548944</v>
      </c>
      <c r="I60" s="71">
        <v>99.100361010830312</v>
      </c>
      <c r="J60" s="71">
        <v>94.952937934957475</v>
      </c>
      <c r="K60" s="71">
        <v>101.31108462455303</v>
      </c>
      <c r="L60" s="71">
        <v>84.546415858689656</v>
      </c>
      <c r="M60" s="71">
        <v>93.261569310326635</v>
      </c>
      <c r="N60" s="71">
        <v>136.06989143701418</v>
      </c>
      <c r="O60" s="71">
        <v>101.94654966094933</v>
      </c>
      <c r="P60" s="71">
        <v>94.380952380952394</v>
      </c>
      <c r="Q60" s="71">
        <v>91.709313394462569</v>
      </c>
      <c r="R60" s="71">
        <v>90.056145049963931</v>
      </c>
      <c r="S60" s="71">
        <v>92.472734624944991</v>
      </c>
      <c r="T60" s="71">
        <v>102.15315402999924</v>
      </c>
      <c r="U60" s="71">
        <v>113.87048514639882</v>
      </c>
      <c r="V60" s="71">
        <v>113.622235145487</v>
      </c>
      <c r="W60" s="71">
        <v>91.276741232783039</v>
      </c>
      <c r="X60" s="71">
        <v>114.13961254577538</v>
      </c>
      <c r="Y60" s="71">
        <v>105.82356181632171</v>
      </c>
      <c r="Z60" s="71">
        <v>126.93155188695742</v>
      </c>
      <c r="AA60" s="71">
        <v>91.337132836475234</v>
      </c>
      <c r="AB60" s="133">
        <v>2010</v>
      </c>
    </row>
    <row r="61" spans="1:28" s="9" customFormat="1" ht="12" customHeight="1">
      <c r="A61" s="133">
        <v>2011</v>
      </c>
      <c r="B61" s="71">
        <v>99.065308994646955</v>
      </c>
      <c r="C61" s="71">
        <v>99.257367387033398</v>
      </c>
      <c r="D61" s="71">
        <v>100.22210617928633</v>
      </c>
      <c r="E61" s="71">
        <v>95.352035203520344</v>
      </c>
      <c r="F61" s="71">
        <v>99.636155207217087</v>
      </c>
      <c r="G61" s="71">
        <v>98.190163934426238</v>
      </c>
      <c r="H61" s="71">
        <v>108.87924559793041</v>
      </c>
      <c r="I61" s="71">
        <v>101.43682310469315</v>
      </c>
      <c r="J61" s="71">
        <v>96.43945925287305</v>
      </c>
      <c r="K61" s="71">
        <v>102.53881994048859</v>
      </c>
      <c r="L61" s="71">
        <v>87.45364371565168</v>
      </c>
      <c r="M61" s="71">
        <v>93.050498654424558</v>
      </c>
      <c r="N61" s="71">
        <v>140.12976167533887</v>
      </c>
      <c r="O61" s="71">
        <v>100.36697247706421</v>
      </c>
      <c r="P61" s="71">
        <v>93.847619047619034</v>
      </c>
      <c r="Q61" s="71">
        <v>91.979431937449647</v>
      </c>
      <c r="R61" s="71">
        <v>88.879159369527144</v>
      </c>
      <c r="S61" s="71">
        <v>93.41111547198534</v>
      </c>
      <c r="T61" s="71">
        <v>98.726059544279707</v>
      </c>
      <c r="U61" s="71">
        <v>105.91769371423145</v>
      </c>
      <c r="V61" s="71">
        <v>105.74327711713158</v>
      </c>
      <c r="W61" s="71">
        <v>92.058220181693855</v>
      </c>
      <c r="X61" s="71">
        <v>110.82670815703091</v>
      </c>
      <c r="Y61" s="71">
        <v>101.73919886676634</v>
      </c>
      <c r="Z61" s="71">
        <v>121.02759609667378</v>
      </c>
      <c r="AA61" s="71">
        <v>95.379219640508552</v>
      </c>
      <c r="AB61" s="133">
        <v>2011</v>
      </c>
    </row>
    <row r="62" spans="1:28" s="9" customFormat="1" ht="12" customHeight="1">
      <c r="A62" s="133">
        <v>2012</v>
      </c>
      <c r="B62" s="71">
        <v>99.448567910128929</v>
      </c>
      <c r="C62" s="71">
        <v>99.713163064832997</v>
      </c>
      <c r="D62" s="71">
        <v>101.13977371627503</v>
      </c>
      <c r="E62" s="71">
        <v>102.06270627062706</v>
      </c>
      <c r="F62" s="71">
        <v>101.14636030602836</v>
      </c>
      <c r="G62" s="71">
        <v>97.022950819672133</v>
      </c>
      <c r="H62" s="71">
        <v>103.41316865559543</v>
      </c>
      <c r="I62" s="71">
        <v>101.40072202166064</v>
      </c>
      <c r="J62" s="71">
        <v>98.743678395890171</v>
      </c>
      <c r="K62" s="71">
        <v>103.68237245472048</v>
      </c>
      <c r="L62" s="71">
        <v>91.34533756311157</v>
      </c>
      <c r="M62" s="71">
        <v>96.216558492955528</v>
      </c>
      <c r="N62" s="71">
        <v>137.15552129504721</v>
      </c>
      <c r="O62" s="71">
        <v>99.848424411647386</v>
      </c>
      <c r="P62" s="71">
        <v>94.552380952380972</v>
      </c>
      <c r="Q62" s="71">
        <v>93.303989130169469</v>
      </c>
      <c r="R62" s="71">
        <v>90.766972288039554</v>
      </c>
      <c r="S62" s="71">
        <v>94.475565228767493</v>
      </c>
      <c r="T62" s="71">
        <v>97.971932936083093</v>
      </c>
      <c r="U62" s="71">
        <v>102.34974234760514</v>
      </c>
      <c r="V62" s="71">
        <v>101.73661940762429</v>
      </c>
      <c r="W62" s="71">
        <v>94.089367699800448</v>
      </c>
      <c r="X62" s="71">
        <v>107.00149896590328</v>
      </c>
      <c r="Y62" s="71">
        <v>98.70937278665302</v>
      </c>
      <c r="Z62" s="71">
        <v>116.04700779965724</v>
      </c>
      <c r="AA62" s="71">
        <v>93.564226216571683</v>
      </c>
      <c r="AB62" s="133">
        <v>2012</v>
      </c>
    </row>
    <row r="63" spans="1:28" s="9" customFormat="1" ht="12" customHeight="1">
      <c r="A63" s="133">
        <v>2013</v>
      </c>
      <c r="B63" s="71">
        <v>99.677266672809978</v>
      </c>
      <c r="C63" s="71">
        <v>100.84872298624754</v>
      </c>
      <c r="D63" s="71">
        <v>100.55491731940818</v>
      </c>
      <c r="E63" s="71">
        <v>101.10011001100109</v>
      </c>
      <c r="F63" s="71">
        <v>100.5565662355355</v>
      </c>
      <c r="G63" s="71">
        <v>98.583606557377053</v>
      </c>
      <c r="H63" s="71">
        <v>101.62730534924475</v>
      </c>
      <c r="I63" s="71">
        <v>100.94440433212996</v>
      </c>
      <c r="J63" s="71">
        <v>98.918327985708061</v>
      </c>
      <c r="K63" s="71">
        <v>102.10707052185002</v>
      </c>
      <c r="L63" s="71">
        <v>93.598737023963778</v>
      </c>
      <c r="M63" s="71">
        <v>98.248113556012868</v>
      </c>
      <c r="N63" s="71">
        <v>122.38710091860987</v>
      </c>
      <c r="O63" s="71">
        <v>99.194256082967684</v>
      </c>
      <c r="P63" s="71">
        <v>98.685714285714283</v>
      </c>
      <c r="Q63" s="71">
        <v>97.057985989634616</v>
      </c>
      <c r="R63" s="71">
        <v>98.910579993818885</v>
      </c>
      <c r="S63" s="71">
        <v>96.202471426362678</v>
      </c>
      <c r="T63" s="71">
        <v>98.241572851442101</v>
      </c>
      <c r="U63" s="71">
        <v>101.23364441594833</v>
      </c>
      <c r="V63" s="71">
        <v>101.97926484448634</v>
      </c>
      <c r="W63" s="71">
        <v>95.182740479214033</v>
      </c>
      <c r="X63" s="71">
        <v>105.56514809403639</v>
      </c>
      <c r="Y63" s="71">
        <v>100.22035098764459</v>
      </c>
      <c r="Z63" s="71">
        <v>111.06991710678184</v>
      </c>
      <c r="AA63" s="71">
        <v>97.720298114861905</v>
      </c>
      <c r="AB63" s="133">
        <v>2013</v>
      </c>
    </row>
    <row r="64" spans="1:28" s="9" customFormat="1" ht="12" customHeight="1">
      <c r="A64" s="133">
        <v>2014</v>
      </c>
      <c r="B64" s="71">
        <v>100.00429333757781</v>
      </c>
      <c r="C64" s="71">
        <v>100.60510805500982</v>
      </c>
      <c r="D64" s="71">
        <v>101.16275021758049</v>
      </c>
      <c r="E64" s="71">
        <v>102.3102310231023</v>
      </c>
      <c r="F64" s="71">
        <v>101.13971473903689</v>
      </c>
      <c r="G64" s="71">
        <v>100.51147540983607</v>
      </c>
      <c r="H64" s="71">
        <v>101.46040223650171</v>
      </c>
      <c r="I64" s="71">
        <v>100.34512635379062</v>
      </c>
      <c r="J64" s="71">
        <v>99.910675400627497</v>
      </c>
      <c r="K64" s="71">
        <v>101.782841711328</v>
      </c>
      <c r="L64" s="71">
        <v>96.464262841993957</v>
      </c>
      <c r="M64" s="71">
        <v>100.08970502875837</v>
      </c>
      <c r="N64" s="71">
        <v>109.48801952848977</v>
      </c>
      <c r="O64" s="71">
        <v>99.457518946948539</v>
      </c>
      <c r="P64" s="71">
        <v>100.54285714285716</v>
      </c>
      <c r="Q64" s="71">
        <v>99.017159036360226</v>
      </c>
      <c r="R64" s="71">
        <v>104.08468115792726</v>
      </c>
      <c r="S64" s="71">
        <v>96.677013831900197</v>
      </c>
      <c r="T64" s="71">
        <v>98.841053037594591</v>
      </c>
      <c r="U64" s="71">
        <v>100.51649212794757</v>
      </c>
      <c r="V64" s="71">
        <v>102.33821966430708</v>
      </c>
      <c r="W64" s="71">
        <v>96.639640519683496</v>
      </c>
      <c r="X64" s="71">
        <v>102.1554750203973</v>
      </c>
      <c r="Y64" s="71">
        <v>100.25182970016526</v>
      </c>
      <c r="Z64" s="71">
        <v>105.31635829456822</v>
      </c>
      <c r="AA64" s="71">
        <v>96.352476983779056</v>
      </c>
      <c r="AB64" s="133">
        <v>2014</v>
      </c>
    </row>
    <row r="65" spans="1:28" s="9" customFormat="1" ht="12" customHeight="1">
      <c r="A65" s="133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33">
        <v>2015</v>
      </c>
    </row>
    <row r="66" spans="1:28" s="9" customFormat="1" ht="12" customHeight="1">
      <c r="A66" s="135">
        <v>2016</v>
      </c>
      <c r="B66" s="71">
        <v>101.1505097553007</v>
      </c>
      <c r="C66" s="71">
        <v>96.852652259332032</v>
      </c>
      <c r="D66" s="71">
        <v>99.8342906875544</v>
      </c>
      <c r="E66" s="71">
        <v>96.424642464246418</v>
      </c>
      <c r="F66" s="71">
        <v>99.730854536845513</v>
      </c>
      <c r="G66" s="71">
        <v>106.43934426229509</v>
      </c>
      <c r="H66" s="71">
        <v>97.705082199783021</v>
      </c>
      <c r="I66" s="71">
        <v>101.27364620938629</v>
      </c>
      <c r="J66" s="71">
        <v>101.45541324848237</v>
      </c>
      <c r="K66" s="71">
        <v>100.32422881052202</v>
      </c>
      <c r="L66" s="71">
        <v>103.34360990721297</v>
      </c>
      <c r="M66" s="71">
        <v>101.69120363041529</v>
      </c>
      <c r="N66" s="71">
        <v>91.353504207618684</v>
      </c>
      <c r="O66" s="71">
        <v>98.89110490626247</v>
      </c>
      <c r="P66" s="71">
        <v>98.961904761904762</v>
      </c>
      <c r="Q66" s="71">
        <v>103.06568274088961</v>
      </c>
      <c r="R66" s="71">
        <v>100.88338312557947</v>
      </c>
      <c r="S66" s="71">
        <v>104.07345297986465</v>
      </c>
      <c r="T66" s="71">
        <v>102.05438218934634</v>
      </c>
      <c r="U66" s="71">
        <v>100.38944693785471</v>
      </c>
      <c r="V66" s="71">
        <v>100.43315218481159</v>
      </c>
      <c r="W66" s="71">
        <v>103.59689641217433</v>
      </c>
      <c r="X66" s="71">
        <v>99.992410299223948</v>
      </c>
      <c r="Y66" s="71">
        <v>95.270323443771147</v>
      </c>
      <c r="Z66" s="71">
        <v>101.6578643629114</v>
      </c>
      <c r="AA66" s="71">
        <v>101.0784743533538</v>
      </c>
      <c r="AB66" s="135">
        <v>2016</v>
      </c>
    </row>
    <row r="67" spans="1:28" s="9" customFormat="1" ht="12" customHeight="1">
      <c r="A67" s="150">
        <v>2017</v>
      </c>
      <c r="B67" s="71">
        <v>102.87810691038861</v>
      </c>
      <c r="C67" s="71">
        <v>97.155206286836943</v>
      </c>
      <c r="D67" s="71">
        <v>100.81740644038295</v>
      </c>
      <c r="E67" s="71">
        <v>93.014301430143007</v>
      </c>
      <c r="F67" s="71">
        <v>101.22278432643024</v>
      </c>
      <c r="G67" s="71">
        <v>106.39999999999998</v>
      </c>
      <c r="H67" s="71">
        <v>95.560377201034797</v>
      </c>
      <c r="I67" s="71">
        <v>101.81083032490976</v>
      </c>
      <c r="J67" s="71">
        <v>103.96894525868584</v>
      </c>
      <c r="K67" s="71">
        <v>101.56696700200871</v>
      </c>
      <c r="L67" s="71">
        <v>108.20338680130467</v>
      </c>
      <c r="M67" s="71">
        <v>104.07102527571104</v>
      </c>
      <c r="N67" s="71">
        <v>92.561187126614001</v>
      </c>
      <c r="O67" s="71">
        <v>96.561627443159153</v>
      </c>
      <c r="P67" s="71">
        <v>99.67619047619047</v>
      </c>
      <c r="Q67" s="71">
        <v>104.91664564840654</v>
      </c>
      <c r="R67" s="71">
        <v>102.11960440918924</v>
      </c>
      <c r="S67" s="71">
        <v>106.20829914011489</v>
      </c>
      <c r="T67" s="71">
        <v>104.02873755889364</v>
      </c>
      <c r="U67" s="71">
        <v>101.40937047327303</v>
      </c>
      <c r="V67" s="71">
        <v>101.45587262117233</v>
      </c>
      <c r="W67" s="71">
        <v>106.46324955692934</v>
      </c>
      <c r="X67" s="71">
        <v>102.37937119329071</v>
      </c>
      <c r="Y67" s="71">
        <v>97.269221688832914</v>
      </c>
      <c r="Z67" s="71">
        <v>104.54688538351229</v>
      </c>
      <c r="AA67" s="71">
        <v>102.63919333625604</v>
      </c>
      <c r="AB67" s="150">
        <v>2017</v>
      </c>
    </row>
    <row r="68" spans="1:28" s="9" customFormat="1" ht="12" customHeight="1">
      <c r="A68" s="192">
        <v>2018</v>
      </c>
      <c r="B68" s="71">
        <v>104.25218436638714</v>
      </c>
      <c r="C68" s="71">
        <v>94.518664047151276</v>
      </c>
      <c r="D68" s="71">
        <v>103.15543951261968</v>
      </c>
      <c r="E68" s="71">
        <v>87.623762376237622</v>
      </c>
      <c r="F68" s="71">
        <v>103.86938138078267</v>
      </c>
      <c r="G68" s="71">
        <v>108.85245901639344</v>
      </c>
      <c r="H68" s="71">
        <v>97.070850371359413</v>
      </c>
      <c r="I68" s="71">
        <v>103.10180505415163</v>
      </c>
      <c r="J68" s="71">
        <v>106.20828185688511</v>
      </c>
      <c r="K68" s="71">
        <v>102.30627536944581</v>
      </c>
      <c r="L68" s="71">
        <v>114.22784206842114</v>
      </c>
      <c r="M68" s="71">
        <v>104.35333227798004</v>
      </c>
      <c r="N68" s="71">
        <v>94.083638465985743</v>
      </c>
      <c r="O68" s="71">
        <v>94.495412844036693</v>
      </c>
      <c r="P68" s="71">
        <v>104.2</v>
      </c>
      <c r="Q68" s="71">
        <v>104.49682285267963</v>
      </c>
      <c r="R68" s="71">
        <v>102.00113320284329</v>
      </c>
      <c r="S68" s="71">
        <v>105.64931435163712</v>
      </c>
      <c r="T68" s="71">
        <v>105.79113000032443</v>
      </c>
      <c r="U68" s="71">
        <v>101.54710170739239</v>
      </c>
      <c r="V68" s="71">
        <v>102.92177191328935</v>
      </c>
      <c r="W68" s="71">
        <v>109.28355126362352</v>
      </c>
      <c r="X68" s="71">
        <v>101.7646054304309</v>
      </c>
      <c r="Y68" s="71">
        <v>98.45754308648776</v>
      </c>
      <c r="Z68" s="71">
        <v>101.84673498653423</v>
      </c>
      <c r="AA68" s="71">
        <v>105.24331433581764</v>
      </c>
      <c r="AB68" s="199">
        <v>2018</v>
      </c>
    </row>
    <row r="69" spans="1:28" s="9" customFormat="1" ht="12" customHeight="1">
      <c r="A69" s="199">
        <v>2019</v>
      </c>
      <c r="B69" s="71">
        <v>104.98069045245495</v>
      </c>
      <c r="C69" s="71">
        <v>91.764243614931246</v>
      </c>
      <c r="D69" s="71">
        <v>103.38311575282854</v>
      </c>
      <c r="E69" s="70" t="s">
        <v>48</v>
      </c>
      <c r="F69" s="71">
        <v>104.12274362233242</v>
      </c>
      <c r="G69" s="70" t="s">
        <v>48</v>
      </c>
      <c r="H69" s="70" t="s">
        <v>48</v>
      </c>
      <c r="I69" s="71">
        <v>103.91624548736462</v>
      </c>
      <c r="J69" s="71">
        <v>106.37982063975966</v>
      </c>
      <c r="K69" s="70" t="s">
        <v>48</v>
      </c>
      <c r="L69" s="70" t="s">
        <v>48</v>
      </c>
      <c r="M69" s="70" t="s">
        <v>48</v>
      </c>
      <c r="N69" s="71">
        <v>97.205627288494895</v>
      </c>
      <c r="O69" s="71">
        <v>94.016753091344242</v>
      </c>
      <c r="P69" s="71">
        <v>107.3047619047619</v>
      </c>
      <c r="Q69" s="71">
        <v>104.88491485570626</v>
      </c>
      <c r="R69" s="70" t="s">
        <v>48</v>
      </c>
      <c r="S69" s="70" t="s">
        <v>48</v>
      </c>
      <c r="T69" s="71">
        <v>107.60146643740065</v>
      </c>
      <c r="U69" s="70" t="s">
        <v>48</v>
      </c>
      <c r="V69" s="70" t="s">
        <v>48</v>
      </c>
      <c r="W69" s="70" t="s">
        <v>48</v>
      </c>
      <c r="X69" s="71">
        <v>102.01127070565241</v>
      </c>
      <c r="Y69" s="70" t="s">
        <v>48</v>
      </c>
      <c r="Z69" s="70" t="s">
        <v>48</v>
      </c>
      <c r="AA69" s="70" t="s">
        <v>48</v>
      </c>
      <c r="AB69" s="199">
        <v>2019</v>
      </c>
    </row>
    <row r="70" spans="1:28" s="9" customFormat="1" ht="12" customHeight="1">
      <c r="A70" s="133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133"/>
    </row>
    <row r="71" spans="1:28" s="9" customFormat="1" ht="12" customHeight="1">
      <c r="A71" s="133"/>
      <c r="B71" s="231" t="s">
        <v>151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 t="s">
        <v>151</v>
      </c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133"/>
    </row>
    <row r="72" spans="1:28" s="9" customFormat="1" ht="12" customHeight="1">
      <c r="A72" s="133">
        <v>2000</v>
      </c>
      <c r="B72" s="72">
        <v>100</v>
      </c>
      <c r="C72" s="73">
        <v>3.1684110468012792</v>
      </c>
      <c r="D72" s="73">
        <v>14.787276637667812</v>
      </c>
      <c r="E72" s="70" t="s">
        <v>48</v>
      </c>
      <c r="F72" s="73">
        <v>11.892722914053831</v>
      </c>
      <c r="G72" s="70" t="s">
        <v>48</v>
      </c>
      <c r="H72" s="70" t="s">
        <v>48</v>
      </c>
      <c r="I72" s="73">
        <v>12.66753130052683</v>
      </c>
      <c r="J72" s="73">
        <v>21.937825829595134</v>
      </c>
      <c r="K72" s="70" t="s">
        <v>48</v>
      </c>
      <c r="L72" s="70" t="s">
        <v>48</v>
      </c>
      <c r="M72" s="70" t="s">
        <v>48</v>
      </c>
      <c r="N72" s="73">
        <v>1.9480751029257293</v>
      </c>
      <c r="O72" s="73">
        <v>1.4822731380401881</v>
      </c>
      <c r="P72" s="73">
        <v>1.1511584429662578</v>
      </c>
      <c r="Q72" s="73">
        <v>8.2355865773234314</v>
      </c>
      <c r="R72" s="70" t="s">
        <v>48</v>
      </c>
      <c r="S72" s="70" t="s">
        <v>48</v>
      </c>
      <c r="T72" s="73">
        <v>29.060051979913055</v>
      </c>
      <c r="U72" s="70" t="s">
        <v>48</v>
      </c>
      <c r="V72" s="70" t="s">
        <v>48</v>
      </c>
      <c r="W72" s="70" t="s">
        <v>48</v>
      </c>
      <c r="X72" s="73">
        <v>5.5618099442402853</v>
      </c>
      <c r="Y72" s="70" t="s">
        <v>48</v>
      </c>
      <c r="Z72" s="70" t="s">
        <v>48</v>
      </c>
      <c r="AA72" s="70" t="s">
        <v>48</v>
      </c>
      <c r="AB72" s="133">
        <v>2000</v>
      </c>
    </row>
    <row r="73" spans="1:28" s="9" customFormat="1" ht="12" customHeight="1">
      <c r="A73" s="133">
        <v>2001</v>
      </c>
      <c r="B73" s="72">
        <v>100</v>
      </c>
      <c r="C73" s="73">
        <v>2.9735640039599929</v>
      </c>
      <c r="D73" s="73">
        <v>14.869709730012904</v>
      </c>
      <c r="E73" s="70" t="s">
        <v>48</v>
      </c>
      <c r="F73" s="73">
        <v>11.984962106061033</v>
      </c>
      <c r="G73" s="70" t="s">
        <v>48</v>
      </c>
      <c r="H73" s="70" t="s">
        <v>48</v>
      </c>
      <c r="I73" s="73">
        <v>11.184774814782154</v>
      </c>
      <c r="J73" s="73">
        <v>22.239159624871522</v>
      </c>
      <c r="K73" s="70" t="s">
        <v>48</v>
      </c>
      <c r="L73" s="70" t="s">
        <v>48</v>
      </c>
      <c r="M73" s="70" t="s">
        <v>48</v>
      </c>
      <c r="N73" s="73">
        <v>2.0660831661464716</v>
      </c>
      <c r="O73" s="73">
        <v>1.4951807140375024</v>
      </c>
      <c r="P73" s="73">
        <v>1.1309915624438993</v>
      </c>
      <c r="Q73" s="73">
        <v>8.5094700727643406</v>
      </c>
      <c r="R73" s="70" t="s">
        <v>48</v>
      </c>
      <c r="S73" s="70" t="s">
        <v>48</v>
      </c>
      <c r="T73" s="73">
        <v>29.949387261463457</v>
      </c>
      <c r="U73" s="70" t="s">
        <v>48</v>
      </c>
      <c r="V73" s="70" t="s">
        <v>48</v>
      </c>
      <c r="W73" s="70" t="s">
        <v>48</v>
      </c>
      <c r="X73" s="73">
        <v>5.5816790495177564</v>
      </c>
      <c r="Y73" s="70" t="s">
        <v>48</v>
      </c>
      <c r="Z73" s="70" t="s">
        <v>48</v>
      </c>
      <c r="AA73" s="70" t="s">
        <v>48</v>
      </c>
      <c r="AB73" s="133">
        <v>2001</v>
      </c>
    </row>
    <row r="74" spans="1:28" s="9" customFormat="1" ht="12" customHeight="1">
      <c r="A74" s="133">
        <v>2002</v>
      </c>
      <c r="B74" s="72">
        <v>100</v>
      </c>
      <c r="C74" s="73">
        <v>2.9666693862477942</v>
      </c>
      <c r="D74" s="73">
        <v>14.789010602072322</v>
      </c>
      <c r="E74" s="70" t="s">
        <v>48</v>
      </c>
      <c r="F74" s="73">
        <v>11.941394458066206</v>
      </c>
      <c r="G74" s="70" t="s">
        <v>48</v>
      </c>
      <c r="H74" s="70" t="s">
        <v>48</v>
      </c>
      <c r="I74" s="73">
        <v>9.9635432993099418</v>
      </c>
      <c r="J74" s="73">
        <v>22.290116326504322</v>
      </c>
      <c r="K74" s="70" t="s">
        <v>48</v>
      </c>
      <c r="L74" s="70" t="s">
        <v>48</v>
      </c>
      <c r="M74" s="70" t="s">
        <v>48</v>
      </c>
      <c r="N74" s="73">
        <v>2.0893897689357996</v>
      </c>
      <c r="O74" s="73">
        <v>1.5101189888311097</v>
      </c>
      <c r="P74" s="73">
        <v>1.1679885262303602</v>
      </c>
      <c r="Q74" s="73">
        <v>8.836885249421373</v>
      </c>
      <c r="R74" s="70" t="s">
        <v>48</v>
      </c>
      <c r="S74" s="70" t="s">
        <v>48</v>
      </c>
      <c r="T74" s="73">
        <v>30.741930358684122</v>
      </c>
      <c r="U74" s="70" t="s">
        <v>48</v>
      </c>
      <c r="V74" s="70" t="s">
        <v>48</v>
      </c>
      <c r="W74" s="70" t="s">
        <v>48</v>
      </c>
      <c r="X74" s="73">
        <v>5.6443474937628562</v>
      </c>
      <c r="Y74" s="70" t="s">
        <v>48</v>
      </c>
      <c r="Z74" s="70" t="s">
        <v>48</v>
      </c>
      <c r="AA74" s="70" t="s">
        <v>48</v>
      </c>
      <c r="AB74" s="133">
        <v>2002</v>
      </c>
    </row>
    <row r="75" spans="1:28" s="9" customFormat="1" ht="12" customHeight="1">
      <c r="A75" s="133">
        <v>2003</v>
      </c>
      <c r="B75" s="72">
        <v>100</v>
      </c>
      <c r="C75" s="73">
        <v>3.0520259061967927</v>
      </c>
      <c r="D75" s="73">
        <v>14.603605625783564</v>
      </c>
      <c r="E75" s="70" t="s">
        <v>48</v>
      </c>
      <c r="F75" s="73">
        <v>11.723046770211159</v>
      </c>
      <c r="G75" s="70" t="s">
        <v>48</v>
      </c>
      <c r="H75" s="70" t="s">
        <v>48</v>
      </c>
      <c r="I75" s="73">
        <v>9.1791808780295518</v>
      </c>
      <c r="J75" s="73">
        <v>22.319732397527634</v>
      </c>
      <c r="K75" s="70" t="s">
        <v>48</v>
      </c>
      <c r="L75" s="70" t="s">
        <v>48</v>
      </c>
      <c r="M75" s="70" t="s">
        <v>48</v>
      </c>
      <c r="N75" s="73">
        <v>2.0937375108809313</v>
      </c>
      <c r="O75" s="73">
        <v>1.4960116939214603</v>
      </c>
      <c r="P75" s="73">
        <v>1.1703775888404075</v>
      </c>
      <c r="Q75" s="73">
        <v>9.2710460475530923</v>
      </c>
      <c r="R75" s="70" t="s">
        <v>48</v>
      </c>
      <c r="S75" s="70" t="s">
        <v>48</v>
      </c>
      <c r="T75" s="73">
        <v>31.129262724530417</v>
      </c>
      <c r="U75" s="70" t="s">
        <v>48</v>
      </c>
      <c r="V75" s="70" t="s">
        <v>48</v>
      </c>
      <c r="W75" s="70" t="s">
        <v>48</v>
      </c>
      <c r="X75" s="73">
        <v>5.6850196267361586</v>
      </c>
      <c r="Y75" s="70" t="s">
        <v>48</v>
      </c>
      <c r="Z75" s="70" t="s">
        <v>48</v>
      </c>
      <c r="AA75" s="70" t="s">
        <v>48</v>
      </c>
      <c r="AB75" s="133">
        <v>2003</v>
      </c>
    </row>
    <row r="76" spans="1:28" s="9" customFormat="1" ht="12" customHeight="1">
      <c r="A76" s="133">
        <v>2004</v>
      </c>
      <c r="B76" s="72">
        <v>100</v>
      </c>
      <c r="C76" s="73">
        <v>3.0223110135285864</v>
      </c>
      <c r="D76" s="73">
        <v>14.247268403591654</v>
      </c>
      <c r="E76" s="70" t="s">
        <v>48</v>
      </c>
      <c r="F76" s="73">
        <v>11.424188378228987</v>
      </c>
      <c r="G76" s="70" t="s">
        <v>48</v>
      </c>
      <c r="H76" s="70" t="s">
        <v>48</v>
      </c>
      <c r="I76" s="73">
        <v>8.5794599774285452</v>
      </c>
      <c r="J76" s="73">
        <v>22.785629434757617</v>
      </c>
      <c r="K76" s="70" t="s">
        <v>48</v>
      </c>
      <c r="L76" s="70" t="s">
        <v>48</v>
      </c>
      <c r="M76" s="70" t="s">
        <v>48</v>
      </c>
      <c r="N76" s="73">
        <v>2.0938484547785219</v>
      </c>
      <c r="O76" s="73">
        <v>1.486265369522384</v>
      </c>
      <c r="P76" s="73">
        <v>1.1820892110870451</v>
      </c>
      <c r="Q76" s="73">
        <v>9.7083623168816668</v>
      </c>
      <c r="R76" s="70" t="s">
        <v>48</v>
      </c>
      <c r="S76" s="70" t="s">
        <v>48</v>
      </c>
      <c r="T76" s="73">
        <v>31.049924230685967</v>
      </c>
      <c r="U76" s="70" t="s">
        <v>48</v>
      </c>
      <c r="V76" s="70" t="s">
        <v>48</v>
      </c>
      <c r="W76" s="70" t="s">
        <v>48</v>
      </c>
      <c r="X76" s="73">
        <v>5.8448415877380091</v>
      </c>
      <c r="Y76" s="70" t="s">
        <v>48</v>
      </c>
      <c r="Z76" s="70" t="s">
        <v>48</v>
      </c>
      <c r="AA76" s="70" t="s">
        <v>48</v>
      </c>
      <c r="AB76" s="133">
        <v>2004</v>
      </c>
    </row>
    <row r="77" spans="1:28" s="9" customFormat="1" ht="12" customHeight="1">
      <c r="A77" s="133">
        <v>2005</v>
      </c>
      <c r="B77" s="72">
        <v>100</v>
      </c>
      <c r="C77" s="73">
        <v>2.8610494468115579</v>
      </c>
      <c r="D77" s="73">
        <v>14.26463084965448</v>
      </c>
      <c r="E77" s="70" t="s">
        <v>48</v>
      </c>
      <c r="F77" s="73">
        <v>11.434687063625622</v>
      </c>
      <c r="G77" s="70" t="s">
        <v>48</v>
      </c>
      <c r="H77" s="70" t="s">
        <v>48</v>
      </c>
      <c r="I77" s="73">
        <v>7.9207544129757608</v>
      </c>
      <c r="J77" s="73">
        <v>22.889514483153711</v>
      </c>
      <c r="K77" s="70" t="s">
        <v>48</v>
      </c>
      <c r="L77" s="70" t="s">
        <v>48</v>
      </c>
      <c r="M77" s="70" t="s">
        <v>48</v>
      </c>
      <c r="N77" s="73">
        <v>2.1281642736940101</v>
      </c>
      <c r="O77" s="73">
        <v>1.4892674281213076</v>
      </c>
      <c r="P77" s="73">
        <v>1.1942112141501666</v>
      </c>
      <c r="Q77" s="73">
        <v>10.164390060510581</v>
      </c>
      <c r="R77" s="70" t="s">
        <v>48</v>
      </c>
      <c r="S77" s="70" t="s">
        <v>48</v>
      </c>
      <c r="T77" s="73">
        <v>31.180291990404235</v>
      </c>
      <c r="U77" s="70" t="s">
        <v>48</v>
      </c>
      <c r="V77" s="70" t="s">
        <v>48</v>
      </c>
      <c r="W77" s="70" t="s">
        <v>48</v>
      </c>
      <c r="X77" s="73">
        <v>5.9077258405241873</v>
      </c>
      <c r="Y77" s="70" t="s">
        <v>48</v>
      </c>
      <c r="Z77" s="70" t="s">
        <v>48</v>
      </c>
      <c r="AA77" s="70" t="s">
        <v>48</v>
      </c>
      <c r="AB77" s="133">
        <v>2005</v>
      </c>
    </row>
    <row r="78" spans="1:28" s="9" customFormat="1" ht="12" customHeight="1">
      <c r="A78" s="133">
        <v>2006</v>
      </c>
      <c r="B78" s="72">
        <v>100</v>
      </c>
      <c r="C78" s="73">
        <v>2.7667794896126039</v>
      </c>
      <c r="D78" s="73">
        <v>14.22961307186922</v>
      </c>
      <c r="E78" s="70" t="s">
        <v>48</v>
      </c>
      <c r="F78" s="73">
        <v>11.442786069651742</v>
      </c>
      <c r="G78" s="70" t="s">
        <v>48</v>
      </c>
      <c r="H78" s="70" t="s">
        <v>48</v>
      </c>
      <c r="I78" s="73">
        <v>7.6866618329886283</v>
      </c>
      <c r="J78" s="73">
        <v>22.859733123057204</v>
      </c>
      <c r="K78" s="70" t="s">
        <v>48</v>
      </c>
      <c r="L78" s="70" t="s">
        <v>48</v>
      </c>
      <c r="M78" s="70" t="s">
        <v>48</v>
      </c>
      <c r="N78" s="73">
        <v>2.1155694551642954</v>
      </c>
      <c r="O78" s="73">
        <v>1.46458217085604</v>
      </c>
      <c r="P78" s="73">
        <v>1.1757866142758338</v>
      </c>
      <c r="Q78" s="73">
        <v>10.724862368257215</v>
      </c>
      <c r="R78" s="70" t="s">
        <v>48</v>
      </c>
      <c r="S78" s="70" t="s">
        <v>48</v>
      </c>
      <c r="T78" s="73">
        <v>30.979755353521178</v>
      </c>
      <c r="U78" s="70" t="s">
        <v>48</v>
      </c>
      <c r="V78" s="70" t="s">
        <v>48</v>
      </c>
      <c r="W78" s="70" t="s">
        <v>48</v>
      </c>
      <c r="X78" s="73">
        <v>5.9966565203977877</v>
      </c>
      <c r="Y78" s="70" t="s">
        <v>48</v>
      </c>
      <c r="Z78" s="70" t="s">
        <v>48</v>
      </c>
      <c r="AA78" s="70" t="s">
        <v>48</v>
      </c>
      <c r="AB78" s="133">
        <v>2006</v>
      </c>
    </row>
    <row r="79" spans="1:28" s="9" customFormat="1" ht="12" customHeight="1">
      <c r="A79" s="133">
        <v>2007</v>
      </c>
      <c r="B79" s="72">
        <v>100</v>
      </c>
      <c r="C79" s="73">
        <v>2.7525927218399326</v>
      </c>
      <c r="D79" s="73">
        <v>14.58118409142957</v>
      </c>
      <c r="E79" s="70" t="s">
        <v>48</v>
      </c>
      <c r="F79" s="73">
        <v>11.830009051352794</v>
      </c>
      <c r="G79" s="70" t="s">
        <v>48</v>
      </c>
      <c r="H79" s="70" t="s">
        <v>48</v>
      </c>
      <c r="I79" s="73">
        <v>7.6916869322457169</v>
      </c>
      <c r="J79" s="73">
        <v>22.783781720629452</v>
      </c>
      <c r="K79" s="70" t="s">
        <v>48</v>
      </c>
      <c r="L79" s="70" t="s">
        <v>48</v>
      </c>
      <c r="M79" s="70" t="s">
        <v>48</v>
      </c>
      <c r="N79" s="73">
        <v>2.0904262860009379</v>
      </c>
      <c r="O79" s="73">
        <v>1.4057950468380245</v>
      </c>
      <c r="P79" s="73">
        <v>1.1857272162182793</v>
      </c>
      <c r="Q79" s="73">
        <v>11.174603866999639</v>
      </c>
      <c r="R79" s="70" t="s">
        <v>48</v>
      </c>
      <c r="S79" s="70" t="s">
        <v>48</v>
      </c>
      <c r="T79" s="73">
        <v>30.23664380200438</v>
      </c>
      <c r="U79" s="70" t="s">
        <v>48</v>
      </c>
      <c r="V79" s="70" t="s">
        <v>48</v>
      </c>
      <c r="W79" s="70" t="s">
        <v>48</v>
      </c>
      <c r="X79" s="73">
        <v>6.0975583157940649</v>
      </c>
      <c r="Y79" s="70" t="s">
        <v>48</v>
      </c>
      <c r="Z79" s="70" t="s">
        <v>48</v>
      </c>
      <c r="AA79" s="70" t="s">
        <v>48</v>
      </c>
      <c r="AB79" s="133">
        <v>2007</v>
      </c>
    </row>
    <row r="80" spans="1:28" s="9" customFormat="1" ht="12" customHeight="1">
      <c r="A80" s="133">
        <v>2008</v>
      </c>
      <c r="B80" s="72">
        <v>100</v>
      </c>
      <c r="C80" s="73">
        <v>2.7235958444859731</v>
      </c>
      <c r="D80" s="73">
        <v>14.750459120750104</v>
      </c>
      <c r="E80" s="73">
        <v>0.39282425234676677</v>
      </c>
      <c r="F80" s="73">
        <v>12.092782783375791</v>
      </c>
      <c r="G80" s="73">
        <v>0.77746242211103989</v>
      </c>
      <c r="H80" s="73">
        <v>1.4873896629165073</v>
      </c>
      <c r="I80" s="73">
        <v>7.4605371578136692</v>
      </c>
      <c r="J80" s="73">
        <v>22.701838098674607</v>
      </c>
      <c r="K80" s="73">
        <v>13.199735029432199</v>
      </c>
      <c r="L80" s="73">
        <v>5.9553750787641171</v>
      </c>
      <c r="M80" s="73">
        <v>3.5467279904782933</v>
      </c>
      <c r="N80" s="73">
        <v>2.2827322127735203</v>
      </c>
      <c r="O80" s="73">
        <v>1.3719228138581763</v>
      </c>
      <c r="P80" s="73">
        <v>1.1212778905757725</v>
      </c>
      <c r="Q80" s="73">
        <v>11.328138043203129</v>
      </c>
      <c r="R80" s="73">
        <v>3.663164244052973</v>
      </c>
      <c r="S80" s="73">
        <v>7.6649737991501556</v>
      </c>
      <c r="T80" s="73">
        <v>30.153650615841144</v>
      </c>
      <c r="U80" s="73">
        <v>10.341391957173864</v>
      </c>
      <c r="V80" s="73">
        <v>6.5369100769599484</v>
      </c>
      <c r="W80" s="73">
        <v>13.275348581707336</v>
      </c>
      <c r="X80" s="73">
        <v>6.1058482020239007</v>
      </c>
      <c r="Y80" s="73">
        <v>1.4000355448322661</v>
      </c>
      <c r="Z80" s="73">
        <v>3.5842116317770802</v>
      </c>
      <c r="AA80" s="73">
        <v>1.1216010254145552</v>
      </c>
      <c r="AB80" s="133">
        <v>2008</v>
      </c>
    </row>
    <row r="81" spans="1:28" s="9" customFormat="1" ht="12" customHeight="1">
      <c r="A81" s="133">
        <v>2009</v>
      </c>
      <c r="B81" s="72">
        <v>100</v>
      </c>
      <c r="C81" s="73">
        <v>2.7094750159205487</v>
      </c>
      <c r="D81" s="73">
        <v>14.627416568871546</v>
      </c>
      <c r="E81" s="73">
        <v>0.38326457502252309</v>
      </c>
      <c r="F81" s="73">
        <v>12.040939770275537</v>
      </c>
      <c r="G81" s="73">
        <v>0.77451604727391221</v>
      </c>
      <c r="H81" s="73">
        <v>1.4286961762995747</v>
      </c>
      <c r="I81" s="73">
        <v>7.3600855343447238</v>
      </c>
      <c r="J81" s="73">
        <v>22.572994916073682</v>
      </c>
      <c r="K81" s="73">
        <v>13.014169820603637</v>
      </c>
      <c r="L81" s="73">
        <v>5.8469412313452711</v>
      </c>
      <c r="M81" s="73">
        <v>3.7118838641247742</v>
      </c>
      <c r="N81" s="73">
        <v>2.2732839352614063</v>
      </c>
      <c r="O81" s="73">
        <v>1.3588374485377588</v>
      </c>
      <c r="P81" s="73">
        <v>1.05288603869066</v>
      </c>
      <c r="Q81" s="73">
        <v>11.3987932330747</v>
      </c>
      <c r="R81" s="73">
        <v>3.7191253176122796</v>
      </c>
      <c r="S81" s="73">
        <v>7.6796679154624199</v>
      </c>
      <c r="T81" s="73">
        <v>30.251491419942532</v>
      </c>
      <c r="U81" s="73">
        <v>10.399259667872867</v>
      </c>
      <c r="V81" s="73">
        <v>6.3047501805038779</v>
      </c>
      <c r="W81" s="73">
        <v>13.547481571565791</v>
      </c>
      <c r="X81" s="73">
        <v>6.3947358892824351</v>
      </c>
      <c r="Y81" s="73">
        <v>1.4016472176844814</v>
      </c>
      <c r="Z81" s="73">
        <v>3.8156070361369823</v>
      </c>
      <c r="AA81" s="73">
        <v>1.1774816354609716</v>
      </c>
      <c r="AB81" s="133">
        <v>2009</v>
      </c>
    </row>
    <row r="82" spans="1:28" s="9" customFormat="1" ht="12" customHeight="1">
      <c r="A82" s="133">
        <v>2010</v>
      </c>
      <c r="B82" s="72">
        <v>100</v>
      </c>
      <c r="C82" s="73">
        <v>2.6274148449415353</v>
      </c>
      <c r="D82" s="73">
        <v>14.503473987459753</v>
      </c>
      <c r="E82" s="73">
        <v>0.37917302152177601</v>
      </c>
      <c r="F82" s="73">
        <v>11.979219623792577</v>
      </c>
      <c r="G82" s="73">
        <v>0.77359769530588041</v>
      </c>
      <c r="H82" s="73">
        <v>1.3714836468395188</v>
      </c>
      <c r="I82" s="73">
        <v>7.2685773597695302</v>
      </c>
      <c r="J82" s="73">
        <v>22.630168615488898</v>
      </c>
      <c r="K82" s="73">
        <v>12.873877308930689</v>
      </c>
      <c r="L82" s="73">
        <v>6.0124343331638714</v>
      </c>
      <c r="M82" s="73">
        <v>3.7438569733943399</v>
      </c>
      <c r="N82" s="73">
        <v>2.2434756820877819</v>
      </c>
      <c r="O82" s="73">
        <v>1.3534782240298255</v>
      </c>
      <c r="P82" s="73">
        <v>1.0496102355532961</v>
      </c>
      <c r="Q82" s="73">
        <v>11.938548551093035</v>
      </c>
      <c r="R82" s="73">
        <v>3.7035036434502628</v>
      </c>
      <c r="S82" s="73">
        <v>8.2350449076427719</v>
      </c>
      <c r="T82" s="73">
        <v>30.013980681240472</v>
      </c>
      <c r="U82" s="73">
        <v>10.157600406710728</v>
      </c>
      <c r="V82" s="73">
        <v>6.0011015082189454</v>
      </c>
      <c r="W82" s="73">
        <v>13.855278766310796</v>
      </c>
      <c r="X82" s="73">
        <v>6.3712718183358756</v>
      </c>
      <c r="Y82" s="73">
        <v>1.424228944246738</v>
      </c>
      <c r="Z82" s="73">
        <v>3.8437341128622267</v>
      </c>
      <c r="AA82" s="73">
        <v>1.1033087612269108</v>
      </c>
      <c r="AB82" s="133">
        <v>2010</v>
      </c>
    </row>
    <row r="83" spans="1:28" s="9" customFormat="1" ht="12" customHeight="1">
      <c r="A83" s="133">
        <v>2011</v>
      </c>
      <c r="B83" s="72">
        <v>100</v>
      </c>
      <c r="C83" s="73">
        <v>2.6701774339828463</v>
      </c>
      <c r="D83" s="73">
        <v>15.215392128467867</v>
      </c>
      <c r="E83" s="73">
        <v>0.36647421573249389</v>
      </c>
      <c r="F83" s="73">
        <v>12.67840117034973</v>
      </c>
      <c r="G83" s="73">
        <v>0.79140249587227629</v>
      </c>
      <c r="H83" s="73">
        <v>1.3791142465133683</v>
      </c>
      <c r="I83" s="73">
        <v>7.4251460294574665</v>
      </c>
      <c r="J83" s="73">
        <v>22.938727878889097</v>
      </c>
      <c r="K83" s="73">
        <v>13.003968111352348</v>
      </c>
      <c r="L83" s="73">
        <v>6.2068068859522088</v>
      </c>
      <c r="M83" s="73">
        <v>3.7279528815845384</v>
      </c>
      <c r="N83" s="73">
        <v>2.305817289295824</v>
      </c>
      <c r="O83" s="73">
        <v>1.329856391153881</v>
      </c>
      <c r="P83" s="73">
        <v>1.0416028041038345</v>
      </c>
      <c r="Q83" s="73">
        <v>11.949892288080232</v>
      </c>
      <c r="R83" s="73">
        <v>3.6478295889611663</v>
      </c>
      <c r="S83" s="73">
        <v>8.302062699119066</v>
      </c>
      <c r="T83" s="73">
        <v>28.949348971821543</v>
      </c>
      <c r="U83" s="73">
        <v>9.429391084116773</v>
      </c>
      <c r="V83" s="73">
        <v>5.5738540149380258</v>
      </c>
      <c r="W83" s="73">
        <v>13.946103872766749</v>
      </c>
      <c r="X83" s="73">
        <v>6.1740387847473999</v>
      </c>
      <c r="Y83" s="73">
        <v>1.3665355237928125</v>
      </c>
      <c r="Z83" s="73">
        <v>3.6576600193226096</v>
      </c>
      <c r="AA83" s="73">
        <v>1.1498432416319782</v>
      </c>
      <c r="AB83" s="133">
        <v>2011</v>
      </c>
    </row>
    <row r="84" spans="1:28" s="9" customFormat="1" ht="12" customHeight="1">
      <c r="A84" s="133">
        <v>2012</v>
      </c>
      <c r="B84" s="72">
        <v>100</v>
      </c>
      <c r="C84" s="73">
        <v>2.6721013538983809</v>
      </c>
      <c r="D84" s="73">
        <v>15.295534809866673</v>
      </c>
      <c r="E84" s="73">
        <v>0.39075415235515987</v>
      </c>
      <c r="F84" s="73">
        <v>12.820969103992622</v>
      </c>
      <c r="G84" s="73">
        <v>0.77898119620681017</v>
      </c>
      <c r="H84" s="73">
        <v>1.3048303573120832</v>
      </c>
      <c r="I84" s="73">
        <v>7.3938982965182767</v>
      </c>
      <c r="J84" s="73">
        <v>23.396286414054092</v>
      </c>
      <c r="K84" s="73">
        <v>13.098319262252792</v>
      </c>
      <c r="L84" s="73">
        <v>6.4580257807185832</v>
      </c>
      <c r="M84" s="73">
        <v>3.8399413710827188</v>
      </c>
      <c r="N84" s="73">
        <v>2.2481789024346583</v>
      </c>
      <c r="O84" s="73">
        <v>1.3178870845802155</v>
      </c>
      <c r="P84" s="73">
        <v>1.0453805509517724</v>
      </c>
      <c r="Q84" s="73">
        <v>12.07526150308202</v>
      </c>
      <c r="R84" s="73">
        <v>3.7109535412160866</v>
      </c>
      <c r="S84" s="73">
        <v>8.3643079618659346</v>
      </c>
      <c r="T84" s="73">
        <v>28.61750317468006</v>
      </c>
      <c r="U84" s="73">
        <v>9.0766366712926789</v>
      </c>
      <c r="V84" s="73">
        <v>5.3419914878561903</v>
      </c>
      <c r="W84" s="73">
        <v>14.19887501553119</v>
      </c>
      <c r="X84" s="73">
        <v>5.9379679099338532</v>
      </c>
      <c r="Y84" s="73">
        <v>1.3207300816466638</v>
      </c>
      <c r="Z84" s="73">
        <v>3.4936222099142684</v>
      </c>
      <c r="AA84" s="73">
        <v>1.1236156183729211</v>
      </c>
      <c r="AB84" s="133">
        <v>2012</v>
      </c>
    </row>
    <row r="85" spans="1:28" s="9" customFormat="1" ht="12" customHeight="1">
      <c r="A85" s="133">
        <v>2013</v>
      </c>
      <c r="B85" s="72">
        <v>100</v>
      </c>
      <c r="C85" s="73">
        <v>2.6963312833679662</v>
      </c>
      <c r="D85" s="73">
        <v>15.172194989736166</v>
      </c>
      <c r="E85" s="73">
        <v>0.38618069810880717</v>
      </c>
      <c r="F85" s="73">
        <v>12.71696400619402</v>
      </c>
      <c r="G85" s="73">
        <v>0.78969540470182364</v>
      </c>
      <c r="H85" s="73">
        <v>1.2793548807315163</v>
      </c>
      <c r="I85" s="73">
        <v>7.3437365398797745</v>
      </c>
      <c r="J85" s="73">
        <v>23.383892608988891</v>
      </c>
      <c r="K85" s="73">
        <v>12.869713390048808</v>
      </c>
      <c r="L85" s="73">
        <v>6.6021561405462421</v>
      </c>
      <c r="M85" s="73">
        <v>3.9120230783938412</v>
      </c>
      <c r="N85" s="73">
        <v>2.0015001796433607</v>
      </c>
      <c r="O85" s="73">
        <v>1.306248857531259</v>
      </c>
      <c r="P85" s="73">
        <v>1.0885757328083405</v>
      </c>
      <c r="Q85" s="73">
        <v>12.532278024889537</v>
      </c>
      <c r="R85" s="73">
        <v>4.0346217929457948</v>
      </c>
      <c r="S85" s="73">
        <v>8.4976562319437434</v>
      </c>
      <c r="T85" s="73">
        <v>28.630424231473096</v>
      </c>
      <c r="U85" s="73">
        <v>8.9570599840737231</v>
      </c>
      <c r="V85" s="73">
        <v>5.342446469430163</v>
      </c>
      <c r="W85" s="73">
        <v>14.33091777796921</v>
      </c>
      <c r="X85" s="73">
        <v>5.8448175516816097</v>
      </c>
      <c r="Y85" s="73">
        <v>1.3378702911903315</v>
      </c>
      <c r="Z85" s="73">
        <v>3.3361137783305987</v>
      </c>
      <c r="AA85" s="73">
        <v>1.170833482160679</v>
      </c>
      <c r="AB85" s="133">
        <v>2013</v>
      </c>
    </row>
    <row r="86" spans="1:28" s="9" customFormat="1" ht="12" customHeight="1">
      <c r="A86" s="133">
        <v>2014</v>
      </c>
      <c r="B86" s="72">
        <v>100</v>
      </c>
      <c r="C86" s="73">
        <v>2.6810218542443054</v>
      </c>
      <c r="D86" s="73">
        <v>15.213992747712323</v>
      </c>
      <c r="E86" s="73">
        <v>0.38952512489411095</v>
      </c>
      <c r="F86" s="73">
        <v>12.748885089041046</v>
      </c>
      <c r="G86" s="73">
        <v>0.80250552612593173</v>
      </c>
      <c r="H86" s="73">
        <v>1.2730770076512365</v>
      </c>
      <c r="I86" s="73">
        <v>7.2762665063889456</v>
      </c>
      <c r="J86" s="73">
        <v>23.541244113929814</v>
      </c>
      <c r="K86" s="73">
        <v>12.786895202034746</v>
      </c>
      <c r="L86" s="73">
        <v>6.7820303264157724</v>
      </c>
      <c r="M86" s="73">
        <v>3.9723185854792988</v>
      </c>
      <c r="N86" s="73">
        <v>1.7846952227675343</v>
      </c>
      <c r="O86" s="73">
        <v>1.3054327236706671</v>
      </c>
      <c r="P86" s="73">
        <v>1.1054346084696585</v>
      </c>
      <c r="Q86" s="73">
        <v>12.743440114176934</v>
      </c>
      <c r="R86" s="73">
        <v>4.231792579965215</v>
      </c>
      <c r="S86" s="73">
        <v>8.5116475342117202</v>
      </c>
      <c r="T86" s="73">
        <v>28.710933614238193</v>
      </c>
      <c r="U86" s="73">
        <v>8.8645237898281568</v>
      </c>
      <c r="V86" s="73">
        <v>5.343719273849775</v>
      </c>
      <c r="W86" s="73">
        <v>14.502690550560256</v>
      </c>
      <c r="X86" s="73">
        <v>5.6375384944016238</v>
      </c>
      <c r="Y86" s="73">
        <v>1.333914130652172</v>
      </c>
      <c r="Z86" s="73">
        <v>3.152954579485638</v>
      </c>
      <c r="AA86" s="73">
        <v>1.1506697842638132</v>
      </c>
      <c r="AB86" s="133">
        <v>2014</v>
      </c>
    </row>
    <row r="87" spans="1:28" s="9" customFormat="1" ht="12" customHeight="1">
      <c r="A87" s="133">
        <v>2015</v>
      </c>
      <c r="B87" s="72">
        <v>100</v>
      </c>
      <c r="C87" s="73">
        <v>2.6650107647586099</v>
      </c>
      <c r="D87" s="73">
        <v>15.039770966147559</v>
      </c>
      <c r="E87" s="73">
        <v>0.38074574226570945</v>
      </c>
      <c r="F87" s="73">
        <v>12.605762706184919</v>
      </c>
      <c r="G87" s="73">
        <v>0.79845607392080153</v>
      </c>
      <c r="H87" s="73">
        <v>1.2548064437761266</v>
      </c>
      <c r="I87" s="73">
        <v>7.2515518844610511</v>
      </c>
      <c r="J87" s="73">
        <v>23.563302644695948</v>
      </c>
      <c r="K87" s="73">
        <v>12.563457623710953</v>
      </c>
      <c r="L87" s="73">
        <v>7.0309162191822132</v>
      </c>
      <c r="M87" s="73">
        <v>3.9689288018027833</v>
      </c>
      <c r="N87" s="73">
        <v>1.6301069774065731</v>
      </c>
      <c r="O87" s="73">
        <v>1.3126094277504587</v>
      </c>
      <c r="P87" s="73">
        <v>1.0995132821204481</v>
      </c>
      <c r="Q87" s="73">
        <v>12.870483618299252</v>
      </c>
      <c r="R87" s="73">
        <v>4.0658954017307387</v>
      </c>
      <c r="S87" s="73">
        <v>8.8045882165685132</v>
      </c>
      <c r="T87" s="73">
        <v>29.048826766970205</v>
      </c>
      <c r="U87" s="73">
        <v>8.8193531092141306</v>
      </c>
      <c r="V87" s="73">
        <v>5.2218503656667021</v>
      </c>
      <c r="W87" s="73">
        <v>15.00762329208937</v>
      </c>
      <c r="X87" s="73">
        <v>5.5188236673899027</v>
      </c>
      <c r="Y87" s="73">
        <v>1.3306205024670985</v>
      </c>
      <c r="Z87" s="73">
        <v>2.9939223094386413</v>
      </c>
      <c r="AA87" s="73">
        <v>1.1942808554841629</v>
      </c>
      <c r="AB87" s="133">
        <v>2015</v>
      </c>
    </row>
    <row r="88" spans="1:28" s="9" customFormat="1" ht="12" customHeight="1">
      <c r="A88" s="135">
        <v>2016</v>
      </c>
      <c r="B88" s="72">
        <v>100</v>
      </c>
      <c r="C88" s="73">
        <v>2.5517751862146785</v>
      </c>
      <c r="D88" s="73">
        <v>14.844066234969539</v>
      </c>
      <c r="E88" s="73">
        <v>0.36295686652069709</v>
      </c>
      <c r="F88" s="73">
        <v>12.428839852788172</v>
      </c>
      <c r="G88" s="73">
        <v>0.84020477144380423</v>
      </c>
      <c r="H88" s="73">
        <v>1.2120647442168631</v>
      </c>
      <c r="I88" s="73">
        <v>7.2603796243096212</v>
      </c>
      <c r="J88" s="73">
        <v>23.63433079180707</v>
      </c>
      <c r="K88" s="73">
        <v>12.460828920601891</v>
      </c>
      <c r="L88" s="73">
        <v>7.1833574027775624</v>
      </c>
      <c r="M88" s="73">
        <v>3.9901444684276179</v>
      </c>
      <c r="N88" s="73">
        <v>1.4722217908701751</v>
      </c>
      <c r="O88" s="73">
        <v>1.2832895942357565</v>
      </c>
      <c r="P88" s="73">
        <v>1.0757229891661619</v>
      </c>
      <c r="Q88" s="73">
        <v>13.114171985237407</v>
      </c>
      <c r="R88" s="73">
        <v>4.0551578489681193</v>
      </c>
      <c r="S88" s="73">
        <v>9.0590141362692869</v>
      </c>
      <c r="T88" s="73">
        <v>29.308404635826719</v>
      </c>
      <c r="U88" s="73">
        <v>8.7529957399671812</v>
      </c>
      <c r="V88" s="73">
        <v>5.1848170981049835</v>
      </c>
      <c r="W88" s="73">
        <v>15.370591797754555</v>
      </c>
      <c r="X88" s="73">
        <v>5.4556371673628687</v>
      </c>
      <c r="Y88" s="73">
        <v>1.2532674917568623</v>
      </c>
      <c r="Z88" s="73">
        <v>3.0089393398243192</v>
      </c>
      <c r="AA88" s="73">
        <v>1.1934303357816876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2.5167616160773085</v>
      </c>
      <c r="D89" s="73">
        <v>14.738516753473196</v>
      </c>
      <c r="E89" s="73">
        <v>0.34424038605409119</v>
      </c>
      <c r="F89" s="73">
        <v>12.40293428795067</v>
      </c>
      <c r="G89" s="73">
        <v>0.82579013957919611</v>
      </c>
      <c r="H89" s="73">
        <v>1.1655519398892364</v>
      </c>
      <c r="I89" s="73">
        <v>7.17632293860368</v>
      </c>
      <c r="J89" s="73">
        <v>23.813149331316612</v>
      </c>
      <c r="K89" s="73">
        <v>12.403341432109221</v>
      </c>
      <c r="L89" s="73">
        <v>7.3948575657054327</v>
      </c>
      <c r="M89" s="73">
        <v>4.0149503335019592</v>
      </c>
      <c r="N89" s="73">
        <v>1.4666350451370194</v>
      </c>
      <c r="O89" s="73">
        <v>1.2320182237725366</v>
      </c>
      <c r="P89" s="73">
        <v>1.0652926908462796</v>
      </c>
      <c r="Q89" s="73">
        <v>13.125513383337422</v>
      </c>
      <c r="R89" s="73">
        <v>4.0359182576672881</v>
      </c>
      <c r="S89" s="73">
        <v>9.0895951256701348</v>
      </c>
      <c r="T89" s="73">
        <v>29.37372067671431</v>
      </c>
      <c r="U89" s="73">
        <v>8.693443859400908</v>
      </c>
      <c r="V89" s="73">
        <v>5.1496611033810273</v>
      </c>
      <c r="W89" s="73">
        <v>15.530615713932372</v>
      </c>
      <c r="X89" s="73">
        <v>5.4920693407216428</v>
      </c>
      <c r="Y89" s="73">
        <v>1.2580754499197417</v>
      </c>
      <c r="Z89" s="73">
        <v>3.0424865108050971</v>
      </c>
      <c r="AA89" s="73">
        <v>1.1915073799968039</v>
      </c>
      <c r="AB89" s="150">
        <v>2017</v>
      </c>
    </row>
    <row r="90" spans="1:28" s="9" customFormat="1" ht="12" customHeight="1">
      <c r="A90" s="192">
        <v>2018</v>
      </c>
      <c r="B90" s="72">
        <v>100</v>
      </c>
      <c r="C90" s="73">
        <v>2.416191648042588</v>
      </c>
      <c r="D90" s="73">
        <v>14.881550862566858</v>
      </c>
      <c r="E90" s="73">
        <v>0.32001607111468244</v>
      </c>
      <c r="F90" s="73">
        <v>12.559475679883484</v>
      </c>
      <c r="G90" s="73">
        <v>0.83368907415312765</v>
      </c>
      <c r="H90" s="73">
        <v>1.1683700374155637</v>
      </c>
      <c r="I90" s="73">
        <v>7.1715340381186738</v>
      </c>
      <c r="J90" s="73">
        <v>24.005424001205331</v>
      </c>
      <c r="K90" s="73">
        <v>12.328955628656805</v>
      </c>
      <c r="L90" s="73">
        <v>7.7036888230419596</v>
      </c>
      <c r="M90" s="73">
        <v>3.9727795495065665</v>
      </c>
      <c r="N90" s="73">
        <v>1.4711096602465912</v>
      </c>
      <c r="O90" s="73">
        <v>1.1897647088366021</v>
      </c>
      <c r="P90" s="73">
        <v>1.0989629108806469</v>
      </c>
      <c r="Q90" s="73">
        <v>12.900685533485673</v>
      </c>
      <c r="R90" s="73">
        <v>3.9781031062451344</v>
      </c>
      <c r="S90" s="73">
        <v>8.9225824272405401</v>
      </c>
      <c r="T90" s="73">
        <v>29.477638550586345</v>
      </c>
      <c r="U90" s="73">
        <v>8.5905130201140043</v>
      </c>
      <c r="V90" s="73">
        <v>5.1552118122692914</v>
      </c>
      <c r="W90" s="73">
        <v>15.731913718203048</v>
      </c>
      <c r="X90" s="73">
        <v>5.3871380860306859</v>
      </c>
      <c r="Y90" s="73">
        <v>1.256660723702383</v>
      </c>
      <c r="Z90" s="73">
        <v>2.9248424277427616</v>
      </c>
      <c r="AA90" s="73">
        <v>1.2056349345855411</v>
      </c>
      <c r="AB90" s="192">
        <v>2018</v>
      </c>
    </row>
    <row r="91" spans="1:28" s="9" customFormat="1" ht="12" customHeight="1">
      <c r="A91" s="199">
        <v>2019</v>
      </c>
      <c r="B91" s="72">
        <v>100</v>
      </c>
      <c r="C91" s="73">
        <v>2.3295017016913175</v>
      </c>
      <c r="D91" s="73">
        <v>14.810898804227696</v>
      </c>
      <c r="E91" s="70" t="s">
        <v>48</v>
      </c>
      <c r="F91" s="73">
        <v>12.502743054585789</v>
      </c>
      <c r="G91" s="70" t="s">
        <v>48</v>
      </c>
      <c r="H91" s="70" t="s">
        <v>48</v>
      </c>
      <c r="I91" s="73">
        <v>7.1780252400920865</v>
      </c>
      <c r="J91" s="73">
        <v>23.87734256861626</v>
      </c>
      <c r="K91" s="70" t="s">
        <v>48</v>
      </c>
      <c r="L91" s="70" t="s">
        <v>48</v>
      </c>
      <c r="M91" s="70" t="s">
        <v>48</v>
      </c>
      <c r="N91" s="73">
        <v>1.509378254260213</v>
      </c>
      <c r="O91" s="73">
        <v>1.1755235743098473</v>
      </c>
      <c r="P91" s="73">
        <v>1.1238544006575351</v>
      </c>
      <c r="Q91" s="73">
        <v>12.85874166610143</v>
      </c>
      <c r="R91" s="70" t="s">
        <v>48</v>
      </c>
      <c r="S91" s="70" t="s">
        <v>48</v>
      </c>
      <c r="T91" s="73">
        <v>29.774012201106796</v>
      </c>
      <c r="U91" s="70" t="s">
        <v>48</v>
      </c>
      <c r="V91" s="70" t="s">
        <v>48</v>
      </c>
      <c r="W91" s="70" t="s">
        <v>48</v>
      </c>
      <c r="X91" s="73">
        <v>5.3627215889368109</v>
      </c>
      <c r="Y91" s="70" t="s">
        <v>48</v>
      </c>
      <c r="Z91" s="70" t="s">
        <v>48</v>
      </c>
      <c r="AA91" s="70" t="s">
        <v>48</v>
      </c>
      <c r="AB91" s="199">
        <v>2019</v>
      </c>
    </row>
    <row r="92" spans="1:28" s="9" customFormat="1" ht="12" customHeight="1">
      <c r="A92" s="133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133"/>
    </row>
    <row r="93" spans="1:28" s="9" customFormat="1" ht="12" customHeight="1">
      <c r="A93" s="133"/>
      <c r="B93" s="231" t="s">
        <v>4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 t="s">
        <v>4</v>
      </c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133"/>
    </row>
    <row r="94" spans="1:28" s="9" customFormat="1" ht="12" customHeight="1">
      <c r="A94" s="133">
        <v>2000</v>
      </c>
      <c r="B94" s="71">
        <v>2.7296651649146226</v>
      </c>
      <c r="C94" s="73">
        <v>9.4239393939393938</v>
      </c>
      <c r="D94" s="73">
        <v>1.7767413392092055</v>
      </c>
      <c r="E94" s="137" t="s">
        <v>48</v>
      </c>
      <c r="F94" s="73">
        <v>1.5481564986737399</v>
      </c>
      <c r="G94" s="70" t="s">
        <v>48</v>
      </c>
      <c r="H94" s="70" t="s">
        <v>48</v>
      </c>
      <c r="I94" s="73">
        <v>5.0216478190630047</v>
      </c>
      <c r="J94" s="73">
        <v>2.6320376482092653</v>
      </c>
      <c r="K94" s="137" t="s">
        <v>48</v>
      </c>
      <c r="L94" s="137" t="s">
        <v>48</v>
      </c>
      <c r="M94" s="137" t="s">
        <v>48</v>
      </c>
      <c r="N94" s="73">
        <v>1.9275201612903226</v>
      </c>
      <c r="O94" s="73">
        <v>1.2574762316335351</v>
      </c>
      <c r="P94" s="73">
        <v>2.8532828282828282</v>
      </c>
      <c r="Q94" s="73">
        <v>2.4849369812480786</v>
      </c>
      <c r="R94" s="70" t="s">
        <v>48</v>
      </c>
      <c r="S94" s="70" t="s">
        <v>48</v>
      </c>
      <c r="T94" s="73">
        <v>3.3082115518441197</v>
      </c>
      <c r="U94" s="137" t="s">
        <v>48</v>
      </c>
      <c r="V94" s="137" t="s">
        <v>48</v>
      </c>
      <c r="W94" s="137" t="s">
        <v>48</v>
      </c>
      <c r="X94" s="73">
        <v>2.2918136020151132</v>
      </c>
      <c r="Y94" s="137" t="s">
        <v>48</v>
      </c>
      <c r="Z94" s="137" t="s">
        <v>48</v>
      </c>
      <c r="AA94" s="137" t="s">
        <v>48</v>
      </c>
      <c r="AB94" s="133">
        <v>2000</v>
      </c>
    </row>
    <row r="95" spans="1:28" s="9" customFormat="1" ht="12" customHeight="1">
      <c r="A95" s="133">
        <v>2001</v>
      </c>
      <c r="B95" s="71">
        <v>2.6583137977227058</v>
      </c>
      <c r="C95" s="73">
        <v>9.136774193548387</v>
      </c>
      <c r="D95" s="73">
        <v>1.7355471143242249</v>
      </c>
      <c r="E95" s="70" t="s">
        <v>48</v>
      </c>
      <c r="F95" s="73">
        <v>1.5100529100529101</v>
      </c>
      <c r="G95" s="70" t="s">
        <v>48</v>
      </c>
      <c r="H95" s="70" t="s">
        <v>48</v>
      </c>
      <c r="I95" s="73">
        <v>4.6727192982456138</v>
      </c>
      <c r="J95" s="73">
        <v>2.5995091422260401</v>
      </c>
      <c r="K95" s="137" t="s">
        <v>48</v>
      </c>
      <c r="L95" s="137" t="s">
        <v>48</v>
      </c>
      <c r="M95" s="137" t="s">
        <v>48</v>
      </c>
      <c r="N95" s="73">
        <v>1.8923076923076922</v>
      </c>
      <c r="O95" s="73">
        <v>1.2267011197243756</v>
      </c>
      <c r="P95" s="73">
        <v>2.755242966751918</v>
      </c>
      <c r="Q95" s="73">
        <v>2.4384777376654632</v>
      </c>
      <c r="R95" s="70" t="s">
        <v>48</v>
      </c>
      <c r="S95" s="70" t="s">
        <v>48</v>
      </c>
      <c r="T95" s="73">
        <v>3.3063977746870652</v>
      </c>
      <c r="U95" s="70" t="s">
        <v>48</v>
      </c>
      <c r="V95" s="70" t="s">
        <v>48</v>
      </c>
      <c r="W95" s="70" t="s">
        <v>48</v>
      </c>
      <c r="X95" s="73">
        <v>2.22642378559464</v>
      </c>
      <c r="Y95" s="137" t="s">
        <v>48</v>
      </c>
      <c r="Z95" s="137" t="s">
        <v>48</v>
      </c>
      <c r="AA95" s="137" t="s">
        <v>48</v>
      </c>
      <c r="AB95" s="133">
        <v>2001</v>
      </c>
    </row>
    <row r="96" spans="1:28" s="9" customFormat="1" ht="12" customHeight="1">
      <c r="A96" s="133">
        <v>2002</v>
      </c>
      <c r="B96" s="71">
        <v>2.6163240085383666</v>
      </c>
      <c r="C96" s="73">
        <v>9.0904605263157894</v>
      </c>
      <c r="D96" s="73">
        <v>1.7252598622417032</v>
      </c>
      <c r="E96" s="137" t="s">
        <v>48</v>
      </c>
      <c r="F96" s="73">
        <v>1.5048160173160172</v>
      </c>
      <c r="G96" s="70" t="s">
        <v>48</v>
      </c>
      <c r="H96" s="70" t="s">
        <v>48</v>
      </c>
      <c r="I96" s="73">
        <v>4.3676235294117651</v>
      </c>
      <c r="J96" s="73">
        <v>2.5570935960591132</v>
      </c>
      <c r="K96" s="137" t="s">
        <v>48</v>
      </c>
      <c r="L96" s="137" t="s">
        <v>48</v>
      </c>
      <c r="M96" s="137" t="s">
        <v>48</v>
      </c>
      <c r="N96" s="73">
        <v>1.8823017408123792</v>
      </c>
      <c r="O96" s="73">
        <v>1.2105851979345956</v>
      </c>
      <c r="P96" s="73">
        <v>2.7684478371501271</v>
      </c>
      <c r="Q96" s="73">
        <v>2.4623691295243795</v>
      </c>
      <c r="R96" s="70" t="s">
        <v>48</v>
      </c>
      <c r="S96" s="70" t="s">
        <v>48</v>
      </c>
      <c r="T96" s="73">
        <v>3.2735025148605397</v>
      </c>
      <c r="U96" s="137" t="s">
        <v>48</v>
      </c>
      <c r="V96" s="137" t="s">
        <v>48</v>
      </c>
      <c r="W96" s="137" t="s">
        <v>48</v>
      </c>
      <c r="X96" s="73">
        <v>2.1999163179916317</v>
      </c>
      <c r="Y96" s="137" t="s">
        <v>48</v>
      </c>
      <c r="Z96" s="137" t="s">
        <v>48</v>
      </c>
      <c r="AA96" s="137" t="s">
        <v>48</v>
      </c>
      <c r="AB96" s="133">
        <v>2002</v>
      </c>
    </row>
    <row r="97" spans="1:28" s="9" customFormat="1" ht="12" customHeight="1">
      <c r="A97" s="133">
        <v>2003</v>
      </c>
      <c r="B97" s="71">
        <v>2.6017576845283878</v>
      </c>
      <c r="C97" s="73">
        <v>9.1091503267973852</v>
      </c>
      <c r="D97" s="73">
        <v>1.7178516228748069</v>
      </c>
      <c r="E97" s="70" t="s">
        <v>48</v>
      </c>
      <c r="F97" s="73">
        <v>1.4890959666203061</v>
      </c>
      <c r="G97" s="70" t="s">
        <v>48</v>
      </c>
      <c r="H97" s="70" t="s">
        <v>48</v>
      </c>
      <c r="I97" s="73">
        <v>4.1832834331337327</v>
      </c>
      <c r="J97" s="73">
        <v>2.5525294264963687</v>
      </c>
      <c r="K97" s="137" t="s">
        <v>48</v>
      </c>
      <c r="L97" s="137" t="s">
        <v>48</v>
      </c>
      <c r="M97" s="137" t="s">
        <v>48</v>
      </c>
      <c r="N97" s="73">
        <v>1.9045816733067729</v>
      </c>
      <c r="O97" s="73">
        <v>1.2037885462555067</v>
      </c>
      <c r="P97" s="73">
        <v>2.712944162436548</v>
      </c>
      <c r="Q97" s="73">
        <v>2.5036073329390893</v>
      </c>
      <c r="R97" s="70" t="s">
        <v>48</v>
      </c>
      <c r="S97" s="70" t="s">
        <v>48</v>
      </c>
      <c r="T97" s="73">
        <v>3.2525111543301684</v>
      </c>
      <c r="U97" s="70" t="s">
        <v>48</v>
      </c>
      <c r="V97" s="70" t="s">
        <v>48</v>
      </c>
      <c r="W97" s="70" t="s">
        <v>48</v>
      </c>
      <c r="X97" s="73">
        <v>2.1751571009635526</v>
      </c>
      <c r="Y97" s="137" t="s">
        <v>48</v>
      </c>
      <c r="Z97" s="137" t="s">
        <v>48</v>
      </c>
      <c r="AA97" s="137" t="s">
        <v>48</v>
      </c>
      <c r="AB97" s="133">
        <v>2003</v>
      </c>
    </row>
    <row r="98" spans="1:28" s="9" customFormat="1" ht="12" customHeight="1">
      <c r="A98" s="133">
        <v>2004</v>
      </c>
      <c r="B98" s="71">
        <v>2.5925158827383834</v>
      </c>
      <c r="C98" s="73">
        <v>8.7311111111111117</v>
      </c>
      <c r="D98" s="73">
        <v>1.6958796599084369</v>
      </c>
      <c r="E98" s="137" t="s">
        <v>48</v>
      </c>
      <c r="F98" s="73">
        <v>1.4708545557441992</v>
      </c>
      <c r="G98" s="70" t="s">
        <v>48</v>
      </c>
      <c r="H98" s="70" t="s">
        <v>48</v>
      </c>
      <c r="I98" s="73">
        <v>4.0620707596253904</v>
      </c>
      <c r="J98" s="73">
        <v>2.5751241927471438</v>
      </c>
      <c r="K98" s="137" t="s">
        <v>48</v>
      </c>
      <c r="L98" s="137" t="s">
        <v>48</v>
      </c>
      <c r="M98" s="137" t="s">
        <v>48</v>
      </c>
      <c r="N98" s="73">
        <v>1.8997008973080758</v>
      </c>
      <c r="O98" s="73">
        <v>1.2119175627240144</v>
      </c>
      <c r="P98" s="73">
        <v>2.6959899749373433</v>
      </c>
      <c r="Q98" s="73">
        <v>2.5198516828294353</v>
      </c>
      <c r="R98" s="70" t="s">
        <v>48</v>
      </c>
      <c r="S98" s="70" t="s">
        <v>48</v>
      </c>
      <c r="T98" s="73">
        <v>3.2399266139204221</v>
      </c>
      <c r="U98" s="137" t="s">
        <v>48</v>
      </c>
      <c r="V98" s="137" t="s">
        <v>48</v>
      </c>
      <c r="W98" s="137" t="s">
        <v>48</v>
      </c>
      <c r="X98" s="73">
        <v>2.1960363336085877</v>
      </c>
      <c r="Y98" s="137" t="s">
        <v>48</v>
      </c>
      <c r="Z98" s="137" t="s">
        <v>48</v>
      </c>
      <c r="AA98" s="137" t="s">
        <v>48</v>
      </c>
      <c r="AB98" s="133">
        <v>2004</v>
      </c>
    </row>
    <row r="99" spans="1:28" s="9" customFormat="1" ht="12" customHeight="1">
      <c r="A99" s="133">
        <v>2005</v>
      </c>
      <c r="B99" s="71">
        <v>2.558625823074721</v>
      </c>
      <c r="C99" s="73">
        <v>8.438943894389439</v>
      </c>
      <c r="D99" s="73">
        <v>1.6975632490013315</v>
      </c>
      <c r="E99" s="137" t="s">
        <v>48</v>
      </c>
      <c r="F99" s="73">
        <v>1.4719141581448942</v>
      </c>
      <c r="G99" s="70" t="s">
        <v>48</v>
      </c>
      <c r="H99" s="70" t="s">
        <v>48</v>
      </c>
      <c r="I99" s="73">
        <v>3.8959823885525591</v>
      </c>
      <c r="J99" s="73">
        <v>2.5532950574138793</v>
      </c>
      <c r="K99" s="137" t="s">
        <v>48</v>
      </c>
      <c r="L99" s="137" t="s">
        <v>48</v>
      </c>
      <c r="M99" s="137" t="s">
        <v>48</v>
      </c>
      <c r="N99" s="73">
        <v>1.8982035928143712</v>
      </c>
      <c r="O99" s="73">
        <v>1.2067089755213056</v>
      </c>
      <c r="P99" s="73">
        <v>2.66825</v>
      </c>
      <c r="Q99" s="73">
        <v>2.5136137244050913</v>
      </c>
      <c r="R99" s="70" t="s">
        <v>48</v>
      </c>
      <c r="S99" s="70" t="s">
        <v>48</v>
      </c>
      <c r="T99" s="73">
        <v>3.1836741688563919</v>
      </c>
      <c r="U99" s="137" t="s">
        <v>48</v>
      </c>
      <c r="V99" s="137" t="s">
        <v>48</v>
      </c>
      <c r="W99" s="137" t="s">
        <v>48</v>
      </c>
      <c r="X99" s="73">
        <v>2.1853890728476819</v>
      </c>
      <c r="Y99" s="137" t="s">
        <v>48</v>
      </c>
      <c r="Z99" s="137" t="s">
        <v>48</v>
      </c>
      <c r="AA99" s="137" t="s">
        <v>48</v>
      </c>
      <c r="AB99" s="133">
        <v>2005</v>
      </c>
    </row>
    <row r="100" spans="1:28" s="9" customFormat="1" ht="12" customHeight="1">
      <c r="A100" s="133">
        <v>2006</v>
      </c>
      <c r="B100" s="71">
        <v>2.5537330413265451</v>
      </c>
      <c r="C100" s="73">
        <v>8.3643097643097644</v>
      </c>
      <c r="D100" s="73">
        <v>1.7209455818965518</v>
      </c>
      <c r="E100" s="137" t="s">
        <v>48</v>
      </c>
      <c r="F100" s="73">
        <v>1.4963734343140112</v>
      </c>
      <c r="G100" s="70" t="s">
        <v>48</v>
      </c>
      <c r="H100" s="70" t="s">
        <v>48</v>
      </c>
      <c r="I100" s="73">
        <v>3.8384872080088988</v>
      </c>
      <c r="J100" s="73">
        <v>2.5462101476243642</v>
      </c>
      <c r="K100" s="137" t="s">
        <v>48</v>
      </c>
      <c r="L100" s="137" t="s">
        <v>48</v>
      </c>
      <c r="M100" s="137" t="s">
        <v>48</v>
      </c>
      <c r="N100" s="73">
        <v>1.8695866141732282</v>
      </c>
      <c r="O100" s="73">
        <v>1.2042124542124542</v>
      </c>
      <c r="P100" s="73">
        <v>2.6066666666666665</v>
      </c>
      <c r="Q100" s="73">
        <v>2.5031193137509749</v>
      </c>
      <c r="R100" s="70" t="s">
        <v>48</v>
      </c>
      <c r="S100" s="70" t="s">
        <v>48</v>
      </c>
      <c r="T100" s="73">
        <v>3.1662720546385885</v>
      </c>
      <c r="U100" s="137" t="s">
        <v>48</v>
      </c>
      <c r="V100" s="137" t="s">
        <v>48</v>
      </c>
      <c r="W100" s="137" t="s">
        <v>48</v>
      </c>
      <c r="X100" s="73">
        <v>2.2120788824979458</v>
      </c>
      <c r="Y100" s="137" t="s">
        <v>48</v>
      </c>
      <c r="Z100" s="137" t="s">
        <v>48</v>
      </c>
      <c r="AA100" s="137" t="s">
        <v>48</v>
      </c>
      <c r="AB100" s="133">
        <v>2006</v>
      </c>
    </row>
    <row r="101" spans="1:28" s="138" customFormat="1" ht="12" customHeight="1">
      <c r="A101" s="136">
        <v>2007</v>
      </c>
      <c r="B101" s="71">
        <v>2.5612099544730889</v>
      </c>
      <c r="C101" s="73">
        <v>8.3029605263157897</v>
      </c>
      <c r="D101" s="73">
        <v>1.7747279001858243</v>
      </c>
      <c r="E101" s="137" t="s">
        <v>48</v>
      </c>
      <c r="F101" s="73">
        <v>1.5548229898237065</v>
      </c>
      <c r="G101" s="70" t="s">
        <v>48</v>
      </c>
      <c r="H101" s="70" t="s">
        <v>48</v>
      </c>
      <c r="I101" s="73">
        <v>3.8626506024096385</v>
      </c>
      <c r="J101" s="73">
        <v>2.5484874359599901</v>
      </c>
      <c r="K101" s="137" t="s">
        <v>48</v>
      </c>
      <c r="L101" s="137" t="s">
        <v>48</v>
      </c>
      <c r="M101" s="137" t="s">
        <v>48</v>
      </c>
      <c r="N101" s="73">
        <v>1.8414024975984631</v>
      </c>
      <c r="O101" s="73">
        <v>1.2025186567164179</v>
      </c>
      <c r="P101" s="73">
        <v>2.6846913580246912</v>
      </c>
      <c r="Q101" s="73">
        <v>2.5035426337649644</v>
      </c>
      <c r="R101" s="70" t="s">
        <v>48</v>
      </c>
      <c r="S101" s="70" t="s">
        <v>48</v>
      </c>
      <c r="T101" s="73">
        <v>3.1368593732322663</v>
      </c>
      <c r="U101" s="137" t="s">
        <v>48</v>
      </c>
      <c r="V101" s="137" t="s">
        <v>48</v>
      </c>
      <c r="W101" s="137" t="s">
        <v>48</v>
      </c>
      <c r="X101" s="73">
        <v>2.244640706543557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33">
        <v>2008</v>
      </c>
      <c r="B102" s="71">
        <v>2.5534393135124729</v>
      </c>
      <c r="C102" s="73">
        <v>8.2904918032786892</v>
      </c>
      <c r="D102" s="73">
        <v>1.7750356448476994</v>
      </c>
      <c r="E102" s="73">
        <v>4.9283783783783788</v>
      </c>
      <c r="F102" s="73">
        <v>1.5680167597765362</v>
      </c>
      <c r="G102" s="73">
        <v>2.9826446280991736</v>
      </c>
      <c r="H102" s="73">
        <v>5.7778242677824272</v>
      </c>
      <c r="I102" s="73">
        <v>3.8161983471074379</v>
      </c>
      <c r="J102" s="73">
        <v>2.5375030098723812</v>
      </c>
      <c r="K102" s="73">
        <v>2.3749418604651162</v>
      </c>
      <c r="L102" s="73">
        <v>2.9854211663066956</v>
      </c>
      <c r="M102" s="73">
        <v>2.5446676970633693</v>
      </c>
      <c r="N102" s="73">
        <v>1.9993396226415094</v>
      </c>
      <c r="O102" s="73">
        <v>1.1937207122774134</v>
      </c>
      <c r="P102" s="73">
        <v>2.5514705882352939</v>
      </c>
      <c r="Q102" s="73">
        <v>2.4910232117479869</v>
      </c>
      <c r="R102" s="73">
        <v>1.8904391328515842</v>
      </c>
      <c r="S102" s="73">
        <v>2.9369376805612877</v>
      </c>
      <c r="T102" s="73">
        <v>3.1240709742216271</v>
      </c>
      <c r="U102" s="73">
        <v>3.5181385122755588</v>
      </c>
      <c r="V102" s="73">
        <v>2.9807956777996072</v>
      </c>
      <c r="W102" s="73">
        <v>2.9372974261201144</v>
      </c>
      <c r="X102" s="73">
        <v>2.2674799999999999</v>
      </c>
      <c r="Y102" s="73">
        <v>2.9811926605504588</v>
      </c>
      <c r="Z102" s="73">
        <v>2.7387654320987656</v>
      </c>
      <c r="AA102" s="73">
        <v>1.2265017667844522</v>
      </c>
      <c r="AB102" s="133">
        <v>2008</v>
      </c>
    </row>
    <row r="103" spans="1:28" s="9" customFormat="1" ht="12" customHeight="1">
      <c r="A103" s="133">
        <v>2009</v>
      </c>
      <c r="B103" s="71">
        <v>2.5789953585454946</v>
      </c>
      <c r="C103" s="73">
        <v>8.1810289389067528</v>
      </c>
      <c r="D103" s="73">
        <v>1.8205036447978793</v>
      </c>
      <c r="E103" s="73">
        <v>4.9986111111111109</v>
      </c>
      <c r="F103" s="73">
        <v>1.6187401574803149</v>
      </c>
      <c r="G103" s="73">
        <v>2.9326612903225806</v>
      </c>
      <c r="H103" s="73">
        <v>5.59</v>
      </c>
      <c r="I103" s="73">
        <v>3.7912232583653318</v>
      </c>
      <c r="J103" s="73">
        <v>2.5388549526889448</v>
      </c>
      <c r="K103" s="73">
        <v>2.3748153905946365</v>
      </c>
      <c r="L103" s="73">
        <v>2.9823465507876152</v>
      </c>
      <c r="M103" s="73">
        <v>2.5591776798825259</v>
      </c>
      <c r="N103" s="73">
        <v>2.0427751196172248</v>
      </c>
      <c r="O103" s="73">
        <v>1.1914098972922502</v>
      </c>
      <c r="P103" s="73">
        <v>2.5093908629441626</v>
      </c>
      <c r="Q103" s="73">
        <v>2.5638083832335328</v>
      </c>
      <c r="R103" s="73">
        <v>1.9348476454293628</v>
      </c>
      <c r="S103" s="73">
        <v>3.0428270042194092</v>
      </c>
      <c r="T103" s="73">
        <v>3.0981895517504636</v>
      </c>
      <c r="U103" s="73">
        <v>3.5471485652015984</v>
      </c>
      <c r="V103" s="73">
        <v>2.8381591562799615</v>
      </c>
      <c r="W103" s="73">
        <v>2.9380138568129328</v>
      </c>
      <c r="X103" s="73">
        <v>2.3744167655199684</v>
      </c>
      <c r="Y103" s="73">
        <v>2.9913636363636362</v>
      </c>
      <c r="Z103" s="73">
        <v>2.9248979591836735</v>
      </c>
      <c r="AA103" s="73">
        <v>1.2797453703703703</v>
      </c>
      <c r="AB103" s="133">
        <v>2009</v>
      </c>
    </row>
    <row r="104" spans="1:28" s="9" customFormat="1" ht="12" customHeight="1">
      <c r="A104" s="133">
        <v>2010</v>
      </c>
      <c r="B104" s="71">
        <v>2.5844031423644376</v>
      </c>
      <c r="C104" s="73">
        <v>8.0022580645161288</v>
      </c>
      <c r="D104" s="73">
        <v>1.8479892037786774</v>
      </c>
      <c r="E104" s="73">
        <v>5.1884057971014492</v>
      </c>
      <c r="F104" s="73">
        <v>1.6506567425569176</v>
      </c>
      <c r="G104" s="73">
        <v>2.9333333333333331</v>
      </c>
      <c r="H104" s="73">
        <v>5.3954166666666667</v>
      </c>
      <c r="I104" s="73">
        <v>3.7337867247007619</v>
      </c>
      <c r="J104" s="73">
        <v>2.5548846107856034</v>
      </c>
      <c r="K104" s="73">
        <v>2.3675496688741724</v>
      </c>
      <c r="L104" s="73">
        <v>3.0751354279523295</v>
      </c>
      <c r="M104" s="73">
        <v>2.5558929862617497</v>
      </c>
      <c r="N104" s="73">
        <v>2.0848425196850395</v>
      </c>
      <c r="O104" s="73">
        <v>1.2021636876763875</v>
      </c>
      <c r="P104" s="73">
        <v>2.5216284987277353</v>
      </c>
      <c r="Q104" s="73">
        <v>2.5787920384351408</v>
      </c>
      <c r="R104" s="73">
        <v>1.9055585831062669</v>
      </c>
      <c r="S104" s="73">
        <v>3.0659305993690853</v>
      </c>
      <c r="T104" s="73">
        <v>3.0425166416147733</v>
      </c>
      <c r="U104" s="73">
        <v>3.4912267928649436</v>
      </c>
      <c r="V104" s="73">
        <v>2.6663529411764704</v>
      </c>
      <c r="W104" s="73">
        <v>2.9449797388563712</v>
      </c>
      <c r="X104" s="73">
        <v>2.4503054989816699</v>
      </c>
      <c r="Y104" s="73">
        <v>3.0561363636363637</v>
      </c>
      <c r="Z104" s="73">
        <v>2.962530612244898</v>
      </c>
      <c r="AA104" s="73">
        <v>1.3186075949367089</v>
      </c>
      <c r="AB104" s="133">
        <v>2010</v>
      </c>
    </row>
    <row r="105" spans="1:28" s="9" customFormat="1" ht="12" customHeight="1">
      <c r="A105" s="133">
        <v>2011</v>
      </c>
      <c r="B105" s="71">
        <v>2.5556960315530701</v>
      </c>
      <c r="C105" s="73">
        <v>7.8694704049844235</v>
      </c>
      <c r="D105" s="73">
        <v>1.9027627230667548</v>
      </c>
      <c r="E105" s="73">
        <v>5.2530303030303029</v>
      </c>
      <c r="F105" s="73">
        <v>1.7127373982578895</v>
      </c>
      <c r="G105" s="73">
        <v>2.9710317460317461</v>
      </c>
      <c r="H105" s="73">
        <v>5.347131147540984</v>
      </c>
      <c r="I105" s="73">
        <v>3.7564171122994652</v>
      </c>
      <c r="J105" s="73">
        <v>2.5503584440004703</v>
      </c>
      <c r="K105" s="73">
        <v>2.3608328535789678</v>
      </c>
      <c r="L105" s="73">
        <v>3.108470089994706</v>
      </c>
      <c r="M105" s="73">
        <v>2.5030518097941803</v>
      </c>
      <c r="N105" s="73">
        <v>2.1219844357976654</v>
      </c>
      <c r="O105" s="73">
        <v>1.1959125475285171</v>
      </c>
      <c r="P105" s="73">
        <v>2.5137755102040815</v>
      </c>
      <c r="Q105" s="73">
        <v>2.4972608791694277</v>
      </c>
      <c r="R105" s="73">
        <v>1.8424986652429258</v>
      </c>
      <c r="S105" s="73">
        <v>2.9593443858327055</v>
      </c>
      <c r="T105" s="73">
        <v>2.9486757105943151</v>
      </c>
      <c r="U105" s="73">
        <v>3.390573926263778</v>
      </c>
      <c r="V105" s="73">
        <v>2.4744720788362273</v>
      </c>
      <c r="W105" s="73">
        <v>2.9150684931506849</v>
      </c>
      <c r="X105" s="73">
        <v>2.3695334685598377</v>
      </c>
      <c r="Y105" s="73">
        <v>2.9315192743764173</v>
      </c>
      <c r="Z105" s="73">
        <v>2.8479835390946504</v>
      </c>
      <c r="AA105" s="73">
        <v>1.3446229913473424</v>
      </c>
      <c r="AB105" s="133">
        <v>2011</v>
      </c>
    </row>
    <row r="106" spans="1:28" s="9" customFormat="1" ht="12" customHeight="1">
      <c r="A106" s="133">
        <v>2012</v>
      </c>
      <c r="B106" s="71">
        <v>2.5327412859695442</v>
      </c>
      <c r="C106" s="73">
        <v>7.7368902439024394</v>
      </c>
      <c r="D106" s="73">
        <v>1.8860296027005972</v>
      </c>
      <c r="E106" s="73">
        <v>5.7092307692307696</v>
      </c>
      <c r="F106" s="73">
        <v>1.7062920403587445</v>
      </c>
      <c r="G106" s="73">
        <v>2.9241106719367589</v>
      </c>
      <c r="H106" s="73">
        <v>4.9967741935483874</v>
      </c>
      <c r="I106" s="73">
        <v>3.7094558901215002</v>
      </c>
      <c r="J106" s="73">
        <v>2.5758752608393229</v>
      </c>
      <c r="K106" s="73">
        <v>2.3721395881006866</v>
      </c>
      <c r="L106" s="73">
        <v>3.182771146860405</v>
      </c>
      <c r="M106" s="73">
        <v>2.5063917525773194</v>
      </c>
      <c r="N106" s="73">
        <v>2.0373091603053437</v>
      </c>
      <c r="O106" s="73">
        <v>1.1897338403041826</v>
      </c>
      <c r="P106" s="73">
        <v>2.507070707070707</v>
      </c>
      <c r="Q106" s="73">
        <v>2.4768682505399569</v>
      </c>
      <c r="R106" s="73">
        <v>1.8251165199378561</v>
      </c>
      <c r="S106" s="73">
        <v>2.9431641348647646</v>
      </c>
      <c r="T106" s="73">
        <v>2.8989973333333334</v>
      </c>
      <c r="U106" s="73">
        <v>3.3515163297045101</v>
      </c>
      <c r="V106" s="73">
        <v>2.3465772432932468</v>
      </c>
      <c r="W106" s="73">
        <v>2.9055591467356172</v>
      </c>
      <c r="X106" s="73">
        <v>2.3045770331017574</v>
      </c>
      <c r="Y106" s="73">
        <v>2.7446389496717725</v>
      </c>
      <c r="Z106" s="73">
        <v>2.7420661157024795</v>
      </c>
      <c r="AA106" s="73">
        <v>1.368076923076923</v>
      </c>
      <c r="AB106" s="133">
        <v>2012</v>
      </c>
    </row>
    <row r="107" spans="1:28" s="9" customFormat="1" ht="12" customHeight="1">
      <c r="A107" s="133">
        <v>2013</v>
      </c>
      <c r="B107" s="71">
        <v>2.5145581825386341</v>
      </c>
      <c r="C107" s="73">
        <v>7.6844311377245509</v>
      </c>
      <c r="D107" s="73">
        <v>1.8666408168540778</v>
      </c>
      <c r="E107" s="73">
        <v>6.026229508196721</v>
      </c>
      <c r="F107" s="73">
        <v>1.6894766224703419</v>
      </c>
      <c r="G107" s="73">
        <v>2.9249027237354084</v>
      </c>
      <c r="H107" s="73">
        <v>4.794488188976378</v>
      </c>
      <c r="I107" s="73">
        <v>3.6752891692954783</v>
      </c>
      <c r="J107" s="73">
        <v>2.5593652983787512</v>
      </c>
      <c r="K107" s="73">
        <v>2.3347627215551743</v>
      </c>
      <c r="L107" s="73">
        <v>3.209652706843718</v>
      </c>
      <c r="M107" s="73">
        <v>2.4958445040214476</v>
      </c>
      <c r="N107" s="73">
        <v>1.7772388059701492</v>
      </c>
      <c r="O107" s="73">
        <v>1.1841904761904762</v>
      </c>
      <c r="P107" s="73">
        <v>2.5905</v>
      </c>
      <c r="Q107" s="73">
        <v>2.5408519701810435</v>
      </c>
      <c r="R107" s="73">
        <v>1.9260280842527582</v>
      </c>
      <c r="S107" s="73">
        <v>2.9947426878933729</v>
      </c>
      <c r="T107" s="73">
        <v>2.8705392879713503</v>
      </c>
      <c r="U107" s="73">
        <v>3.3396396396396395</v>
      </c>
      <c r="V107" s="73">
        <v>2.3104952294411629</v>
      </c>
      <c r="W107" s="73">
        <v>2.8779324894514766</v>
      </c>
      <c r="X107" s="73">
        <v>2.2488278092158449</v>
      </c>
      <c r="Y107" s="73">
        <v>2.7153518123667379</v>
      </c>
      <c r="Z107" s="73">
        <v>2.6529657477025896</v>
      </c>
      <c r="AA107" s="73">
        <v>1.3793316831683169</v>
      </c>
      <c r="AB107" s="133">
        <v>2013</v>
      </c>
    </row>
    <row r="108" spans="1:28" s="9" customFormat="1" ht="12" customHeight="1">
      <c r="A108" s="133">
        <v>2014</v>
      </c>
      <c r="B108" s="71">
        <v>2.4959725053577961</v>
      </c>
      <c r="C108" s="73">
        <v>7.4214492753623187</v>
      </c>
      <c r="D108" s="73">
        <v>1.8656266050333847</v>
      </c>
      <c r="E108" s="73">
        <v>6.2</v>
      </c>
      <c r="F108" s="73">
        <v>1.6872644124168514</v>
      </c>
      <c r="G108" s="73">
        <v>3.0054901960784313</v>
      </c>
      <c r="H108" s="73">
        <v>4.730739299610895</v>
      </c>
      <c r="I108" s="73">
        <v>3.6248826291079812</v>
      </c>
      <c r="J108" s="73">
        <v>2.562938896488828</v>
      </c>
      <c r="K108" s="73">
        <v>2.3207145572025847</v>
      </c>
      <c r="L108" s="73">
        <v>3.2530889000502259</v>
      </c>
      <c r="M108" s="73">
        <v>2.497432521395655</v>
      </c>
      <c r="N108" s="73">
        <v>1.5665441176470589</v>
      </c>
      <c r="O108" s="73">
        <v>1.1953020134228187</v>
      </c>
      <c r="P108" s="73">
        <v>2.5938574938574939</v>
      </c>
      <c r="Q108" s="73">
        <v>2.5380813347236706</v>
      </c>
      <c r="R108" s="73">
        <v>1.9791380999020567</v>
      </c>
      <c r="S108" s="73">
        <v>2.9526698147475483</v>
      </c>
      <c r="T108" s="73">
        <v>2.8446104367672995</v>
      </c>
      <c r="U108" s="73">
        <v>3.3198823529411765</v>
      </c>
      <c r="V108" s="73">
        <v>2.2895020188425304</v>
      </c>
      <c r="W108" s="73">
        <v>2.849835390946502</v>
      </c>
      <c r="X108" s="73">
        <v>2.1814829821717989</v>
      </c>
      <c r="Y108" s="73">
        <v>2.670649895178197</v>
      </c>
      <c r="Z108" s="73">
        <v>2.5303361344537816</v>
      </c>
      <c r="AA108" s="73">
        <v>1.3719101123595505</v>
      </c>
      <c r="AB108" s="133">
        <v>2014</v>
      </c>
    </row>
    <row r="109" spans="1:28" s="9" customFormat="1" ht="12" customHeight="1">
      <c r="A109" s="133">
        <v>2015</v>
      </c>
      <c r="B109" s="71">
        <v>2.4665340806364129</v>
      </c>
      <c r="C109" s="73">
        <v>7.2096317280453261</v>
      </c>
      <c r="D109" s="73">
        <v>1.8385176651305684</v>
      </c>
      <c r="E109" s="73">
        <v>6.3789473684210529</v>
      </c>
      <c r="F109" s="73">
        <v>1.6606566422954889</v>
      </c>
      <c r="G109" s="73">
        <v>3.05</v>
      </c>
      <c r="H109" s="73">
        <v>4.6808593749999998</v>
      </c>
      <c r="I109" s="73">
        <v>3.5955347871235723</v>
      </c>
      <c r="J109" s="73">
        <v>2.5420469950293718</v>
      </c>
      <c r="K109" s="73">
        <v>2.2809315589353614</v>
      </c>
      <c r="L109" s="73">
        <v>3.2897109260166584</v>
      </c>
      <c r="M109" s="73">
        <v>2.4437137330754353</v>
      </c>
      <c r="N109" s="73">
        <v>1.4454038997214484</v>
      </c>
      <c r="O109" s="73">
        <v>1.2064485081809433</v>
      </c>
      <c r="P109" s="73">
        <v>2.5547445255474455</v>
      </c>
      <c r="Q109" s="73">
        <v>2.4915669977701196</v>
      </c>
      <c r="R109" s="73">
        <v>1.849833253930443</v>
      </c>
      <c r="S109" s="73">
        <v>2.9668666196189131</v>
      </c>
      <c r="T109" s="73">
        <v>2.8231935680846734</v>
      </c>
      <c r="U109" s="73">
        <v>3.2912075029308325</v>
      </c>
      <c r="V109" s="73">
        <v>2.2291908806437193</v>
      </c>
      <c r="W109" s="73">
        <v>2.8492644135188865</v>
      </c>
      <c r="X109" s="73">
        <v>2.1182877813504821</v>
      </c>
      <c r="Y109" s="73">
        <v>2.6254132231404959</v>
      </c>
      <c r="Z109" s="73">
        <v>2.4415883859948764</v>
      </c>
      <c r="AA109" s="73">
        <v>1.3691476590636253</v>
      </c>
      <c r="AB109" s="133">
        <v>2015</v>
      </c>
    </row>
    <row r="110" spans="1:28" s="9" customFormat="1" ht="12" customHeight="1">
      <c r="A110" s="135">
        <v>2016</v>
      </c>
      <c r="B110" s="71">
        <v>2.457087986162338</v>
      </c>
      <c r="C110" s="73">
        <v>7.0025568181818185</v>
      </c>
      <c r="D110" s="73">
        <v>1.8300829610721123</v>
      </c>
      <c r="E110" s="73">
        <v>6.6150943396226412</v>
      </c>
      <c r="F110" s="73">
        <v>1.6507218479307026</v>
      </c>
      <c r="G110" s="73">
        <v>3.2334661354581673</v>
      </c>
      <c r="H110" s="73">
        <v>4.5379844961240314</v>
      </c>
      <c r="I110" s="73">
        <v>3.581818181818182</v>
      </c>
      <c r="J110" s="73">
        <v>2.5431324495934056</v>
      </c>
      <c r="K110" s="73">
        <v>2.267633760361718</v>
      </c>
      <c r="L110" s="73">
        <v>3.3279616306954436</v>
      </c>
      <c r="M110" s="73">
        <v>2.4332702020202022</v>
      </c>
      <c r="N110" s="73">
        <v>1.2834837545126354</v>
      </c>
      <c r="O110" s="73">
        <v>1.2164867517173699</v>
      </c>
      <c r="P110" s="73">
        <v>2.5159806295399516</v>
      </c>
      <c r="Q110" s="73">
        <v>2.4887426326129667</v>
      </c>
      <c r="R110" s="73">
        <v>1.821906976744186</v>
      </c>
      <c r="S110" s="73">
        <v>2.9763945578231294</v>
      </c>
      <c r="T110" s="73">
        <v>2.8164146438519699</v>
      </c>
      <c r="U110" s="73">
        <v>3.2745933384972887</v>
      </c>
      <c r="V110" s="73">
        <v>2.22294718153573</v>
      </c>
      <c r="W110" s="73">
        <v>2.845945945945946</v>
      </c>
      <c r="X110" s="73">
        <v>2.1003985651654045</v>
      </c>
      <c r="Y110" s="73">
        <v>2.4655804480651731</v>
      </c>
      <c r="Z110" s="73">
        <v>2.454814189189189</v>
      </c>
      <c r="AA110" s="73">
        <v>1.3822541966426858</v>
      </c>
      <c r="AB110" s="135">
        <v>2016</v>
      </c>
    </row>
    <row r="111" spans="1:28" s="9" customFormat="1" ht="12" customHeight="1">
      <c r="A111" s="150">
        <v>2017</v>
      </c>
      <c r="B111" s="71">
        <v>2.4576070642385432</v>
      </c>
      <c r="C111" s="73">
        <v>7.0244318181818182</v>
      </c>
      <c r="D111" s="73">
        <v>1.8296563052817791</v>
      </c>
      <c r="E111" s="73">
        <v>6.6313725490196083</v>
      </c>
      <c r="F111" s="73">
        <v>1.6592184095860567</v>
      </c>
      <c r="G111" s="73">
        <v>3.1815686274509805</v>
      </c>
      <c r="H111" s="73">
        <v>4.3375000000000004</v>
      </c>
      <c r="I111" s="73">
        <v>3.5322645290581161</v>
      </c>
      <c r="J111" s="73">
        <v>2.5663997367266345</v>
      </c>
      <c r="K111" s="73">
        <v>2.2717561521252798</v>
      </c>
      <c r="L111" s="73">
        <v>3.3980823199251637</v>
      </c>
      <c r="M111" s="73">
        <v>2.4439281288723667</v>
      </c>
      <c r="N111" s="73">
        <v>1.2617338003502627</v>
      </c>
      <c r="O111" s="73">
        <v>1.2213925327951565</v>
      </c>
      <c r="P111" s="73">
        <v>2.5038277511961722</v>
      </c>
      <c r="Q111" s="73">
        <v>2.4534246575342467</v>
      </c>
      <c r="R111" s="73">
        <v>1.7925406871609404</v>
      </c>
      <c r="S111" s="73">
        <v>2.9336727989487517</v>
      </c>
      <c r="T111" s="73">
        <v>2.8146201111869695</v>
      </c>
      <c r="U111" s="73">
        <v>3.2648700305810396</v>
      </c>
      <c r="V111" s="73">
        <v>2.2112325174825176</v>
      </c>
      <c r="W111" s="73">
        <v>2.8525144886894749</v>
      </c>
      <c r="X111" s="73">
        <v>2.125965327029157</v>
      </c>
      <c r="Y111" s="73">
        <v>2.4378698224852071</v>
      </c>
      <c r="Z111" s="73">
        <v>2.5139613120269133</v>
      </c>
      <c r="AA111" s="73">
        <v>1.3902612826603324</v>
      </c>
      <c r="AB111" s="150">
        <v>2017</v>
      </c>
    </row>
    <row r="112" spans="1:28" s="9" customFormat="1" ht="12" customHeight="1">
      <c r="A112" s="192">
        <v>2018</v>
      </c>
      <c r="B112" s="71">
        <v>2.4502842657084494</v>
      </c>
      <c r="C112" s="73">
        <v>6.7760563380281686</v>
      </c>
      <c r="D112" s="73">
        <v>1.8377201686926321</v>
      </c>
      <c r="E112" s="73">
        <v>6.5020408163265309</v>
      </c>
      <c r="F112" s="73">
        <v>1.6709742082052652</v>
      </c>
      <c r="G112" s="73">
        <v>3.2170542635658914</v>
      </c>
      <c r="H112" s="73">
        <v>4.276470588235294</v>
      </c>
      <c r="I112" s="73">
        <v>3.4999019607843138</v>
      </c>
      <c r="J112" s="73">
        <v>2.5809071274298057</v>
      </c>
      <c r="K112" s="73">
        <v>2.2642316915698211</v>
      </c>
      <c r="L112" s="73">
        <v>3.4814344076259647</v>
      </c>
      <c r="M112" s="73">
        <v>2.4176039119804402</v>
      </c>
      <c r="N112" s="73">
        <v>1.2369932432432433</v>
      </c>
      <c r="O112" s="73">
        <v>1.2148717948717949</v>
      </c>
      <c r="P112" s="73">
        <v>2.598812351543943</v>
      </c>
      <c r="Q112" s="73">
        <v>2.4051685393258428</v>
      </c>
      <c r="R112" s="73">
        <v>1.7309877622377623</v>
      </c>
      <c r="S112" s="73">
        <v>2.9105832241153342</v>
      </c>
      <c r="T112" s="73">
        <v>2.8104960735491287</v>
      </c>
      <c r="U112" s="73">
        <v>3.2359061672342038</v>
      </c>
      <c r="V112" s="73">
        <v>2.2112882378285224</v>
      </c>
      <c r="W112" s="73">
        <v>2.859127418765973</v>
      </c>
      <c r="X112" s="73">
        <v>2.1016065830721002</v>
      </c>
      <c r="Y112" s="73">
        <v>2.4340466926070037</v>
      </c>
      <c r="Z112" s="73">
        <v>2.4428691275167784</v>
      </c>
      <c r="AA112" s="73">
        <v>1.4187943262411347</v>
      </c>
      <c r="AB112" s="199">
        <v>2018</v>
      </c>
    </row>
    <row r="113" spans="1:28" s="9" customFormat="1" ht="12" customHeight="1">
      <c r="A113" s="199">
        <v>2019</v>
      </c>
      <c r="B113" s="71">
        <v>2.4391319157218625</v>
      </c>
      <c r="C113" s="73">
        <v>6.5601123595505619</v>
      </c>
      <c r="D113" s="73">
        <v>1.8279453403914809</v>
      </c>
      <c r="E113" s="137" t="s">
        <v>48</v>
      </c>
      <c r="F113" s="73">
        <v>1.6639320323908138</v>
      </c>
      <c r="G113" s="137" t="s">
        <v>48</v>
      </c>
      <c r="H113" s="137" t="s">
        <v>48</v>
      </c>
      <c r="I113" s="73">
        <v>3.4497603068072866</v>
      </c>
      <c r="J113" s="73">
        <v>2.5599187252700246</v>
      </c>
      <c r="K113" s="137" t="s">
        <v>48</v>
      </c>
      <c r="L113" s="137" t="s">
        <v>48</v>
      </c>
      <c r="M113" s="137" t="s">
        <v>48</v>
      </c>
      <c r="N113" s="73">
        <v>1.2252631578947368</v>
      </c>
      <c r="O113" s="73">
        <v>1.2149484536082473</v>
      </c>
      <c r="P113" s="73">
        <v>2.6202325581395347</v>
      </c>
      <c r="Q113" s="73">
        <v>2.4190842559579657</v>
      </c>
      <c r="R113" s="137" t="s">
        <v>48</v>
      </c>
      <c r="S113" s="137" t="s">
        <v>48</v>
      </c>
      <c r="T113" s="73">
        <v>2.8046039650474488</v>
      </c>
      <c r="U113" s="137" t="s">
        <v>48</v>
      </c>
      <c r="V113" s="137" t="s">
        <v>48</v>
      </c>
      <c r="W113" s="137" t="s">
        <v>48</v>
      </c>
      <c r="X113" s="73">
        <v>2.084645211322218</v>
      </c>
      <c r="Y113" s="137" t="s">
        <v>48</v>
      </c>
      <c r="Z113" s="137" t="s">
        <v>48</v>
      </c>
      <c r="AA113" s="137" t="s">
        <v>48</v>
      </c>
      <c r="AB113" s="199">
        <v>2019</v>
      </c>
    </row>
    <row r="114" spans="1:28" s="9" customFormat="1" ht="13.5" customHeight="1">
      <c r="A114" s="66"/>
      <c r="B114" s="231"/>
      <c r="C114" s="231"/>
      <c r="D114" s="231"/>
      <c r="E114" s="231"/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31"/>
      <c r="Z114" s="231"/>
      <c r="AA114" s="231"/>
      <c r="AB114" s="131"/>
    </row>
    <row r="115" spans="1:28" s="9" customFormat="1" ht="13.5" customHeight="1">
      <c r="A115" s="133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33"/>
    </row>
    <row r="116" spans="1:28" s="9" customFormat="1" ht="13.5" customHeight="1">
      <c r="A116" s="133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33"/>
    </row>
    <row r="117" spans="1:28" s="9" customFormat="1" ht="13.5" customHeight="1">
      <c r="A117" s="133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133"/>
    </row>
    <row r="118" spans="1:28" s="9" customFormat="1" ht="13.5" customHeight="1">
      <c r="A118" s="133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133"/>
    </row>
    <row r="119" spans="1:28" s="9" customFormat="1" ht="13.5" customHeight="1">
      <c r="A119" s="133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133"/>
    </row>
    <row r="120" spans="1:28" s="9" customFormat="1" ht="13.5" customHeight="1">
      <c r="A120" s="133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33"/>
    </row>
    <row r="121" spans="1:28" s="9" customFormat="1" ht="13.5" customHeight="1">
      <c r="A121" s="133"/>
      <c r="B121" s="74"/>
      <c r="C121" s="74"/>
      <c r="D121" s="74"/>
      <c r="E121" s="70"/>
      <c r="F121" s="74"/>
      <c r="G121" s="70"/>
      <c r="H121" s="70"/>
      <c r="I121" s="74"/>
      <c r="J121" s="74"/>
      <c r="K121" s="70"/>
      <c r="L121" s="70"/>
      <c r="M121" s="70"/>
      <c r="N121" s="74"/>
      <c r="O121" s="74"/>
      <c r="P121" s="74"/>
      <c r="Q121" s="74"/>
      <c r="R121" s="70"/>
      <c r="S121" s="70"/>
      <c r="T121" s="74"/>
      <c r="U121" s="70"/>
      <c r="V121" s="70"/>
      <c r="W121" s="70"/>
      <c r="X121" s="74"/>
      <c r="Y121" s="70"/>
      <c r="Z121" s="70"/>
      <c r="AA121" s="70"/>
      <c r="AB121" s="133"/>
    </row>
    <row r="122" spans="1:28" s="9" customFormat="1" ht="13.5" customHeight="1">
      <c r="A122" s="133"/>
      <c r="B122" s="231"/>
      <c r="C122" s="231"/>
      <c r="D122" s="231"/>
      <c r="E122" s="231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31"/>
      <c r="Z122" s="231"/>
      <c r="AA122" s="231"/>
      <c r="AB122" s="133"/>
    </row>
    <row r="123" spans="1:28" s="9" customFormat="1" ht="13.5" customHeight="1">
      <c r="A123" s="133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33"/>
    </row>
    <row r="124" spans="1:28" s="9" customFormat="1" ht="13.5" customHeight="1">
      <c r="A124" s="133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33"/>
    </row>
    <row r="125" spans="1:28" s="9" customFormat="1" ht="13.5" customHeight="1">
      <c r="A125" s="133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33"/>
    </row>
    <row r="126" spans="1:28" s="9" customFormat="1" ht="13.5" customHeight="1">
      <c r="A126" s="133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33"/>
    </row>
    <row r="127" spans="1:28" s="9" customFormat="1" ht="13.5" customHeight="1">
      <c r="A127" s="133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33"/>
    </row>
    <row r="128" spans="1:28" ht="13.5" customHeight="1">
      <c r="A128" s="130"/>
      <c r="B128" s="10"/>
      <c r="C128" s="10"/>
      <c r="D128" s="10"/>
      <c r="E128" s="12"/>
      <c r="F128" s="10"/>
      <c r="G128" s="12"/>
      <c r="H128" s="12"/>
      <c r="I128" s="10"/>
      <c r="J128" s="10"/>
      <c r="K128" s="12"/>
      <c r="L128" s="12"/>
      <c r="M128" s="12"/>
      <c r="N128" s="10"/>
      <c r="O128" s="10"/>
      <c r="P128" s="10"/>
      <c r="Q128" s="10"/>
      <c r="R128" s="12"/>
      <c r="S128" s="12"/>
      <c r="T128" s="10"/>
      <c r="U128" s="12"/>
      <c r="V128" s="12"/>
      <c r="W128" s="12"/>
      <c r="X128" s="10"/>
      <c r="Y128" s="12"/>
      <c r="Z128" s="12"/>
      <c r="AA128" s="12"/>
      <c r="AB128" s="130"/>
    </row>
    <row r="129" spans="1:28" ht="13.5" customHeight="1">
      <c r="A129" s="130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30"/>
    </row>
    <row r="131" spans="1:28" ht="12" customHeight="1">
      <c r="A131" s="1"/>
      <c r="AB131" s="1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</sheetData>
  <mergeCells count="29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8:N28"/>
    <mergeCell ref="O28:AA28"/>
    <mergeCell ref="B49:N49"/>
    <mergeCell ref="O49:AA49"/>
    <mergeCell ref="B122:N122"/>
    <mergeCell ref="O122:AA122"/>
    <mergeCell ref="B71:N71"/>
    <mergeCell ref="O71:AA71"/>
    <mergeCell ref="B93:N93"/>
    <mergeCell ref="O93:AA93"/>
    <mergeCell ref="B114:N114"/>
    <mergeCell ref="O114:AA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189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189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127794.70299999999</v>
      </c>
      <c r="C6" s="86">
        <v>137446.967</v>
      </c>
      <c r="D6" s="86">
        <v>37847.451999999997</v>
      </c>
      <c r="E6" s="86">
        <v>15369.184999999999</v>
      </c>
      <c r="F6" s="86">
        <v>10221.712</v>
      </c>
      <c r="G6" s="86">
        <v>29054.287</v>
      </c>
      <c r="H6" s="86">
        <v>75974.751000000004</v>
      </c>
      <c r="I6" s="86">
        <v>10479.297</v>
      </c>
      <c r="J6" s="86">
        <v>73547.043000000005</v>
      </c>
      <c r="K6" s="86">
        <v>201438.823</v>
      </c>
      <c r="L6" s="86">
        <v>38034.152999999998</v>
      </c>
      <c r="M6" s="86">
        <v>11578.548000000001</v>
      </c>
      <c r="N6" s="86">
        <v>28286</v>
      </c>
      <c r="O6" s="86">
        <v>15692.573</v>
      </c>
      <c r="P6" s="86">
        <v>25770.135999999999</v>
      </c>
      <c r="Q6" s="86">
        <v>14923.364</v>
      </c>
      <c r="R6" s="86">
        <v>853459</v>
      </c>
      <c r="S6" s="105">
        <v>1991</v>
      </c>
    </row>
    <row r="7" spans="1:19" s="21" customFormat="1" ht="12" customHeight="1">
      <c r="A7" s="105">
        <v>1992</v>
      </c>
      <c r="B7" s="86">
        <v>137647.01699999999</v>
      </c>
      <c r="C7" s="86">
        <v>150288.321</v>
      </c>
      <c r="D7" s="86">
        <v>41333.544000000002</v>
      </c>
      <c r="E7" s="86">
        <v>17565.044000000002</v>
      </c>
      <c r="F7" s="86">
        <v>10846.516</v>
      </c>
      <c r="G7" s="86">
        <v>31421.232</v>
      </c>
      <c r="H7" s="86">
        <v>82541.873999999996</v>
      </c>
      <c r="I7" s="86">
        <v>11886.325999999999</v>
      </c>
      <c r="J7" s="86">
        <v>79719.695999999996</v>
      </c>
      <c r="K7" s="86">
        <v>216396.23</v>
      </c>
      <c r="L7" s="86">
        <v>41157.550999999999</v>
      </c>
      <c r="M7" s="86">
        <v>12398.795</v>
      </c>
      <c r="N7" s="86">
        <v>31483.371999999999</v>
      </c>
      <c r="O7" s="86">
        <v>17755.877</v>
      </c>
      <c r="P7" s="86">
        <v>27863.411</v>
      </c>
      <c r="Q7" s="86">
        <v>16122.212</v>
      </c>
      <c r="R7" s="86">
        <v>926427</v>
      </c>
      <c r="S7" s="105">
        <v>1992</v>
      </c>
    </row>
    <row r="8" spans="1:19" s="21" customFormat="1" ht="12" customHeight="1">
      <c r="A8" s="105">
        <v>1993</v>
      </c>
      <c r="B8" s="86">
        <v>137080.03</v>
      </c>
      <c r="C8" s="86">
        <v>153561.63699999999</v>
      </c>
      <c r="D8" s="86">
        <v>43886.595999999998</v>
      </c>
      <c r="E8" s="86">
        <v>19568.185000000001</v>
      </c>
      <c r="F8" s="86">
        <v>10951.825999999999</v>
      </c>
      <c r="G8" s="86">
        <v>31978.991000000002</v>
      </c>
      <c r="H8" s="86">
        <v>84107.895999999993</v>
      </c>
      <c r="I8" s="86">
        <v>13258.754999999999</v>
      </c>
      <c r="J8" s="86">
        <v>80957.846000000005</v>
      </c>
      <c r="K8" s="86">
        <v>218408.103</v>
      </c>
      <c r="L8" s="86">
        <v>41682.81</v>
      </c>
      <c r="M8" s="86">
        <v>12464.838</v>
      </c>
      <c r="N8" s="86">
        <v>34814.139000000003</v>
      </c>
      <c r="O8" s="86">
        <v>19917.592000000001</v>
      </c>
      <c r="P8" s="86">
        <v>28352.379000000001</v>
      </c>
      <c r="Q8" s="86">
        <v>17863.358</v>
      </c>
      <c r="R8" s="86">
        <v>948855</v>
      </c>
      <c r="S8" s="105">
        <v>1993</v>
      </c>
    </row>
    <row r="9" spans="1:19" s="21" customFormat="1" ht="12" customHeight="1">
      <c r="A9" s="105">
        <v>1994</v>
      </c>
      <c r="B9" s="86">
        <v>139242.166</v>
      </c>
      <c r="C9" s="86">
        <v>157667.85</v>
      </c>
      <c r="D9" s="86">
        <v>44981.913</v>
      </c>
      <c r="E9" s="86">
        <v>21526.503000000001</v>
      </c>
      <c r="F9" s="86">
        <v>11020.252</v>
      </c>
      <c r="G9" s="86">
        <v>32628.081999999999</v>
      </c>
      <c r="H9" s="86">
        <v>85602.085999999996</v>
      </c>
      <c r="I9" s="86">
        <v>14605.972</v>
      </c>
      <c r="J9" s="86">
        <v>82232.820000000007</v>
      </c>
      <c r="K9" s="86">
        <v>220958.74299999999</v>
      </c>
      <c r="L9" s="86">
        <v>42841.499000000003</v>
      </c>
      <c r="M9" s="86">
        <v>12676.629000000001</v>
      </c>
      <c r="N9" s="86">
        <v>38269.864999999998</v>
      </c>
      <c r="O9" s="86">
        <v>21778.841</v>
      </c>
      <c r="P9" s="86">
        <v>29174.682000000001</v>
      </c>
      <c r="Q9" s="86">
        <v>19455.101999999999</v>
      </c>
      <c r="R9" s="86">
        <v>974663</v>
      </c>
      <c r="S9" s="105">
        <v>1994</v>
      </c>
    </row>
    <row r="10" spans="1:19" s="21" customFormat="1" ht="12" customHeight="1">
      <c r="A10" s="105">
        <v>1995</v>
      </c>
      <c r="B10" s="86">
        <v>144215.78700000001</v>
      </c>
      <c r="C10" s="86">
        <v>162621.95000000001</v>
      </c>
      <c r="D10" s="86">
        <v>46429.828999999998</v>
      </c>
      <c r="E10" s="86">
        <v>23301.172999999999</v>
      </c>
      <c r="F10" s="86">
        <v>11150.811</v>
      </c>
      <c r="G10" s="86">
        <v>33060.788999999997</v>
      </c>
      <c r="H10" s="86">
        <v>88253.600999999995</v>
      </c>
      <c r="I10" s="86">
        <v>15863.535</v>
      </c>
      <c r="J10" s="86">
        <v>85444.442999999999</v>
      </c>
      <c r="K10" s="86">
        <v>227258.64300000001</v>
      </c>
      <c r="L10" s="86">
        <v>44362.587</v>
      </c>
      <c r="M10" s="86">
        <v>13029.534</v>
      </c>
      <c r="N10" s="86">
        <v>41908.093000000001</v>
      </c>
      <c r="O10" s="86">
        <v>23430.32</v>
      </c>
      <c r="P10" s="86">
        <v>30265.717000000001</v>
      </c>
      <c r="Q10" s="86">
        <v>20788.191999999999</v>
      </c>
      <c r="R10" s="86">
        <v>1011385</v>
      </c>
      <c r="S10" s="105">
        <v>1995</v>
      </c>
    </row>
    <row r="11" spans="1:19" s="21" customFormat="1" ht="12" customHeight="1">
      <c r="A11" s="105">
        <v>1996</v>
      </c>
      <c r="B11" s="86">
        <v>145847.68400000001</v>
      </c>
      <c r="C11" s="86">
        <v>163969.77299999999</v>
      </c>
      <c r="D11" s="86">
        <v>46167.423000000003</v>
      </c>
      <c r="E11" s="86">
        <v>23695.932000000001</v>
      </c>
      <c r="F11" s="86">
        <v>11096.001</v>
      </c>
      <c r="G11" s="86">
        <v>33184.444000000003</v>
      </c>
      <c r="H11" s="86">
        <v>89057.403000000006</v>
      </c>
      <c r="I11" s="86">
        <v>15987.241</v>
      </c>
      <c r="J11" s="86">
        <v>86022.620999999999</v>
      </c>
      <c r="K11" s="86">
        <v>229788.549</v>
      </c>
      <c r="L11" s="86">
        <v>44888.103000000003</v>
      </c>
      <c r="M11" s="86">
        <v>13119.057000000001</v>
      </c>
      <c r="N11" s="86">
        <v>42667.96</v>
      </c>
      <c r="O11" s="86">
        <v>23470.822</v>
      </c>
      <c r="P11" s="86">
        <v>30667.444</v>
      </c>
      <c r="Q11" s="86">
        <v>21030.546999999999</v>
      </c>
      <c r="R11" s="86">
        <v>1020661</v>
      </c>
      <c r="S11" s="105">
        <v>1996</v>
      </c>
    </row>
    <row r="12" spans="1:19" s="21" customFormat="1" ht="12" customHeight="1">
      <c r="A12" s="105">
        <v>1997</v>
      </c>
      <c r="B12" s="86">
        <v>147176.386</v>
      </c>
      <c r="C12" s="86">
        <v>165451.07800000001</v>
      </c>
      <c r="D12" s="86">
        <v>45350.822</v>
      </c>
      <c r="E12" s="86">
        <v>23752.919000000002</v>
      </c>
      <c r="F12" s="86">
        <v>11108.302</v>
      </c>
      <c r="G12" s="86">
        <v>33161.023000000001</v>
      </c>
      <c r="H12" s="86">
        <v>88981.255999999994</v>
      </c>
      <c r="I12" s="86">
        <v>15833.566999999999</v>
      </c>
      <c r="J12" s="86">
        <v>86668.096999999994</v>
      </c>
      <c r="K12" s="86">
        <v>231822.28899999999</v>
      </c>
      <c r="L12" s="86">
        <v>45177.870999999999</v>
      </c>
      <c r="M12" s="86">
        <v>13125.901</v>
      </c>
      <c r="N12" s="86">
        <v>42216.870999999999</v>
      </c>
      <c r="O12" s="86">
        <v>23134.037</v>
      </c>
      <c r="P12" s="86">
        <v>30742.472000000002</v>
      </c>
      <c r="Q12" s="86">
        <v>21036.073</v>
      </c>
      <c r="R12" s="86">
        <v>1024739</v>
      </c>
      <c r="S12" s="105">
        <v>1997</v>
      </c>
    </row>
    <row r="13" spans="1:19" s="21" customFormat="1" ht="12" customHeight="1">
      <c r="A13" s="105">
        <v>1998</v>
      </c>
      <c r="B13" s="86">
        <v>151174.739</v>
      </c>
      <c r="C13" s="86">
        <v>171012.27900000001</v>
      </c>
      <c r="D13" s="86">
        <v>45798.067000000003</v>
      </c>
      <c r="E13" s="86">
        <v>23795.332999999999</v>
      </c>
      <c r="F13" s="86">
        <v>11230.966</v>
      </c>
      <c r="G13" s="86">
        <v>33728.370000000003</v>
      </c>
      <c r="H13" s="86">
        <v>90903.364000000001</v>
      </c>
      <c r="I13" s="86">
        <v>15929.147999999999</v>
      </c>
      <c r="J13" s="86">
        <v>88450.842000000004</v>
      </c>
      <c r="K13" s="86">
        <v>237031.55799999999</v>
      </c>
      <c r="L13" s="86">
        <v>46175.875</v>
      </c>
      <c r="M13" s="86">
        <v>13484.038</v>
      </c>
      <c r="N13" s="86">
        <v>42403.383000000002</v>
      </c>
      <c r="O13" s="86">
        <v>23215.811000000002</v>
      </c>
      <c r="P13" s="86">
        <v>30883.853999999999</v>
      </c>
      <c r="Q13" s="86">
        <v>21669.383999999998</v>
      </c>
      <c r="R13" s="86">
        <v>1046887</v>
      </c>
      <c r="S13" s="105">
        <v>1998</v>
      </c>
    </row>
    <row r="14" spans="1:19" s="21" customFormat="1" ht="12" customHeight="1">
      <c r="A14" s="105">
        <v>1999</v>
      </c>
      <c r="B14" s="86">
        <v>157030.67000000001</v>
      </c>
      <c r="C14" s="86">
        <v>176808.261</v>
      </c>
      <c r="D14" s="86">
        <v>46065.510999999999</v>
      </c>
      <c r="E14" s="86">
        <v>24268.264999999999</v>
      </c>
      <c r="F14" s="86">
        <v>11455.414000000001</v>
      </c>
      <c r="G14" s="86">
        <v>34299.911</v>
      </c>
      <c r="H14" s="86">
        <v>93758.59</v>
      </c>
      <c r="I14" s="86">
        <v>16337.906999999999</v>
      </c>
      <c r="J14" s="86">
        <v>91075.543999999994</v>
      </c>
      <c r="K14" s="86">
        <v>243605.291</v>
      </c>
      <c r="L14" s="86">
        <v>47325.625999999997</v>
      </c>
      <c r="M14" s="86">
        <v>13930.671</v>
      </c>
      <c r="N14" s="86">
        <v>43308.807999999997</v>
      </c>
      <c r="O14" s="86">
        <v>23424.287</v>
      </c>
      <c r="P14" s="86">
        <v>31729.721000000001</v>
      </c>
      <c r="Q14" s="86">
        <v>22658.539000000001</v>
      </c>
      <c r="R14" s="86">
        <v>1077083</v>
      </c>
      <c r="S14" s="105">
        <v>1999</v>
      </c>
    </row>
    <row r="15" spans="1:19" s="21" customFormat="1" ht="12" customHeight="1">
      <c r="A15" s="68">
        <v>2000</v>
      </c>
      <c r="B15" s="86">
        <v>165813.88099999999</v>
      </c>
      <c r="C15" s="86">
        <v>185613.97500000001</v>
      </c>
      <c r="D15" s="86">
        <v>47181.942000000003</v>
      </c>
      <c r="E15" s="86">
        <v>24567.687999999998</v>
      </c>
      <c r="F15" s="86">
        <v>11719.349</v>
      </c>
      <c r="G15" s="86">
        <v>35474.749000000003</v>
      </c>
      <c r="H15" s="86">
        <v>98680.986000000004</v>
      </c>
      <c r="I15" s="86">
        <v>16498.41</v>
      </c>
      <c r="J15" s="86">
        <v>95054.131999999998</v>
      </c>
      <c r="K15" s="86">
        <v>253280.546</v>
      </c>
      <c r="L15" s="86">
        <v>49471.006000000001</v>
      </c>
      <c r="M15" s="86">
        <v>14610.925999999999</v>
      </c>
      <c r="N15" s="86">
        <v>43733.375999999997</v>
      </c>
      <c r="O15" s="86">
        <v>23004.321</v>
      </c>
      <c r="P15" s="86">
        <v>32817.773000000001</v>
      </c>
      <c r="Q15" s="86">
        <v>22823.928</v>
      </c>
      <c r="R15" s="86">
        <v>1120347</v>
      </c>
      <c r="S15" s="68">
        <v>2000</v>
      </c>
    </row>
    <row r="16" spans="1:19" s="21" customFormat="1" ht="12" customHeight="1">
      <c r="A16" s="68">
        <v>2001</v>
      </c>
      <c r="B16" s="86">
        <v>170837.899</v>
      </c>
      <c r="C16" s="86">
        <v>191122.54500000001</v>
      </c>
      <c r="D16" s="86">
        <v>47131.171000000002</v>
      </c>
      <c r="E16" s="86">
        <v>24428.787</v>
      </c>
      <c r="F16" s="86">
        <v>11983.058000000001</v>
      </c>
      <c r="G16" s="86">
        <v>36443.692999999999</v>
      </c>
      <c r="H16" s="86">
        <v>101099.81600000001</v>
      </c>
      <c r="I16" s="86">
        <v>16370.291999999999</v>
      </c>
      <c r="J16" s="86">
        <v>96006.239000000001</v>
      </c>
      <c r="K16" s="86">
        <v>255272.761</v>
      </c>
      <c r="L16" s="86">
        <v>50085.302000000003</v>
      </c>
      <c r="M16" s="86">
        <v>15073.475</v>
      </c>
      <c r="N16" s="86">
        <v>43597.381000000001</v>
      </c>
      <c r="O16" s="86">
        <v>22759.046999999999</v>
      </c>
      <c r="P16" s="86">
        <v>33300.962</v>
      </c>
      <c r="Q16" s="86">
        <v>22857.565999999999</v>
      </c>
      <c r="R16" s="86">
        <v>1138370</v>
      </c>
      <c r="S16" s="68">
        <v>2001</v>
      </c>
    </row>
    <row r="17" spans="1:19" s="21" customFormat="1" ht="12" customHeight="1">
      <c r="A17" s="68">
        <v>2002</v>
      </c>
      <c r="B17" s="86">
        <v>173065.17</v>
      </c>
      <c r="C17" s="86">
        <v>193176.196</v>
      </c>
      <c r="D17" s="86">
        <v>46709.438000000002</v>
      </c>
      <c r="E17" s="86">
        <v>24283.47</v>
      </c>
      <c r="F17" s="86">
        <v>11961.486999999999</v>
      </c>
      <c r="G17" s="86">
        <v>36495.258999999998</v>
      </c>
      <c r="H17" s="86">
        <v>102305.193</v>
      </c>
      <c r="I17" s="86">
        <v>16343.451999999999</v>
      </c>
      <c r="J17" s="86">
        <v>96471.376000000004</v>
      </c>
      <c r="K17" s="86">
        <v>256452.598</v>
      </c>
      <c r="L17" s="86">
        <v>50450.54</v>
      </c>
      <c r="M17" s="86">
        <v>14876.958000000001</v>
      </c>
      <c r="N17" s="86">
        <v>43509.699000000001</v>
      </c>
      <c r="O17" s="86">
        <v>22685.684000000001</v>
      </c>
      <c r="P17" s="86">
        <v>33445.667000000001</v>
      </c>
      <c r="Q17" s="86">
        <v>22837.823</v>
      </c>
      <c r="R17" s="86">
        <v>1145070</v>
      </c>
      <c r="S17" s="68">
        <v>2002</v>
      </c>
    </row>
    <row r="18" spans="1:19" s="21" customFormat="1" ht="12" customHeight="1">
      <c r="A18" s="90">
        <v>2003</v>
      </c>
      <c r="B18" s="86">
        <v>174844.726</v>
      </c>
      <c r="C18" s="86">
        <v>193790.52100000001</v>
      </c>
      <c r="D18" s="86">
        <v>46103.728000000003</v>
      </c>
      <c r="E18" s="86">
        <v>24036.768</v>
      </c>
      <c r="F18" s="86">
        <v>12168.142</v>
      </c>
      <c r="G18" s="86">
        <v>36462.745999999999</v>
      </c>
      <c r="H18" s="86">
        <v>103188.49</v>
      </c>
      <c r="I18" s="86">
        <v>16250.263999999999</v>
      </c>
      <c r="J18" s="86">
        <v>97460.043000000005</v>
      </c>
      <c r="K18" s="86">
        <v>255889.07199999999</v>
      </c>
      <c r="L18" s="86">
        <v>50806.09</v>
      </c>
      <c r="M18" s="86">
        <v>14956.23</v>
      </c>
      <c r="N18" s="86">
        <v>43929.25</v>
      </c>
      <c r="O18" s="86">
        <v>22647.663</v>
      </c>
      <c r="P18" s="86">
        <v>33355.548000000003</v>
      </c>
      <c r="Q18" s="86">
        <v>22825.725999999999</v>
      </c>
      <c r="R18" s="86">
        <v>1148715</v>
      </c>
      <c r="S18" s="90">
        <v>2003</v>
      </c>
    </row>
    <row r="19" spans="1:19" s="21" customFormat="1" ht="12" customHeight="1">
      <c r="A19" s="68">
        <v>2004</v>
      </c>
      <c r="B19" s="86">
        <v>175487.033</v>
      </c>
      <c r="C19" s="86">
        <v>194846.609</v>
      </c>
      <c r="D19" s="86">
        <v>46024.345999999998</v>
      </c>
      <c r="E19" s="86">
        <v>24023.787</v>
      </c>
      <c r="F19" s="86">
        <v>12137.319</v>
      </c>
      <c r="G19" s="86">
        <v>36653.455000000002</v>
      </c>
      <c r="H19" s="86">
        <v>103068.537</v>
      </c>
      <c r="I19" s="86">
        <v>16192.521000000001</v>
      </c>
      <c r="J19" s="86">
        <v>97467.747000000003</v>
      </c>
      <c r="K19" s="86">
        <v>257101.546</v>
      </c>
      <c r="L19" s="86">
        <v>51098.555</v>
      </c>
      <c r="M19" s="86">
        <v>15176.03</v>
      </c>
      <c r="N19" s="86">
        <v>44115.464999999997</v>
      </c>
      <c r="O19" s="86">
        <v>22708.031999999999</v>
      </c>
      <c r="P19" s="86">
        <v>33098.11</v>
      </c>
      <c r="Q19" s="86">
        <v>23096.898000000001</v>
      </c>
      <c r="R19" s="86">
        <v>1152296</v>
      </c>
      <c r="S19" s="68">
        <v>2004</v>
      </c>
    </row>
    <row r="20" spans="1:19" s="21" customFormat="1" ht="12" customHeight="1">
      <c r="A20" s="68">
        <v>2005</v>
      </c>
      <c r="B20" s="86">
        <v>176397.22</v>
      </c>
      <c r="C20" s="86">
        <v>195891.177</v>
      </c>
      <c r="D20" s="86">
        <v>45669.728999999999</v>
      </c>
      <c r="E20" s="86">
        <v>23877.151999999998</v>
      </c>
      <c r="F20" s="86">
        <v>12184.029</v>
      </c>
      <c r="G20" s="86">
        <v>37333.743000000002</v>
      </c>
      <c r="H20" s="86">
        <v>102928.955</v>
      </c>
      <c r="I20" s="86">
        <v>16161.875</v>
      </c>
      <c r="J20" s="86">
        <v>96212.866999999998</v>
      </c>
      <c r="K20" s="86">
        <v>256287.16200000001</v>
      </c>
      <c r="L20" s="86">
        <v>50900.387999999999</v>
      </c>
      <c r="M20" s="86">
        <v>15164.200999999999</v>
      </c>
      <c r="N20" s="86">
        <v>43457.957999999999</v>
      </c>
      <c r="O20" s="86">
        <v>22434.580999999998</v>
      </c>
      <c r="P20" s="86">
        <v>32898.932000000001</v>
      </c>
      <c r="Q20" s="86">
        <v>22961.016</v>
      </c>
      <c r="R20" s="86">
        <v>1150761</v>
      </c>
      <c r="S20" s="68">
        <v>2005</v>
      </c>
    </row>
    <row r="21" spans="1:19" s="21" customFormat="1" ht="12" customHeight="1">
      <c r="A21" s="68">
        <v>2006</v>
      </c>
      <c r="B21" s="86">
        <v>180914.23800000001</v>
      </c>
      <c r="C21" s="86">
        <v>200294.94500000001</v>
      </c>
      <c r="D21" s="86">
        <v>46175.175000000003</v>
      </c>
      <c r="E21" s="86">
        <v>24208.16</v>
      </c>
      <c r="F21" s="86">
        <v>12540.188</v>
      </c>
      <c r="G21" s="86">
        <v>38064.834999999999</v>
      </c>
      <c r="H21" s="86">
        <v>105265.74400000001</v>
      </c>
      <c r="I21" s="86">
        <v>16291.451999999999</v>
      </c>
      <c r="J21" s="86">
        <v>98838.514999999999</v>
      </c>
      <c r="K21" s="86">
        <v>257442.73499999999</v>
      </c>
      <c r="L21" s="86">
        <v>51683.98</v>
      </c>
      <c r="M21" s="86">
        <v>15272.436</v>
      </c>
      <c r="N21" s="86">
        <v>44426.142999999996</v>
      </c>
      <c r="O21" s="86">
        <v>22832.314999999999</v>
      </c>
      <c r="P21" s="86">
        <v>33089.671999999999</v>
      </c>
      <c r="Q21" s="86">
        <v>23387.47</v>
      </c>
      <c r="R21" s="86">
        <v>1170728</v>
      </c>
      <c r="S21" s="68">
        <v>2006</v>
      </c>
    </row>
    <row r="22" spans="1:19" s="21" customFormat="1" ht="12" customHeight="1">
      <c r="A22" s="68">
        <v>2007</v>
      </c>
      <c r="B22" s="86">
        <v>186470.72700000001</v>
      </c>
      <c r="C22" s="86">
        <v>207721.90700000001</v>
      </c>
      <c r="D22" s="86">
        <v>47394.997000000003</v>
      </c>
      <c r="E22" s="86">
        <v>25072.026999999998</v>
      </c>
      <c r="F22" s="86">
        <v>12882.94</v>
      </c>
      <c r="G22" s="86">
        <v>39245.457999999999</v>
      </c>
      <c r="H22" s="86">
        <v>109039.507</v>
      </c>
      <c r="I22" s="86">
        <v>16816.886999999999</v>
      </c>
      <c r="J22" s="86">
        <v>100850.897</v>
      </c>
      <c r="K22" s="86">
        <v>262923.51299999998</v>
      </c>
      <c r="L22" s="86">
        <v>52989.56</v>
      </c>
      <c r="M22" s="86">
        <v>15570.257</v>
      </c>
      <c r="N22" s="86">
        <v>45895.548999999999</v>
      </c>
      <c r="O22" s="86">
        <v>23332.045999999998</v>
      </c>
      <c r="P22" s="86">
        <v>33994.131000000001</v>
      </c>
      <c r="Q22" s="86">
        <v>24078.616000000002</v>
      </c>
      <c r="R22" s="86">
        <v>1204279</v>
      </c>
      <c r="S22" s="68">
        <v>2007</v>
      </c>
    </row>
    <row r="23" spans="1:19" s="21" customFormat="1" ht="12" customHeight="1">
      <c r="A23" s="68">
        <v>2008</v>
      </c>
      <c r="B23" s="86">
        <v>193382.89</v>
      </c>
      <c r="C23" s="86">
        <v>216816.19399999999</v>
      </c>
      <c r="D23" s="86">
        <v>49213.105000000003</v>
      </c>
      <c r="E23" s="86">
        <v>25966.728999999999</v>
      </c>
      <c r="F23" s="86">
        <v>13414.959000000001</v>
      </c>
      <c r="G23" s="86">
        <v>41132.805999999997</v>
      </c>
      <c r="H23" s="86">
        <v>113958.81600000001</v>
      </c>
      <c r="I23" s="86">
        <v>17327.805</v>
      </c>
      <c r="J23" s="86">
        <v>104154.397</v>
      </c>
      <c r="K23" s="86">
        <v>273075.81400000001</v>
      </c>
      <c r="L23" s="86">
        <v>54654.64</v>
      </c>
      <c r="M23" s="86">
        <v>15692.962</v>
      </c>
      <c r="N23" s="86">
        <v>47685.222999999998</v>
      </c>
      <c r="O23" s="86">
        <v>24336.492999999999</v>
      </c>
      <c r="P23" s="86">
        <v>34950.644</v>
      </c>
      <c r="Q23" s="86">
        <v>24944.536</v>
      </c>
      <c r="R23" s="86">
        <v>1250708</v>
      </c>
      <c r="S23" s="68">
        <v>2008</v>
      </c>
    </row>
    <row r="24" spans="1:19" s="21" customFormat="1" ht="12" customHeight="1">
      <c r="A24" s="68">
        <v>2009</v>
      </c>
      <c r="B24" s="86">
        <v>190273.16500000001</v>
      </c>
      <c r="C24" s="86">
        <v>216848.20199999999</v>
      </c>
      <c r="D24" s="86">
        <v>50450.103000000003</v>
      </c>
      <c r="E24" s="86">
        <v>26584.843000000001</v>
      </c>
      <c r="F24" s="86">
        <v>13444.371999999999</v>
      </c>
      <c r="G24" s="86">
        <v>42208.93</v>
      </c>
      <c r="H24" s="86">
        <v>113600.30100000001</v>
      </c>
      <c r="I24" s="86">
        <v>17790.092000000001</v>
      </c>
      <c r="J24" s="86">
        <v>106364.238</v>
      </c>
      <c r="K24" s="86">
        <v>274983.571</v>
      </c>
      <c r="L24" s="86">
        <v>55409.216999999997</v>
      </c>
      <c r="M24" s="86">
        <v>15452.300999999999</v>
      </c>
      <c r="N24" s="86">
        <v>48134.46</v>
      </c>
      <c r="O24" s="86">
        <v>24981.698</v>
      </c>
      <c r="P24" s="86">
        <v>35414.400999999998</v>
      </c>
      <c r="Q24" s="86">
        <v>24974.106</v>
      </c>
      <c r="R24" s="86">
        <v>1256914</v>
      </c>
      <c r="S24" s="68">
        <v>2009</v>
      </c>
    </row>
    <row r="25" spans="1:19" s="21" customFormat="1" ht="12" customHeight="1">
      <c r="A25" s="68">
        <v>2010</v>
      </c>
      <c r="B25" s="86">
        <v>196903.258</v>
      </c>
      <c r="C25" s="86">
        <v>225033.67199999999</v>
      </c>
      <c r="D25" s="86">
        <v>52249.673000000003</v>
      </c>
      <c r="E25" s="86">
        <v>27387.271000000001</v>
      </c>
      <c r="F25" s="86">
        <v>13697.21</v>
      </c>
      <c r="G25" s="86">
        <v>42861.68</v>
      </c>
      <c r="H25" s="86">
        <v>115608.105</v>
      </c>
      <c r="I25" s="86">
        <v>18165.982</v>
      </c>
      <c r="J25" s="86">
        <v>109571.88800000001</v>
      </c>
      <c r="K25" s="86">
        <v>281796.935</v>
      </c>
      <c r="L25" s="86">
        <v>56638.434000000001</v>
      </c>
      <c r="M25" s="86">
        <v>16115.903</v>
      </c>
      <c r="N25" s="86">
        <v>49895.39</v>
      </c>
      <c r="O25" s="86">
        <v>25809.82</v>
      </c>
      <c r="P25" s="86">
        <v>36089.584999999999</v>
      </c>
      <c r="Q25" s="86">
        <v>25781.179</v>
      </c>
      <c r="R25" s="86">
        <v>1293606</v>
      </c>
      <c r="S25" s="68">
        <v>2010</v>
      </c>
    </row>
    <row r="26" spans="1:19" s="21" customFormat="1" ht="12" customHeight="1">
      <c r="A26" s="68">
        <v>2011</v>
      </c>
      <c r="B26" s="86">
        <v>206590.17</v>
      </c>
      <c r="C26" s="86">
        <v>236188.89300000001</v>
      </c>
      <c r="D26" s="86">
        <v>54629.379000000001</v>
      </c>
      <c r="E26" s="86">
        <v>28382.576000000001</v>
      </c>
      <c r="F26" s="86">
        <v>14281.456</v>
      </c>
      <c r="G26" s="86">
        <v>44469.667999999998</v>
      </c>
      <c r="H26" s="86">
        <v>120498.739</v>
      </c>
      <c r="I26" s="86">
        <v>18684.114000000001</v>
      </c>
      <c r="J26" s="86">
        <v>114800.079</v>
      </c>
      <c r="K26" s="86">
        <v>293894.538</v>
      </c>
      <c r="L26" s="86">
        <v>58545.43</v>
      </c>
      <c r="M26" s="86">
        <v>16790.618999999999</v>
      </c>
      <c r="N26" s="86">
        <v>51593.911</v>
      </c>
      <c r="O26" s="86">
        <v>26555.737000000001</v>
      </c>
      <c r="P26" s="86">
        <v>37254.925000000003</v>
      </c>
      <c r="Q26" s="86">
        <v>26681.763999999999</v>
      </c>
      <c r="R26" s="86">
        <v>1349842</v>
      </c>
      <c r="S26" s="68">
        <v>2011</v>
      </c>
    </row>
    <row r="27" spans="1:19" s="21" customFormat="1" ht="12" customHeight="1">
      <c r="A27" s="68">
        <v>2012</v>
      </c>
      <c r="B27" s="86">
        <v>216018.52499999999</v>
      </c>
      <c r="C27" s="86">
        <v>247428.36799999999</v>
      </c>
      <c r="D27" s="86">
        <v>56657.959000000003</v>
      </c>
      <c r="E27" s="86">
        <v>28998.039000000001</v>
      </c>
      <c r="F27" s="86">
        <v>14793.034</v>
      </c>
      <c r="G27" s="86">
        <v>46672.192000000003</v>
      </c>
      <c r="H27" s="86">
        <v>124296.091</v>
      </c>
      <c r="I27" s="86">
        <v>19295.14</v>
      </c>
      <c r="J27" s="86">
        <v>119388.011</v>
      </c>
      <c r="K27" s="86">
        <v>305484.97700000001</v>
      </c>
      <c r="L27" s="86">
        <v>60549.385000000002</v>
      </c>
      <c r="M27" s="86">
        <v>17057.580000000002</v>
      </c>
      <c r="N27" s="86">
        <v>53485.216</v>
      </c>
      <c r="O27" s="86">
        <v>27391.351999999999</v>
      </c>
      <c r="P27" s="86">
        <v>38357.722000000002</v>
      </c>
      <c r="Q27" s="86">
        <v>27639.409</v>
      </c>
      <c r="R27" s="86">
        <v>1403513</v>
      </c>
      <c r="S27" s="68">
        <v>2012</v>
      </c>
    </row>
    <row r="28" spans="1:19" s="21" customFormat="1" ht="12" customHeight="1">
      <c r="A28" s="68">
        <v>2013</v>
      </c>
      <c r="B28" s="86">
        <v>223563.429</v>
      </c>
      <c r="C28" s="86">
        <v>256052.223</v>
      </c>
      <c r="D28" s="86">
        <v>58605.216</v>
      </c>
      <c r="E28" s="86">
        <v>29863.557000000001</v>
      </c>
      <c r="F28" s="86">
        <v>15342.504999999999</v>
      </c>
      <c r="G28" s="86">
        <v>48702.495000000003</v>
      </c>
      <c r="H28" s="86">
        <v>127199.72500000001</v>
      </c>
      <c r="I28" s="86">
        <v>19628.495999999999</v>
      </c>
      <c r="J28" s="86">
        <v>123285.42200000001</v>
      </c>
      <c r="K28" s="86">
        <v>310929.51299999998</v>
      </c>
      <c r="L28" s="86">
        <v>62867.345000000001</v>
      </c>
      <c r="M28" s="86">
        <v>17416.687000000002</v>
      </c>
      <c r="N28" s="86">
        <v>55207.98</v>
      </c>
      <c r="O28" s="86">
        <v>27786.955999999998</v>
      </c>
      <c r="P28" s="86">
        <v>39345.800000000003</v>
      </c>
      <c r="Q28" s="86">
        <v>28373.651000000002</v>
      </c>
      <c r="R28" s="86">
        <v>1444171</v>
      </c>
      <c r="S28" s="68">
        <v>2013</v>
      </c>
    </row>
    <row r="29" spans="1:19" s="21" customFormat="1" ht="12" customHeight="1">
      <c r="A29" s="68">
        <v>2014</v>
      </c>
      <c r="B29" s="86">
        <v>231809.508</v>
      </c>
      <c r="C29" s="86">
        <v>267447.42800000001</v>
      </c>
      <c r="D29" s="86">
        <v>61717.898999999998</v>
      </c>
      <c r="E29" s="86">
        <v>30882.322</v>
      </c>
      <c r="F29" s="86">
        <v>15786.763000000001</v>
      </c>
      <c r="G29" s="86">
        <v>50457.262000000002</v>
      </c>
      <c r="H29" s="86">
        <v>132177.554</v>
      </c>
      <c r="I29" s="86">
        <v>20347.473000000002</v>
      </c>
      <c r="J29" s="86">
        <v>128747.98299999999</v>
      </c>
      <c r="K29" s="86">
        <v>323780.44400000002</v>
      </c>
      <c r="L29" s="86">
        <v>64949.5</v>
      </c>
      <c r="M29" s="86">
        <v>17775.882000000001</v>
      </c>
      <c r="N29" s="86">
        <v>57330.248</v>
      </c>
      <c r="O29" s="86">
        <v>28682.98</v>
      </c>
      <c r="P29" s="86">
        <v>40461.56</v>
      </c>
      <c r="Q29" s="86">
        <v>29414.195</v>
      </c>
      <c r="R29" s="86">
        <v>1501769</v>
      </c>
      <c r="S29" s="68">
        <v>2014</v>
      </c>
    </row>
    <row r="30" spans="1:19" s="21" customFormat="1" ht="12" customHeight="1">
      <c r="A30" s="100">
        <v>2015</v>
      </c>
      <c r="B30" s="86">
        <v>240969.538</v>
      </c>
      <c r="C30" s="86">
        <v>280049.39199999999</v>
      </c>
      <c r="D30" s="86">
        <v>65505.211000000003</v>
      </c>
      <c r="E30" s="86">
        <v>32248.5</v>
      </c>
      <c r="F30" s="86">
        <v>16246.715</v>
      </c>
      <c r="G30" s="86">
        <v>52380.500999999997</v>
      </c>
      <c r="H30" s="86">
        <v>136999.92300000001</v>
      </c>
      <c r="I30" s="86">
        <v>21339.133999999998</v>
      </c>
      <c r="J30" s="86">
        <v>133825.90900000001</v>
      </c>
      <c r="K30" s="86">
        <v>334694.42499999999</v>
      </c>
      <c r="L30" s="86">
        <v>67234.225999999995</v>
      </c>
      <c r="M30" s="86">
        <v>18154.900000000001</v>
      </c>
      <c r="N30" s="86">
        <v>60136.095999999998</v>
      </c>
      <c r="O30" s="86">
        <v>29708.234</v>
      </c>
      <c r="P30" s="86">
        <v>41925.572</v>
      </c>
      <c r="Q30" s="86">
        <v>30586.731</v>
      </c>
      <c r="R30" s="86">
        <v>1562005</v>
      </c>
      <c r="S30" s="100">
        <v>2015</v>
      </c>
    </row>
    <row r="31" spans="1:19" s="21" customFormat="1" ht="12" customHeight="1">
      <c r="A31" s="135">
        <v>2016</v>
      </c>
      <c r="B31" s="86">
        <v>250365.17199999999</v>
      </c>
      <c r="C31" s="86">
        <v>292568.18300000002</v>
      </c>
      <c r="D31" s="86">
        <v>69300.051999999996</v>
      </c>
      <c r="E31" s="86">
        <v>33430.446000000004</v>
      </c>
      <c r="F31" s="86">
        <v>16909.511999999999</v>
      </c>
      <c r="G31" s="86">
        <v>54770.13</v>
      </c>
      <c r="H31" s="86">
        <v>141855.96599999999</v>
      </c>
      <c r="I31" s="86">
        <v>22156.47</v>
      </c>
      <c r="J31" s="86">
        <v>138912.90700000001</v>
      </c>
      <c r="K31" s="86">
        <v>345987.09899999999</v>
      </c>
      <c r="L31" s="86">
        <v>69310.176999999996</v>
      </c>
      <c r="M31" s="86">
        <v>18621.186000000002</v>
      </c>
      <c r="N31" s="86">
        <v>62694.28</v>
      </c>
      <c r="O31" s="86">
        <v>30683.221000000001</v>
      </c>
      <c r="P31" s="86">
        <v>43630.671999999999</v>
      </c>
      <c r="Q31" s="86">
        <v>31584.534</v>
      </c>
      <c r="R31" s="86">
        <v>1622780</v>
      </c>
      <c r="S31" s="135">
        <v>2016</v>
      </c>
    </row>
    <row r="32" spans="1:19" s="21" customFormat="1" ht="12" customHeight="1">
      <c r="A32" s="150">
        <v>2017</v>
      </c>
      <c r="B32" s="86">
        <v>261758.611</v>
      </c>
      <c r="C32" s="86">
        <v>306153.826</v>
      </c>
      <c r="D32" s="86">
        <v>74542.134999999995</v>
      </c>
      <c r="E32" s="86">
        <v>35040.961000000003</v>
      </c>
      <c r="F32" s="86">
        <v>17635.025000000001</v>
      </c>
      <c r="G32" s="86">
        <v>56795.37</v>
      </c>
      <c r="H32" s="86">
        <v>148271</v>
      </c>
      <c r="I32" s="86">
        <v>23036.15</v>
      </c>
      <c r="J32" s="86">
        <v>143989.08199999999</v>
      </c>
      <c r="K32" s="86">
        <v>359155.15299999999</v>
      </c>
      <c r="L32" s="86">
        <v>71655.092999999993</v>
      </c>
      <c r="M32" s="86">
        <v>19175.638999999999</v>
      </c>
      <c r="N32" s="86">
        <v>65374.258999999998</v>
      </c>
      <c r="O32" s="86">
        <v>31820.960999999999</v>
      </c>
      <c r="P32" s="86">
        <v>45638.771000000001</v>
      </c>
      <c r="Q32" s="86">
        <v>32994.951000000001</v>
      </c>
      <c r="R32" s="86">
        <v>1693037</v>
      </c>
      <c r="S32" s="150">
        <v>2017</v>
      </c>
    </row>
    <row r="33" spans="1:19" s="21" customFormat="1" ht="12" customHeight="1">
      <c r="A33" s="192">
        <v>2018</v>
      </c>
      <c r="B33" s="86">
        <v>273335.78200000001</v>
      </c>
      <c r="C33" s="86">
        <v>321745.48300000001</v>
      </c>
      <c r="D33" s="86">
        <v>79879.932000000001</v>
      </c>
      <c r="E33" s="86">
        <v>36730.525999999998</v>
      </c>
      <c r="F33" s="86">
        <v>18544.562999999998</v>
      </c>
      <c r="G33" s="86">
        <v>59273.597000000002</v>
      </c>
      <c r="H33" s="86">
        <v>155376.84400000001</v>
      </c>
      <c r="I33" s="86">
        <v>24071.684000000001</v>
      </c>
      <c r="J33" s="86">
        <v>150334.02499999999</v>
      </c>
      <c r="K33" s="86">
        <v>374078.86700000003</v>
      </c>
      <c r="L33" s="86">
        <v>74463.247000000003</v>
      </c>
      <c r="M33" s="86">
        <v>19703.653999999999</v>
      </c>
      <c r="N33" s="86">
        <v>68166.487999999998</v>
      </c>
      <c r="O33" s="86">
        <v>32840.127</v>
      </c>
      <c r="P33" s="86">
        <v>47687.618999999999</v>
      </c>
      <c r="Q33" s="86">
        <v>34022.557999999997</v>
      </c>
      <c r="R33" s="86">
        <v>1770255</v>
      </c>
      <c r="S33" s="192">
        <v>2018</v>
      </c>
    </row>
    <row r="34" spans="1:19" s="21" customFormat="1" ht="12" customHeight="1">
      <c r="A34" s="199">
        <v>2019</v>
      </c>
      <c r="B34" s="86">
        <v>285009.679</v>
      </c>
      <c r="C34" s="86">
        <v>335788.40399999998</v>
      </c>
      <c r="D34" s="86">
        <v>85994.804000000004</v>
      </c>
      <c r="E34" s="86">
        <v>38532.968999999997</v>
      </c>
      <c r="F34" s="86">
        <v>19291.573</v>
      </c>
      <c r="G34" s="86">
        <v>62343.531000000003</v>
      </c>
      <c r="H34" s="86">
        <v>161984.24600000001</v>
      </c>
      <c r="I34" s="86">
        <v>25147.436000000002</v>
      </c>
      <c r="J34" s="86">
        <v>157041.68100000001</v>
      </c>
      <c r="K34" s="86">
        <v>389351.96399999998</v>
      </c>
      <c r="L34" s="86">
        <v>77244.168999999994</v>
      </c>
      <c r="M34" s="86">
        <v>20210.598999999998</v>
      </c>
      <c r="N34" s="86">
        <v>71249.216</v>
      </c>
      <c r="O34" s="86">
        <v>34011.084999999999</v>
      </c>
      <c r="P34" s="86">
        <v>49655.218999999997</v>
      </c>
      <c r="Q34" s="86">
        <v>35250.413999999997</v>
      </c>
      <c r="R34" s="86">
        <v>1848107</v>
      </c>
      <c r="S34" s="199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7.7094854236642334</v>
      </c>
      <c r="C37" s="71">
        <v>9.3427700008833199</v>
      </c>
      <c r="D37" s="71">
        <v>9.2109027577338907</v>
      </c>
      <c r="E37" s="71">
        <v>14.28741341847342</v>
      </c>
      <c r="F37" s="71">
        <v>6.1125181378618407</v>
      </c>
      <c r="G37" s="71">
        <v>8.1466291015849066</v>
      </c>
      <c r="H37" s="71">
        <v>8.6438229985116948</v>
      </c>
      <c r="I37" s="71">
        <v>13.426749905074729</v>
      </c>
      <c r="J37" s="71">
        <v>8.3927956151819529</v>
      </c>
      <c r="K37" s="71">
        <v>7.4252851447607924</v>
      </c>
      <c r="L37" s="71">
        <v>8.2120876991792073</v>
      </c>
      <c r="M37" s="71">
        <v>7.0841957039863672</v>
      </c>
      <c r="N37" s="71">
        <v>11.303726224987628</v>
      </c>
      <c r="O37" s="71">
        <v>13.148283586127008</v>
      </c>
      <c r="P37" s="71">
        <v>8.1228713732826208</v>
      </c>
      <c r="Q37" s="71">
        <v>8.0333629870584105</v>
      </c>
      <c r="R37" s="71">
        <v>8.5496784262630001</v>
      </c>
      <c r="S37" s="105">
        <v>1992</v>
      </c>
    </row>
    <row r="38" spans="1:19" s="21" customFormat="1" ht="12" customHeight="1">
      <c r="A38" s="105">
        <v>1993</v>
      </c>
      <c r="B38" s="71">
        <v>-0.41191375763703775</v>
      </c>
      <c r="C38" s="71">
        <v>2.1780241992323397</v>
      </c>
      <c r="D38" s="71">
        <v>6.1767072283954008</v>
      </c>
      <c r="E38" s="71">
        <v>11.404133118026905</v>
      </c>
      <c r="F38" s="71">
        <v>0.9709108436294116</v>
      </c>
      <c r="G38" s="71">
        <v>1.7751022620628163</v>
      </c>
      <c r="H38" s="71">
        <v>1.897245512017335</v>
      </c>
      <c r="I38" s="71">
        <v>11.546284360701534</v>
      </c>
      <c r="J38" s="71">
        <v>1.5531293546327589</v>
      </c>
      <c r="K38" s="71">
        <v>0.92971721365016435</v>
      </c>
      <c r="L38" s="71">
        <v>1.2762153899778923</v>
      </c>
      <c r="M38" s="71">
        <v>0.53265660090356448</v>
      </c>
      <c r="N38" s="71">
        <v>10.579448097236849</v>
      </c>
      <c r="O38" s="71">
        <v>12.174645048509845</v>
      </c>
      <c r="P38" s="71">
        <v>1.7548748787433084</v>
      </c>
      <c r="Q38" s="71">
        <v>10.799671906063523</v>
      </c>
      <c r="R38" s="71">
        <v>2.4209138982348293</v>
      </c>
      <c r="S38" s="105">
        <v>1993</v>
      </c>
    </row>
    <row r="39" spans="1:19" s="21" customFormat="1" ht="12" customHeight="1">
      <c r="A39" s="105">
        <v>1994</v>
      </c>
      <c r="B39" s="71">
        <v>1.577280075004353</v>
      </c>
      <c r="C39" s="71">
        <v>2.6739836069864253</v>
      </c>
      <c r="D39" s="71">
        <v>2.4957893749608644</v>
      </c>
      <c r="E39" s="71">
        <v>10.007662948812055</v>
      </c>
      <c r="F39" s="71">
        <v>0.62479078831239576</v>
      </c>
      <c r="G39" s="71">
        <v>2.0297419640288012</v>
      </c>
      <c r="H39" s="71">
        <v>1.7765157268944165</v>
      </c>
      <c r="I39" s="71">
        <v>10.160961568412731</v>
      </c>
      <c r="J39" s="71">
        <v>1.5748615643751123</v>
      </c>
      <c r="K39" s="71">
        <v>1.1678321293784535</v>
      </c>
      <c r="L39" s="71">
        <v>2.7797766033528006</v>
      </c>
      <c r="M39" s="71">
        <v>1.6991075214936728</v>
      </c>
      <c r="N39" s="71">
        <v>9.926214174074488</v>
      </c>
      <c r="O39" s="71">
        <v>9.3447491042089723</v>
      </c>
      <c r="P39" s="71">
        <v>2.9002963031779387</v>
      </c>
      <c r="Q39" s="71">
        <v>8.9106650608468954</v>
      </c>
      <c r="R39" s="71">
        <v>2.7199097860052461</v>
      </c>
      <c r="S39" s="105">
        <v>1994</v>
      </c>
    </row>
    <row r="40" spans="1:19" s="21" customFormat="1" ht="12" customHeight="1">
      <c r="A40" s="105">
        <v>1995</v>
      </c>
      <c r="B40" s="71">
        <v>3.5719215973701637</v>
      </c>
      <c r="C40" s="71">
        <v>3.1421117241086307</v>
      </c>
      <c r="D40" s="71">
        <v>3.2188848882438492</v>
      </c>
      <c r="E40" s="71">
        <v>8.2441165664483407</v>
      </c>
      <c r="F40" s="71">
        <v>1.1847188249415552</v>
      </c>
      <c r="G40" s="71">
        <v>1.3261797000510285</v>
      </c>
      <c r="H40" s="71">
        <v>3.0974887691405115</v>
      </c>
      <c r="I40" s="71">
        <v>8.6099233929792547</v>
      </c>
      <c r="J40" s="71">
        <v>3.9055245825206981</v>
      </c>
      <c r="K40" s="71">
        <v>2.8511657490738003</v>
      </c>
      <c r="L40" s="71">
        <v>3.5505013491708155</v>
      </c>
      <c r="M40" s="71">
        <v>2.7839025658950618</v>
      </c>
      <c r="N40" s="71">
        <v>9.5067698827785421</v>
      </c>
      <c r="O40" s="71">
        <v>7.582951728239351</v>
      </c>
      <c r="P40" s="71">
        <v>3.7396637262404369</v>
      </c>
      <c r="Q40" s="71">
        <v>6.8521357533874721</v>
      </c>
      <c r="R40" s="71">
        <v>3.7676612326516903</v>
      </c>
      <c r="S40" s="105">
        <v>1995</v>
      </c>
    </row>
    <row r="41" spans="1:19" s="21" customFormat="1" ht="12" customHeight="1">
      <c r="A41" s="105">
        <v>1996</v>
      </c>
      <c r="B41" s="71">
        <v>1.1315661301352549</v>
      </c>
      <c r="C41" s="71">
        <v>0.82880755027225916</v>
      </c>
      <c r="D41" s="71">
        <v>-0.56516684565001185</v>
      </c>
      <c r="E41" s="71">
        <v>1.6941593455402426</v>
      </c>
      <c r="F41" s="71">
        <v>-0.49153375480941008</v>
      </c>
      <c r="G41" s="71">
        <v>0.37402313659242736</v>
      </c>
      <c r="H41" s="71">
        <v>0.91078663181120589</v>
      </c>
      <c r="I41" s="71">
        <v>0.77981357875151502</v>
      </c>
      <c r="J41" s="71">
        <v>0.6766712728175861</v>
      </c>
      <c r="K41" s="71">
        <v>1.1132276276066619</v>
      </c>
      <c r="L41" s="71">
        <v>1.184592774086866</v>
      </c>
      <c r="M41" s="71">
        <v>0.68707752710113823</v>
      </c>
      <c r="N41" s="71">
        <v>1.813174844295574</v>
      </c>
      <c r="O41" s="71">
        <v>0.17286148887424702</v>
      </c>
      <c r="P41" s="71">
        <v>1.3273334975014706</v>
      </c>
      <c r="Q41" s="71">
        <v>1.1658301020117392</v>
      </c>
      <c r="R41" s="71">
        <v>0.91715815441202153</v>
      </c>
      <c r="S41" s="105">
        <v>1996</v>
      </c>
    </row>
    <row r="42" spans="1:19" s="21" customFormat="1" ht="12" customHeight="1">
      <c r="A42" s="105">
        <v>1997</v>
      </c>
      <c r="B42" s="71">
        <v>0.91102029429551123</v>
      </c>
      <c r="C42" s="71">
        <v>0.90340126286569955</v>
      </c>
      <c r="D42" s="71">
        <v>-1.7687818529528982</v>
      </c>
      <c r="E42" s="71">
        <v>0.24049275630939349</v>
      </c>
      <c r="F42" s="71">
        <v>0.11085975929525205</v>
      </c>
      <c r="G42" s="71">
        <v>-7.0578250459774949E-2</v>
      </c>
      <c r="H42" s="71">
        <v>-8.5503279272586497E-2</v>
      </c>
      <c r="I42" s="71">
        <v>-0.96122902006669619</v>
      </c>
      <c r="J42" s="71">
        <v>0.75035611853770945</v>
      </c>
      <c r="K42" s="71">
        <v>0.88504845382873043</v>
      </c>
      <c r="L42" s="71">
        <v>0.64553407391707651</v>
      </c>
      <c r="M42" s="71">
        <v>5.2168383748906422E-2</v>
      </c>
      <c r="N42" s="71">
        <v>-1.0572077971386449</v>
      </c>
      <c r="O42" s="71">
        <v>-1.4349092673447927</v>
      </c>
      <c r="P42" s="71">
        <v>0.24465032038536094</v>
      </c>
      <c r="Q42" s="71">
        <v>2.6276064051032222E-2</v>
      </c>
      <c r="R42" s="71">
        <v>0.39954500073970678</v>
      </c>
      <c r="S42" s="105">
        <v>1997</v>
      </c>
    </row>
    <row r="43" spans="1:19" s="21" customFormat="1" ht="12" customHeight="1">
      <c r="A43" s="105">
        <v>1998</v>
      </c>
      <c r="B43" s="71">
        <v>2.7167082360617343</v>
      </c>
      <c r="C43" s="71">
        <v>3.3612358814609706</v>
      </c>
      <c r="D43" s="71">
        <v>0.98618940137401978</v>
      </c>
      <c r="E43" s="71">
        <v>0.17856331678645176</v>
      </c>
      <c r="F43" s="71">
        <v>1.104255177794073</v>
      </c>
      <c r="G43" s="71">
        <v>1.7108850954326726</v>
      </c>
      <c r="H43" s="71">
        <v>2.160126847389094</v>
      </c>
      <c r="I43" s="71">
        <v>0.60366056492513565</v>
      </c>
      <c r="J43" s="71">
        <v>2.0569795134650377</v>
      </c>
      <c r="K43" s="71">
        <v>2.2470958346891337</v>
      </c>
      <c r="L43" s="71">
        <v>2.2090549596726277</v>
      </c>
      <c r="M43" s="71">
        <v>2.7284755537924781</v>
      </c>
      <c r="N43" s="71">
        <v>0.4417949402266288</v>
      </c>
      <c r="O43" s="71">
        <v>0.35347916146240266</v>
      </c>
      <c r="P43" s="71">
        <v>0.45989144919769842</v>
      </c>
      <c r="Q43" s="71">
        <v>3.0105951809541409</v>
      </c>
      <c r="R43" s="71">
        <v>2.1613308364373722</v>
      </c>
      <c r="S43" s="105">
        <v>1998</v>
      </c>
    </row>
    <row r="44" spans="1:19" s="21" customFormat="1" ht="12" customHeight="1">
      <c r="A44" s="105">
        <v>1999</v>
      </c>
      <c r="B44" s="71">
        <v>3.873617403764797</v>
      </c>
      <c r="C44" s="71">
        <v>3.3892197881299353</v>
      </c>
      <c r="D44" s="71">
        <v>0.5839635109490473</v>
      </c>
      <c r="E44" s="71">
        <v>1.9874989772154237</v>
      </c>
      <c r="F44" s="71">
        <v>1.9984745746715049</v>
      </c>
      <c r="G44" s="71">
        <v>1.6945408272027294</v>
      </c>
      <c r="H44" s="71">
        <v>3.1409464670636424</v>
      </c>
      <c r="I44" s="71">
        <v>2.5661071138268028</v>
      </c>
      <c r="J44" s="71">
        <v>2.9674132440706416</v>
      </c>
      <c r="K44" s="71">
        <v>2.7733577146719028</v>
      </c>
      <c r="L44" s="71">
        <v>2.4899387396557131</v>
      </c>
      <c r="M44" s="71">
        <v>3.3123089685745555</v>
      </c>
      <c r="N44" s="71">
        <v>2.1352659527189104</v>
      </c>
      <c r="O44" s="71">
        <v>0.89799145935501201</v>
      </c>
      <c r="P44" s="71">
        <v>2.7388647802829382</v>
      </c>
      <c r="Q44" s="71">
        <v>4.5647582783156366</v>
      </c>
      <c r="R44" s="71">
        <v>2.8843609673250228</v>
      </c>
      <c r="S44" s="105">
        <v>1999</v>
      </c>
    </row>
    <row r="45" spans="1:19" s="21" customFormat="1" ht="12" customHeight="1">
      <c r="A45" s="105">
        <v>2000</v>
      </c>
      <c r="B45" s="71">
        <v>5.5933092560835291</v>
      </c>
      <c r="C45" s="71">
        <v>4.9803747574894288</v>
      </c>
      <c r="D45" s="71">
        <v>2.4235723771738975</v>
      </c>
      <c r="E45" s="71">
        <v>1.2338047239883139</v>
      </c>
      <c r="F45" s="71">
        <v>2.3040197412332617</v>
      </c>
      <c r="G45" s="71">
        <v>3.4251925609952991</v>
      </c>
      <c r="H45" s="71">
        <v>5.250074686490052</v>
      </c>
      <c r="I45" s="71">
        <v>0.98239633754802469</v>
      </c>
      <c r="J45" s="71">
        <v>4.3684482411655949</v>
      </c>
      <c r="K45" s="71">
        <v>3.9716932913415235</v>
      </c>
      <c r="L45" s="71">
        <v>4.5332311082372172</v>
      </c>
      <c r="M45" s="71">
        <v>4.88314597337056</v>
      </c>
      <c r="N45" s="71">
        <v>0.98032714269116639</v>
      </c>
      <c r="O45" s="71">
        <v>-1.7928656697213512</v>
      </c>
      <c r="P45" s="71">
        <v>3.4291256453216334</v>
      </c>
      <c r="Q45" s="71">
        <v>0.72991908260280525</v>
      </c>
      <c r="R45" s="71">
        <v>4.01677493749321</v>
      </c>
      <c r="S45" s="105">
        <v>2000</v>
      </c>
    </row>
    <row r="46" spans="1:19" s="21" customFormat="1" ht="12" customHeight="1">
      <c r="A46" s="68">
        <v>2001</v>
      </c>
      <c r="B46" s="71">
        <v>3.0299140034000089</v>
      </c>
      <c r="C46" s="71">
        <v>2.9677560647036501</v>
      </c>
      <c r="D46" s="71">
        <v>-0.10760684670418641</v>
      </c>
      <c r="E46" s="71">
        <v>-0.56538083681296314</v>
      </c>
      <c r="F46" s="71">
        <v>2.2502017816860018</v>
      </c>
      <c r="G46" s="71">
        <v>2.7313625249328624</v>
      </c>
      <c r="H46" s="71">
        <v>2.4511611588477535</v>
      </c>
      <c r="I46" s="71">
        <v>-0.77654755821924937</v>
      </c>
      <c r="J46" s="71">
        <v>1.0016471456496134</v>
      </c>
      <c r="K46" s="71">
        <v>0.7865645551790692</v>
      </c>
      <c r="L46" s="71">
        <v>1.2417293474889135</v>
      </c>
      <c r="M46" s="71">
        <v>3.1657747085982209</v>
      </c>
      <c r="N46" s="71">
        <v>-0.31096387344986454</v>
      </c>
      <c r="O46" s="71">
        <v>-1.06620838754597</v>
      </c>
      <c r="P46" s="71">
        <v>1.472339393657208</v>
      </c>
      <c r="Q46" s="71">
        <v>0.1473804158513019</v>
      </c>
      <c r="R46" s="71">
        <v>1.6086980194528877</v>
      </c>
      <c r="S46" s="68">
        <v>2001</v>
      </c>
    </row>
    <row r="47" spans="1:19" s="21" customFormat="1" ht="12" customHeight="1">
      <c r="A47" s="68">
        <v>2002</v>
      </c>
      <c r="B47" s="71">
        <v>1.303733546851916</v>
      </c>
      <c r="C47" s="71">
        <v>1.0745205386418348</v>
      </c>
      <c r="D47" s="71">
        <v>-0.89480696331520448</v>
      </c>
      <c r="E47" s="71">
        <v>-0.59485966290507974</v>
      </c>
      <c r="F47" s="71">
        <v>-0.18001248095437461</v>
      </c>
      <c r="G47" s="71">
        <v>0.14149499064212989</v>
      </c>
      <c r="H47" s="71">
        <v>1.1922642866135362</v>
      </c>
      <c r="I47" s="71">
        <v>-0.16395553604053248</v>
      </c>
      <c r="J47" s="71">
        <v>0.48448622177565426</v>
      </c>
      <c r="K47" s="71">
        <v>0.46218679790908368</v>
      </c>
      <c r="L47" s="71">
        <v>0.72923190120725678</v>
      </c>
      <c r="M47" s="71">
        <v>-1.3037272427227293</v>
      </c>
      <c r="N47" s="71">
        <v>-0.20111758548064529</v>
      </c>
      <c r="O47" s="71">
        <v>-0.32234653762083099</v>
      </c>
      <c r="P47" s="71">
        <v>0.4345369962585437</v>
      </c>
      <c r="Q47" s="71">
        <v>-8.6374026000839876E-2</v>
      </c>
      <c r="R47" s="71">
        <v>0.58856083698621831</v>
      </c>
      <c r="S47" s="68">
        <v>2002</v>
      </c>
    </row>
    <row r="48" spans="1:19" s="21" customFormat="1" ht="12" customHeight="1">
      <c r="A48" s="68">
        <v>2003</v>
      </c>
      <c r="B48" s="71">
        <v>1.0282577366664896</v>
      </c>
      <c r="C48" s="71">
        <v>0.31801278455654369</v>
      </c>
      <c r="D48" s="71">
        <v>-1.2967614810522861</v>
      </c>
      <c r="E48" s="71">
        <v>-1.0159256481878458</v>
      </c>
      <c r="F48" s="71">
        <v>1.7276698122900598</v>
      </c>
      <c r="G48" s="71">
        <v>-8.9088284042588839E-2</v>
      </c>
      <c r="H48" s="71">
        <v>0.86339409965241032</v>
      </c>
      <c r="I48" s="71">
        <v>-0.57018553975011343</v>
      </c>
      <c r="J48" s="71">
        <v>1.024829375295738</v>
      </c>
      <c r="K48" s="71">
        <v>-0.2197388540396048</v>
      </c>
      <c r="L48" s="71">
        <v>0.70474964192652578</v>
      </c>
      <c r="M48" s="71">
        <v>0.53285086910912582</v>
      </c>
      <c r="N48" s="71">
        <v>0.96427005849891145</v>
      </c>
      <c r="O48" s="71">
        <v>-0.16759909024564479</v>
      </c>
      <c r="P48" s="71">
        <v>-0.26944895432941962</v>
      </c>
      <c r="Q48" s="71">
        <v>-5.296914684032572E-2</v>
      </c>
      <c r="R48" s="71">
        <v>0.31832115067200561</v>
      </c>
      <c r="S48" s="68">
        <v>2003</v>
      </c>
    </row>
    <row r="49" spans="1:19" s="21" customFormat="1" ht="12" customHeight="1">
      <c r="A49" s="68">
        <v>2004</v>
      </c>
      <c r="B49" s="71">
        <v>0.36735852129734781</v>
      </c>
      <c r="C49" s="71">
        <v>0.54496370335883171</v>
      </c>
      <c r="D49" s="71">
        <v>-0.17218130386333996</v>
      </c>
      <c r="E49" s="71">
        <v>-5.4004764700479768E-2</v>
      </c>
      <c r="F49" s="71">
        <v>-0.25330900970747905</v>
      </c>
      <c r="G49" s="71">
        <v>0.52302423958963118</v>
      </c>
      <c r="H49" s="71">
        <v>-0.11624649222021333</v>
      </c>
      <c r="I49" s="71">
        <v>-0.35533576562201574</v>
      </c>
      <c r="J49" s="71">
        <v>7.9047779611585156E-3</v>
      </c>
      <c r="K49" s="71">
        <v>0.47382797183304604</v>
      </c>
      <c r="L49" s="71">
        <v>0.57564949398782517</v>
      </c>
      <c r="M49" s="71">
        <v>1.4696216894230787</v>
      </c>
      <c r="N49" s="71">
        <v>0.42389751703022682</v>
      </c>
      <c r="O49" s="71">
        <v>0.26655730438942271</v>
      </c>
      <c r="P49" s="71">
        <v>-0.77179964184669814</v>
      </c>
      <c r="Q49" s="71">
        <v>1.1880104054521752</v>
      </c>
      <c r="R49" s="71">
        <v>0.31173963951023609</v>
      </c>
      <c r="S49" s="68">
        <v>2004</v>
      </c>
    </row>
    <row r="50" spans="1:19" s="21" customFormat="1" ht="12" customHeight="1">
      <c r="A50" s="68">
        <v>2005</v>
      </c>
      <c r="B50" s="71">
        <v>0.5186633932092235</v>
      </c>
      <c r="C50" s="71">
        <v>0.53609760280713203</v>
      </c>
      <c r="D50" s="71">
        <v>-0.77049872691293331</v>
      </c>
      <c r="E50" s="71">
        <v>-0.61037420952825983</v>
      </c>
      <c r="F50" s="71">
        <v>0.38484610975456235</v>
      </c>
      <c r="G50" s="71">
        <v>1.8559996595136852</v>
      </c>
      <c r="H50" s="71">
        <v>-0.13542639108187871</v>
      </c>
      <c r="I50" s="71">
        <v>-0.18926021463859399</v>
      </c>
      <c r="J50" s="71">
        <v>-1.2874823094043677</v>
      </c>
      <c r="K50" s="71">
        <v>-0.31675577711227731</v>
      </c>
      <c r="L50" s="71">
        <v>-0.38781331487749071</v>
      </c>
      <c r="M50" s="71">
        <v>-7.7945286086034571E-2</v>
      </c>
      <c r="N50" s="71">
        <v>-1.4904229163174421</v>
      </c>
      <c r="O50" s="71">
        <v>-1.2042038693621748</v>
      </c>
      <c r="P50" s="71">
        <v>-0.60178058505455567</v>
      </c>
      <c r="Q50" s="71">
        <v>-0.58831276823407563</v>
      </c>
      <c r="R50" s="71">
        <v>-0.13321229961745473</v>
      </c>
      <c r="S50" s="68">
        <v>2005</v>
      </c>
    </row>
    <row r="51" spans="1:19" s="21" customFormat="1" ht="12" customHeight="1">
      <c r="A51" s="68">
        <v>2006</v>
      </c>
      <c r="B51" s="71">
        <v>2.5607081562850169</v>
      </c>
      <c r="C51" s="71">
        <v>2.248068579423574</v>
      </c>
      <c r="D51" s="71">
        <v>1.1067418420634993</v>
      </c>
      <c r="E51" s="71">
        <v>1.3862959870590998</v>
      </c>
      <c r="F51" s="71">
        <v>2.9231627731680447</v>
      </c>
      <c r="G51" s="71">
        <v>1.9582606544433503</v>
      </c>
      <c r="H51" s="71">
        <v>2.2702931356876235</v>
      </c>
      <c r="I51" s="71">
        <v>0.80174484705517557</v>
      </c>
      <c r="J51" s="71">
        <v>2.7289988146803665</v>
      </c>
      <c r="K51" s="71">
        <v>0.45088992791608007</v>
      </c>
      <c r="L51" s="71">
        <v>1.5394617424134367</v>
      </c>
      <c r="M51" s="71">
        <v>0.71375339854702702</v>
      </c>
      <c r="N51" s="71">
        <v>2.2278658375987135</v>
      </c>
      <c r="O51" s="71">
        <v>1.7728612805382795</v>
      </c>
      <c r="P51" s="71">
        <v>0.57977565958675825</v>
      </c>
      <c r="Q51" s="71">
        <v>1.8572958618207451</v>
      </c>
      <c r="R51" s="71">
        <v>1.7351126776107293</v>
      </c>
      <c r="S51" s="68">
        <v>2006</v>
      </c>
    </row>
    <row r="52" spans="1:19" s="21" customFormat="1" ht="12" customHeight="1">
      <c r="A52" s="68">
        <v>2007</v>
      </c>
      <c r="B52" s="71">
        <v>3.0713386969576106</v>
      </c>
      <c r="C52" s="71">
        <v>3.7080127009695616</v>
      </c>
      <c r="D52" s="71">
        <v>2.6417268586421301</v>
      </c>
      <c r="E52" s="71">
        <v>3.5684950859544671</v>
      </c>
      <c r="F52" s="71">
        <v>2.7332285608477491</v>
      </c>
      <c r="G52" s="71">
        <v>3.1016107123543293</v>
      </c>
      <c r="H52" s="71">
        <v>3.5849867740449355</v>
      </c>
      <c r="I52" s="71">
        <v>3.2252189675910898</v>
      </c>
      <c r="J52" s="71">
        <v>2.0360301851965374</v>
      </c>
      <c r="K52" s="71">
        <v>2.1289309251628197</v>
      </c>
      <c r="L52" s="71">
        <v>2.5260825501441531</v>
      </c>
      <c r="M52" s="71">
        <v>1.950055642727861</v>
      </c>
      <c r="N52" s="71">
        <v>3.3075254811114405</v>
      </c>
      <c r="O52" s="71">
        <v>2.1887005325565951</v>
      </c>
      <c r="P52" s="71">
        <v>2.7333574052955214</v>
      </c>
      <c r="Q52" s="71">
        <v>2.9551978046364269</v>
      </c>
      <c r="R52" s="71">
        <v>2.8658236584415846</v>
      </c>
      <c r="S52" s="68">
        <v>2007</v>
      </c>
    </row>
    <row r="53" spans="1:19" s="21" customFormat="1" ht="12" customHeight="1">
      <c r="A53" s="68">
        <v>2008</v>
      </c>
      <c r="B53" s="71">
        <v>3.7068354433991146</v>
      </c>
      <c r="C53" s="71">
        <v>4.3781068310719888</v>
      </c>
      <c r="D53" s="71">
        <v>3.8360757782092634</v>
      </c>
      <c r="E53" s="71">
        <v>3.5685267888392076</v>
      </c>
      <c r="F53" s="71">
        <v>4.1296396629961691</v>
      </c>
      <c r="G53" s="71">
        <v>4.8090864425636113</v>
      </c>
      <c r="H53" s="71">
        <v>4.5114923346085902</v>
      </c>
      <c r="I53" s="71">
        <v>3.0381247135691751</v>
      </c>
      <c r="J53" s="71">
        <v>3.2756277814762598</v>
      </c>
      <c r="K53" s="71">
        <v>3.8613134611509707</v>
      </c>
      <c r="L53" s="71">
        <v>3.142279347101578</v>
      </c>
      <c r="M53" s="71">
        <v>0.78807305492773594</v>
      </c>
      <c r="N53" s="71">
        <v>3.8994500316359648</v>
      </c>
      <c r="O53" s="71">
        <v>4.3050103707150242</v>
      </c>
      <c r="P53" s="71">
        <v>2.813759233910119</v>
      </c>
      <c r="Q53" s="71">
        <v>3.5962199820787077</v>
      </c>
      <c r="R53" s="71">
        <v>3.8553358482544411</v>
      </c>
      <c r="S53" s="68">
        <v>2008</v>
      </c>
    </row>
    <row r="54" spans="1:19" s="21" customFormat="1" ht="12" customHeight="1">
      <c r="A54" s="68">
        <v>2009</v>
      </c>
      <c r="B54" s="71">
        <v>-1.6080662565338741</v>
      </c>
      <c r="C54" s="71">
        <v>1.4762734927444399E-2</v>
      </c>
      <c r="D54" s="71">
        <v>2.513554062479912</v>
      </c>
      <c r="E54" s="71">
        <v>2.380407636248691</v>
      </c>
      <c r="F54" s="71">
        <v>0.21925523589001727</v>
      </c>
      <c r="G54" s="71">
        <v>2.6162183051649919</v>
      </c>
      <c r="H54" s="71">
        <v>-0.31460049567380111</v>
      </c>
      <c r="I54" s="71">
        <v>2.6678912880194474</v>
      </c>
      <c r="J54" s="71">
        <v>2.1216972721756662</v>
      </c>
      <c r="K54" s="71">
        <v>0.69861807680997856</v>
      </c>
      <c r="L54" s="71">
        <v>1.3806275185418855</v>
      </c>
      <c r="M54" s="71">
        <v>-1.5335600761666228</v>
      </c>
      <c r="N54" s="71">
        <v>0.94208849563312924</v>
      </c>
      <c r="O54" s="71">
        <v>2.6511831429450581</v>
      </c>
      <c r="P54" s="71">
        <v>1.3268911439800632</v>
      </c>
      <c r="Q54" s="71">
        <v>0.11854299474643426</v>
      </c>
      <c r="R54" s="71">
        <v>0.49619895291306193</v>
      </c>
      <c r="S54" s="68">
        <v>2009</v>
      </c>
    </row>
    <row r="55" spans="1:19" s="21" customFormat="1" ht="12" customHeight="1">
      <c r="A55" s="68">
        <v>2010</v>
      </c>
      <c r="B55" s="71">
        <v>3.4845129106881672</v>
      </c>
      <c r="C55" s="71">
        <v>3.7747465390559114</v>
      </c>
      <c r="D55" s="71">
        <v>3.5670293874325694</v>
      </c>
      <c r="E55" s="71">
        <v>3.0183665180945241</v>
      </c>
      <c r="F55" s="71">
        <v>1.8806233567473498</v>
      </c>
      <c r="G55" s="71">
        <v>1.5464736964429164</v>
      </c>
      <c r="H55" s="71">
        <v>1.7674284155285704</v>
      </c>
      <c r="I55" s="71">
        <v>2.1129176847427118</v>
      </c>
      <c r="J55" s="71">
        <v>3.0157222580770053</v>
      </c>
      <c r="K55" s="71">
        <v>2.4777349334808036</v>
      </c>
      <c r="L55" s="71">
        <v>2.2184341641211063</v>
      </c>
      <c r="M55" s="71">
        <v>4.2945189845835898</v>
      </c>
      <c r="N55" s="71">
        <v>3.6583561963715852</v>
      </c>
      <c r="O55" s="71">
        <v>3.3149147828141992</v>
      </c>
      <c r="P55" s="71">
        <v>1.9065238460478326</v>
      </c>
      <c r="Q55" s="71">
        <v>3.2316392026204994</v>
      </c>
      <c r="R55" s="71">
        <v>2.9192132476844108</v>
      </c>
      <c r="S55" s="68">
        <v>2010</v>
      </c>
    </row>
    <row r="56" spans="1:19" s="21" customFormat="1" ht="12" customHeight="1">
      <c r="A56" s="68">
        <v>2011</v>
      </c>
      <c r="B56" s="71">
        <v>4.9196301261810618</v>
      </c>
      <c r="C56" s="71">
        <v>4.9571341483509315</v>
      </c>
      <c r="D56" s="71">
        <v>4.5544897477157349</v>
      </c>
      <c r="E56" s="71">
        <v>3.6341883059469495</v>
      </c>
      <c r="F56" s="71">
        <v>4.2654379979572639</v>
      </c>
      <c r="G56" s="71">
        <v>3.751574833277644</v>
      </c>
      <c r="H56" s="71">
        <v>4.230355648507512</v>
      </c>
      <c r="I56" s="71">
        <v>2.8522102466026951</v>
      </c>
      <c r="J56" s="71">
        <v>4.7714711277038475</v>
      </c>
      <c r="K56" s="71">
        <v>4.2930214979094927</v>
      </c>
      <c r="L56" s="71">
        <v>3.3669645597899063</v>
      </c>
      <c r="M56" s="71">
        <v>4.1866471894252584</v>
      </c>
      <c r="N56" s="71">
        <v>3.4041641923231936</v>
      </c>
      <c r="O56" s="71">
        <v>2.8900511510735072</v>
      </c>
      <c r="P56" s="71">
        <v>3.2290202284121676</v>
      </c>
      <c r="Q56" s="71">
        <v>3.4931878018456928</v>
      </c>
      <c r="R56" s="71">
        <v>4.3472278267107498</v>
      </c>
      <c r="S56" s="68">
        <v>2011</v>
      </c>
    </row>
    <row r="57" spans="1:19" s="21" customFormat="1" ht="12" customHeight="1">
      <c r="A57" s="68">
        <v>2012</v>
      </c>
      <c r="B57" s="71">
        <v>4.5637965252654453</v>
      </c>
      <c r="C57" s="71">
        <v>4.7586805870672322</v>
      </c>
      <c r="D57" s="71">
        <v>3.7133499174500884</v>
      </c>
      <c r="E57" s="71">
        <v>2.1684536315519836</v>
      </c>
      <c r="F57" s="71">
        <v>3.5821137564685301</v>
      </c>
      <c r="G57" s="71">
        <v>4.9528680987679081</v>
      </c>
      <c r="H57" s="71">
        <v>3.1513624387388859</v>
      </c>
      <c r="I57" s="71">
        <v>3.2702968949986086</v>
      </c>
      <c r="J57" s="71">
        <v>3.9964536958202075</v>
      </c>
      <c r="K57" s="71">
        <v>3.9437408666642284</v>
      </c>
      <c r="L57" s="71">
        <v>3.4229059381748499</v>
      </c>
      <c r="M57" s="71">
        <v>1.5899413833403173</v>
      </c>
      <c r="N57" s="71">
        <v>3.6657523404263657</v>
      </c>
      <c r="O57" s="71">
        <v>3.1466458641309885</v>
      </c>
      <c r="P57" s="71">
        <v>2.9601374851781372</v>
      </c>
      <c r="Q57" s="71">
        <v>3.5891367602232123</v>
      </c>
      <c r="R57" s="71">
        <v>3.9760949800050582</v>
      </c>
      <c r="S57" s="68">
        <v>2012</v>
      </c>
    </row>
    <row r="58" spans="1:19" s="21" customFormat="1" ht="12" customHeight="1">
      <c r="A58" s="68">
        <v>2013</v>
      </c>
      <c r="B58" s="71">
        <v>3.4927115625847449</v>
      </c>
      <c r="C58" s="71">
        <v>3.4853946092389947</v>
      </c>
      <c r="D58" s="71">
        <v>3.4368640070497491</v>
      </c>
      <c r="E58" s="71">
        <v>2.9847466582136946</v>
      </c>
      <c r="F58" s="71">
        <v>3.7143901649925084</v>
      </c>
      <c r="G58" s="71">
        <v>4.3501342298214638</v>
      </c>
      <c r="H58" s="71">
        <v>2.3360622016665076</v>
      </c>
      <c r="I58" s="71">
        <v>1.7276682107515171</v>
      </c>
      <c r="J58" s="71">
        <v>3.2644911053924801</v>
      </c>
      <c r="K58" s="71">
        <v>1.7822598196048034</v>
      </c>
      <c r="L58" s="71">
        <v>3.8282139446998542</v>
      </c>
      <c r="M58" s="71">
        <v>2.1052634664471697</v>
      </c>
      <c r="N58" s="71">
        <v>3.2210097085519891</v>
      </c>
      <c r="O58" s="71">
        <v>1.4442660588641161</v>
      </c>
      <c r="P58" s="71">
        <v>2.575955892271196</v>
      </c>
      <c r="Q58" s="71">
        <v>2.6565039795170833</v>
      </c>
      <c r="R58" s="71">
        <v>2.8968737731677692</v>
      </c>
      <c r="S58" s="68">
        <v>2013</v>
      </c>
    </row>
    <row r="59" spans="1:19" s="21" customFormat="1" ht="12" customHeight="1">
      <c r="A59" s="68">
        <v>2014</v>
      </c>
      <c r="B59" s="71">
        <v>3.6884740213928353</v>
      </c>
      <c r="C59" s="71">
        <v>4.4503441003127051</v>
      </c>
      <c r="D59" s="71">
        <v>5.3112729761118942</v>
      </c>
      <c r="E59" s="71">
        <v>3.411398715832803</v>
      </c>
      <c r="F59" s="71">
        <v>2.8956027715161241</v>
      </c>
      <c r="G59" s="71">
        <v>3.6030330684290419</v>
      </c>
      <c r="H59" s="71">
        <v>3.9133960391816771</v>
      </c>
      <c r="I59" s="71">
        <v>3.6629245562166375</v>
      </c>
      <c r="J59" s="71">
        <v>4.4308247572044479</v>
      </c>
      <c r="K59" s="71">
        <v>4.1330688991237992</v>
      </c>
      <c r="L59" s="71">
        <v>3.3119817609603217</v>
      </c>
      <c r="M59" s="71">
        <v>2.0623612286309054</v>
      </c>
      <c r="N59" s="71">
        <v>3.8441326779208254</v>
      </c>
      <c r="O59" s="71">
        <v>3.2246209336495895</v>
      </c>
      <c r="P59" s="71">
        <v>2.835779168297492</v>
      </c>
      <c r="Q59" s="71">
        <v>3.6672897682430659</v>
      </c>
      <c r="R59" s="71">
        <v>3.9883088637010502</v>
      </c>
      <c r="S59" s="68">
        <v>2014</v>
      </c>
    </row>
    <row r="60" spans="1:19" s="21" customFormat="1" ht="12" customHeight="1">
      <c r="A60" s="100">
        <v>2015</v>
      </c>
      <c r="B60" s="71">
        <v>3.9515333426271724</v>
      </c>
      <c r="C60" s="71">
        <v>4.7119406210928076</v>
      </c>
      <c r="D60" s="71">
        <v>6.1364888652479976</v>
      </c>
      <c r="E60" s="71">
        <v>4.423818908435706</v>
      </c>
      <c r="F60" s="71">
        <v>2.9135295183692733</v>
      </c>
      <c r="G60" s="71">
        <v>3.8116198219395869</v>
      </c>
      <c r="H60" s="71">
        <v>3.6484023603584177</v>
      </c>
      <c r="I60" s="71">
        <v>4.8736322195881456</v>
      </c>
      <c r="J60" s="71">
        <v>3.9440819822396946</v>
      </c>
      <c r="K60" s="71">
        <v>3.3707968477552583</v>
      </c>
      <c r="L60" s="71">
        <v>3.5176960561666988</v>
      </c>
      <c r="M60" s="71">
        <v>2.132203622863841</v>
      </c>
      <c r="N60" s="71">
        <v>4.8941843056391434</v>
      </c>
      <c r="O60" s="71">
        <v>3.574433339910982</v>
      </c>
      <c r="P60" s="71">
        <v>3.6182786822851227</v>
      </c>
      <c r="Q60" s="71">
        <v>3.9862930126083711</v>
      </c>
      <c r="R60" s="71">
        <v>4.0110030237673158</v>
      </c>
      <c r="S60" s="100">
        <v>2015</v>
      </c>
    </row>
    <row r="61" spans="1:19" s="21" customFormat="1" ht="12" customHeight="1">
      <c r="A61" s="135">
        <v>2016</v>
      </c>
      <c r="B61" s="71">
        <v>3.8990961587850137</v>
      </c>
      <c r="C61" s="71">
        <v>4.4702082409805826</v>
      </c>
      <c r="D61" s="71">
        <v>5.7931894914436555</v>
      </c>
      <c r="E61" s="71">
        <v>3.6651193078747895</v>
      </c>
      <c r="F61" s="71">
        <v>4.0795754711029133</v>
      </c>
      <c r="G61" s="71">
        <v>4.5620583125006675</v>
      </c>
      <c r="H61" s="71">
        <v>3.5445589265038961</v>
      </c>
      <c r="I61" s="71">
        <v>3.8302210389606444</v>
      </c>
      <c r="J61" s="71">
        <v>3.8012056394849338</v>
      </c>
      <c r="K61" s="71">
        <v>3.374025127547327</v>
      </c>
      <c r="L61" s="71">
        <v>3.0876402146728026</v>
      </c>
      <c r="M61" s="71">
        <v>2.5683754798979948</v>
      </c>
      <c r="N61" s="71">
        <v>4.253990814435312</v>
      </c>
      <c r="O61" s="71">
        <v>3.2818746479511276</v>
      </c>
      <c r="P61" s="71">
        <v>4.0669689610913338</v>
      </c>
      <c r="Q61" s="71">
        <v>3.2622087008905964</v>
      </c>
      <c r="R61" s="71">
        <v>3.8908326157726805</v>
      </c>
      <c r="S61" s="135">
        <v>2016</v>
      </c>
    </row>
    <row r="62" spans="1:19" s="21" customFormat="1" ht="12" customHeight="1">
      <c r="A62" s="150">
        <v>2017</v>
      </c>
      <c r="B62" s="71">
        <v>4.5507284056266428</v>
      </c>
      <c r="C62" s="71">
        <v>4.6435818347342348</v>
      </c>
      <c r="D62" s="71">
        <v>7.5643276573587457</v>
      </c>
      <c r="E62" s="71">
        <v>4.8175097634054964</v>
      </c>
      <c r="F62" s="71">
        <v>4.2905614307497757</v>
      </c>
      <c r="G62" s="71">
        <v>3.6977089519415216</v>
      </c>
      <c r="H62" s="71">
        <v>4.5222165700102011</v>
      </c>
      <c r="I62" s="71">
        <v>3.9703075444779756</v>
      </c>
      <c r="J62" s="71">
        <v>3.6542140752982704</v>
      </c>
      <c r="K62" s="71">
        <v>3.8059378624403735</v>
      </c>
      <c r="L62" s="71">
        <v>3.3832203314096319</v>
      </c>
      <c r="M62" s="71">
        <v>2.9775385950175064</v>
      </c>
      <c r="N62" s="71">
        <v>4.274678646919611</v>
      </c>
      <c r="O62" s="71">
        <v>3.7080200934575913</v>
      </c>
      <c r="P62" s="71">
        <v>4.6024938602825074</v>
      </c>
      <c r="Q62" s="71">
        <v>4.4655305029987176</v>
      </c>
      <c r="R62" s="71">
        <v>4.3294223493018222</v>
      </c>
      <c r="S62" s="150">
        <v>2017</v>
      </c>
    </row>
    <row r="63" spans="1:19" s="21" customFormat="1" ht="12" customHeight="1">
      <c r="A63" s="192">
        <v>2018</v>
      </c>
      <c r="B63" s="71">
        <v>4.4228424638148738</v>
      </c>
      <c r="C63" s="71">
        <v>5.0927526216837151</v>
      </c>
      <c r="D63" s="71">
        <v>7.1607782631930377</v>
      </c>
      <c r="E63" s="71">
        <v>4.8216856837915998</v>
      </c>
      <c r="F63" s="71">
        <v>5.1575656966746521</v>
      </c>
      <c r="G63" s="71">
        <v>4.3634313853400357</v>
      </c>
      <c r="H63" s="71">
        <v>4.7924705438015565</v>
      </c>
      <c r="I63" s="71">
        <v>4.4952563687942586</v>
      </c>
      <c r="J63" s="71">
        <v>4.4065445184239707</v>
      </c>
      <c r="K63" s="71">
        <v>4.1552275876715754</v>
      </c>
      <c r="L63" s="71">
        <v>3.9189873077130954</v>
      </c>
      <c r="M63" s="71">
        <v>2.7535718627160151</v>
      </c>
      <c r="N63" s="71">
        <v>4.2711443964512057</v>
      </c>
      <c r="O63" s="71">
        <v>3.2028133908337963</v>
      </c>
      <c r="P63" s="71">
        <v>4.4892707562173513</v>
      </c>
      <c r="Q63" s="71">
        <v>3.1144371149391787</v>
      </c>
      <c r="R63" s="71">
        <v>4.5609162705835757</v>
      </c>
      <c r="S63" s="192">
        <v>2018</v>
      </c>
    </row>
    <row r="64" spans="1:19" s="21" customFormat="1" ht="12" customHeight="1">
      <c r="A64" s="199">
        <v>2019</v>
      </c>
      <c r="B64" s="71">
        <v>4.270899665818348</v>
      </c>
      <c r="C64" s="71">
        <v>4.364605485386079</v>
      </c>
      <c r="D64" s="71">
        <v>7.6550791255055088</v>
      </c>
      <c r="E64" s="71">
        <v>4.9072071551602647</v>
      </c>
      <c r="F64" s="71">
        <v>4.0281887472894482</v>
      </c>
      <c r="G64" s="71">
        <v>5.1792605061575756</v>
      </c>
      <c r="H64" s="71">
        <v>4.2525010998421493</v>
      </c>
      <c r="I64" s="71">
        <v>4.4689519852453969</v>
      </c>
      <c r="J64" s="71">
        <v>4.4618349039746761</v>
      </c>
      <c r="K64" s="71">
        <v>4.0828548061230094</v>
      </c>
      <c r="L64" s="71">
        <v>3.7346236056560826</v>
      </c>
      <c r="M64" s="71">
        <v>2.572847655566818</v>
      </c>
      <c r="N64" s="71">
        <v>4.5223512175073495</v>
      </c>
      <c r="O64" s="71">
        <v>3.5656317650659446</v>
      </c>
      <c r="P64" s="71">
        <v>4.1260185374321026</v>
      </c>
      <c r="Q64" s="71">
        <v>3.6089467464498028</v>
      </c>
      <c r="R64" s="71">
        <v>4.3977844999731701</v>
      </c>
      <c r="S64" s="199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197</v>
      </c>
      <c r="C66" s="251"/>
      <c r="D66" s="251"/>
      <c r="E66" s="251"/>
      <c r="F66" s="251"/>
      <c r="G66" s="251"/>
      <c r="H66" s="251"/>
      <c r="I66" s="251"/>
      <c r="J66" s="251"/>
      <c r="K66" s="251" t="s">
        <v>197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53.033551070675166</v>
      </c>
      <c r="C67" s="71">
        <v>49.079544868285232</v>
      </c>
      <c r="D67" s="71">
        <v>57.777772824821518</v>
      </c>
      <c r="E67" s="71">
        <v>47.658604276167878</v>
      </c>
      <c r="F67" s="71">
        <v>62.915561699703595</v>
      </c>
      <c r="G67" s="71">
        <v>55.467753162574759</v>
      </c>
      <c r="H67" s="71">
        <v>55.456053796468197</v>
      </c>
      <c r="I67" s="71">
        <v>49.108351819713022</v>
      </c>
      <c r="J67" s="71">
        <v>54.957252709563129</v>
      </c>
      <c r="K67" s="71">
        <v>60.185891354479537</v>
      </c>
      <c r="L67" s="71">
        <v>56.569630176154625</v>
      </c>
      <c r="M67" s="71">
        <v>63.776435012035314</v>
      </c>
      <c r="N67" s="71">
        <v>47.036641686883037</v>
      </c>
      <c r="O67" s="71">
        <v>52.822301722815304</v>
      </c>
      <c r="P67" s="71">
        <v>61.466390965399341</v>
      </c>
      <c r="Q67" s="71">
        <v>48.790320220882712</v>
      </c>
      <c r="R67" s="71">
        <v>54.638685535577672</v>
      </c>
      <c r="S67" s="105">
        <v>1991</v>
      </c>
    </row>
    <row r="68" spans="1:19" s="21" customFormat="1" ht="12" customHeight="1">
      <c r="A68" s="105">
        <v>1992</v>
      </c>
      <c r="B68" s="71">
        <v>57.122164960120394</v>
      </c>
      <c r="C68" s="71">
        <v>53.664933862809463</v>
      </c>
      <c r="D68" s="71">
        <v>63.099627295300223</v>
      </c>
      <c r="E68" s="71">
        <v>54.46778609857823</v>
      </c>
      <c r="F68" s="71">
        <v>66.761286820135638</v>
      </c>
      <c r="G68" s="71">
        <v>59.986505283712354</v>
      </c>
      <c r="H68" s="71">
        <v>60.24957692859433</v>
      </c>
      <c r="I68" s="71">
        <v>55.702007401050111</v>
      </c>
      <c r="J68" s="71">
        <v>59.569702605195815</v>
      </c>
      <c r="K68" s="71">
        <v>64.654865404465596</v>
      </c>
      <c r="L68" s="71">
        <v>61.215177817321795</v>
      </c>
      <c r="M68" s="71">
        <v>68.29448248131358</v>
      </c>
      <c r="N68" s="71">
        <v>52.353534888596698</v>
      </c>
      <c r="O68" s="71">
        <v>59.767527750050711</v>
      </c>
      <c r="P68" s="71">
        <v>66.459226841317758</v>
      </c>
      <c r="Q68" s="71">
        <v>52.709823746774376</v>
      </c>
      <c r="R68" s="71">
        <v>59.310117445206643</v>
      </c>
      <c r="S68" s="105">
        <v>1992</v>
      </c>
    </row>
    <row r="69" spans="1:19" s="21" customFormat="1" ht="12" customHeight="1">
      <c r="A69" s="105">
        <v>1993</v>
      </c>
      <c r="B69" s="71">
        <v>56.886870903989525</v>
      </c>
      <c r="C69" s="71">
        <v>54.833769108843477</v>
      </c>
      <c r="D69" s="71">
        <v>66.997106535539587</v>
      </c>
      <c r="E69" s="71">
        <v>60.679364931702253</v>
      </c>
      <c r="F69" s="71">
        <v>67.409479393218874</v>
      </c>
      <c r="G69" s="71">
        <v>61.05132709593596</v>
      </c>
      <c r="H69" s="71">
        <v>61.392659322881507</v>
      </c>
      <c r="I69" s="71">
        <v>62.133519570194373</v>
      </c>
      <c r="J69" s="71">
        <v>60.494897142824556</v>
      </c>
      <c r="K69" s="71">
        <v>65.255972817593246</v>
      </c>
      <c r="L69" s="71">
        <v>61.996415337628783</v>
      </c>
      <c r="M69" s="71">
        <v>68.658257550303219</v>
      </c>
      <c r="N69" s="71">
        <v>57.892249939204575</v>
      </c>
      <c r="O69" s="71">
        <v>67.044012107889017</v>
      </c>
      <c r="P69" s="71">
        <v>67.625503117763074</v>
      </c>
      <c r="Q69" s="71">
        <v>58.402311773690364</v>
      </c>
      <c r="R69" s="71">
        <v>60.745964321497048</v>
      </c>
      <c r="S69" s="105">
        <v>1993</v>
      </c>
    </row>
    <row r="70" spans="1:19" s="21" customFormat="1" ht="12" customHeight="1">
      <c r="A70" s="105">
        <v>1994</v>
      </c>
      <c r="B70" s="71">
        <v>57.784136184051619</v>
      </c>
      <c r="C70" s="71">
        <v>56.300015105906752</v>
      </c>
      <c r="D70" s="71">
        <v>68.669213201984803</v>
      </c>
      <c r="E70" s="71">
        <v>66.751951253546679</v>
      </c>
      <c r="F70" s="71">
        <v>67.83064761091704</v>
      </c>
      <c r="G70" s="71">
        <v>62.290511501598658</v>
      </c>
      <c r="H70" s="71">
        <v>62.483309570911217</v>
      </c>
      <c r="I70" s="71">
        <v>68.44688261482402</v>
      </c>
      <c r="J70" s="71">
        <v>61.447608026335168</v>
      </c>
      <c r="K70" s="71">
        <v>66.018053034495566</v>
      </c>
      <c r="L70" s="71">
        <v>63.719777186101624</v>
      </c>
      <c r="M70" s="71">
        <v>69.824835168466919</v>
      </c>
      <c r="N70" s="71">
        <v>63.63875865836053</v>
      </c>
      <c r="O70" s="71">
        <v>73.30910682876673</v>
      </c>
      <c r="P70" s="71">
        <v>69.586843084693044</v>
      </c>
      <c r="Q70" s="71">
        <v>63.606346163635465</v>
      </c>
      <c r="R70" s="71">
        <v>62.398199749680693</v>
      </c>
      <c r="S70" s="105">
        <v>1994</v>
      </c>
    </row>
    <row r="71" spans="1:19" s="21" customFormat="1" ht="12" customHeight="1">
      <c r="A71" s="105">
        <v>1995</v>
      </c>
      <c r="B71" s="71">
        <v>59.848140224263538</v>
      </c>
      <c r="C71" s="71">
        <v>58.069024481224375</v>
      </c>
      <c r="D71" s="71">
        <v>70.87959612861944</v>
      </c>
      <c r="E71" s="71">
        <v>72.255059925267844</v>
      </c>
      <c r="F71" s="71">
        <v>68.634250062243353</v>
      </c>
      <c r="G71" s="71">
        <v>63.116595620190807</v>
      </c>
      <c r="H71" s="71">
        <v>64.418723067457478</v>
      </c>
      <c r="I71" s="71">
        <v>74.340106772842802</v>
      </c>
      <c r="J71" s="71">
        <v>63.847459463174651</v>
      </c>
      <c r="K71" s="71">
        <v>67.900337150820491</v>
      </c>
      <c r="L71" s="71">
        <v>65.982148734782783</v>
      </c>
      <c r="M71" s="71">
        <v>71.768690546353866</v>
      </c>
      <c r="N71" s="71">
        <v>69.688749000267663</v>
      </c>
      <c r="O71" s="71">
        <v>78.868101011995535</v>
      </c>
      <c r="P71" s="71">
        <v>72.189157013767158</v>
      </c>
      <c r="Q71" s="71">
        <v>67.964739350537329</v>
      </c>
      <c r="R71" s="71">
        <v>64.749152531521986</v>
      </c>
      <c r="S71" s="105">
        <v>1995</v>
      </c>
    </row>
    <row r="72" spans="1:19" s="21" customFormat="1" ht="12" customHeight="1">
      <c r="A72" s="105">
        <v>1996</v>
      </c>
      <c r="B72" s="71">
        <v>60.525361508557154</v>
      </c>
      <c r="C72" s="71">
        <v>58.550304940494215</v>
      </c>
      <c r="D72" s="71">
        <v>70.479008150969861</v>
      </c>
      <c r="E72" s="71">
        <v>73.479175775617477</v>
      </c>
      <c r="F72" s="71">
        <v>68.296889555827136</v>
      </c>
      <c r="G72" s="71">
        <v>63.3526662908398</v>
      </c>
      <c r="H72" s="71">
        <v>65.005440185539371</v>
      </c>
      <c r="I72" s="71">
        <v>74.919821019915815</v>
      </c>
      <c r="J72" s="71">
        <v>64.279496879785796</v>
      </c>
      <c r="K72" s="71">
        <v>68.656222463221496</v>
      </c>
      <c r="L72" s="71">
        <v>66.763768500882279</v>
      </c>
      <c r="M72" s="71">
        <v>72.261797090592623</v>
      </c>
      <c r="N72" s="71">
        <v>70.952327866444804</v>
      </c>
      <c r="O72" s="71">
        <v>79.004433585651711</v>
      </c>
      <c r="P72" s="71">
        <v>73.147347876374823</v>
      </c>
      <c r="Q72" s="71">
        <v>68.75709274063972</v>
      </c>
      <c r="R72" s="71">
        <v>65.343004663877508</v>
      </c>
      <c r="S72" s="105">
        <v>1996</v>
      </c>
    </row>
    <row r="73" spans="1:19" s="21" customFormat="1" ht="12" customHeight="1">
      <c r="A73" s="105">
        <v>1997</v>
      </c>
      <c r="B73" s="71">
        <v>61.076759835095842</v>
      </c>
      <c r="C73" s="71">
        <v>59.079249134738355</v>
      </c>
      <c r="D73" s="71">
        <v>69.232388244654302</v>
      </c>
      <c r="E73" s="71">
        <v>73.655887870753688</v>
      </c>
      <c r="F73" s="71">
        <v>68.372603323194866</v>
      </c>
      <c r="G73" s="71">
        <v>63.307953087352111</v>
      </c>
      <c r="H73" s="71">
        <v>64.949858402475144</v>
      </c>
      <c r="I73" s="71">
        <v>74.199669958490361</v>
      </c>
      <c r="J73" s="71">
        <v>64.761822017588528</v>
      </c>
      <c r="K73" s="71">
        <v>69.263863298589456</v>
      </c>
      <c r="L73" s="71">
        <v>67.194751375586605</v>
      </c>
      <c r="M73" s="71">
        <v>72.299494902202696</v>
      </c>
      <c r="N73" s="71">
        <v>70.202214323989381</v>
      </c>
      <c r="O73" s="71">
        <v>77.87079164651793</v>
      </c>
      <c r="P73" s="71">
        <v>73.326303097307772</v>
      </c>
      <c r="Q73" s="71">
        <v>68.775159398367876</v>
      </c>
      <c r="R73" s="71">
        <v>65.604079372345154</v>
      </c>
      <c r="S73" s="105">
        <v>1997</v>
      </c>
    </row>
    <row r="74" spans="1:19" s="21" customFormat="1" ht="12" customHeight="1">
      <c r="A74" s="105">
        <v>1998</v>
      </c>
      <c r="B74" s="71">
        <v>62.736037199855531</v>
      </c>
      <c r="C74" s="71">
        <v>61.065042055152908</v>
      </c>
      <c r="D74" s="71">
        <v>69.915150719841208</v>
      </c>
      <c r="E74" s="71">
        <v>73.78741026714421</v>
      </c>
      <c r="F74" s="71">
        <v>69.127611335583836</v>
      </c>
      <c r="G74" s="71">
        <v>64.391079420947122</v>
      </c>
      <c r="H74" s="71">
        <v>66.352857731168214</v>
      </c>
      <c r="I74" s="71">
        <v>74.64758410533436</v>
      </c>
      <c r="J74" s="71">
        <v>66.093959429037014</v>
      </c>
      <c r="K74" s="71">
        <v>70.820288685716832</v>
      </c>
      <c r="L74" s="71">
        <v>68.679120363488693</v>
      </c>
      <c r="M74" s="71">
        <v>74.272168946124737</v>
      </c>
      <c r="N74" s="71">
        <v>70.512364154799812</v>
      </c>
      <c r="O74" s="71">
        <v>78.146048667854174</v>
      </c>
      <c r="P74" s="71">
        <v>73.663524495265094</v>
      </c>
      <c r="Q74" s="71">
        <v>70.845701032908678</v>
      </c>
      <c r="R74" s="71">
        <v>67.022000569780502</v>
      </c>
      <c r="S74" s="105">
        <v>1998</v>
      </c>
    </row>
    <row r="75" spans="1:19" s="21" customFormat="1" ht="12" customHeight="1">
      <c r="A75" s="105">
        <v>1999</v>
      </c>
      <c r="B75" s="71">
        <v>65.166191255261481</v>
      </c>
      <c r="C75" s="71">
        <v>63.13467054411602</v>
      </c>
      <c r="D75" s="71">
        <v>70.323429688670103</v>
      </c>
      <c r="E75" s="71">
        <v>75.253934291517439</v>
      </c>
      <c r="F75" s="71">
        <v>70.509109072203216</v>
      </c>
      <c r="G75" s="71">
        <v>65.48221255081161</v>
      </c>
      <c r="H75" s="71">
        <v>68.43696547187109</v>
      </c>
      <c r="I75" s="71">
        <v>76.563121071361195</v>
      </c>
      <c r="J75" s="71">
        <v>68.05524033466493</v>
      </c>
      <c r="K75" s="71">
        <v>72.784388625535072</v>
      </c>
      <c r="L75" s="71">
        <v>70.389188387473965</v>
      </c>
      <c r="M75" s="71">
        <v>76.732292659282066</v>
      </c>
      <c r="N75" s="71">
        <v>72.017990659054419</v>
      </c>
      <c r="O75" s="71">
        <v>78.847793510714908</v>
      </c>
      <c r="P75" s="71">
        <v>75.681068823580986</v>
      </c>
      <c r="Q75" s="71">
        <v>74.079636035639112</v>
      </c>
      <c r="R75" s="71">
        <v>68.955156993735613</v>
      </c>
      <c r="S75" s="105">
        <v>1999</v>
      </c>
    </row>
    <row r="76" spans="1:19" s="21" customFormat="1" ht="12" customHeight="1">
      <c r="A76" s="68">
        <v>2000</v>
      </c>
      <c r="B76" s="71">
        <v>68.81113786257913</v>
      </c>
      <c r="C76" s="71">
        <v>66.279013739119279</v>
      </c>
      <c r="D76" s="71">
        <v>72.027768905286024</v>
      </c>
      <c r="E76" s="71">
        <v>76.182420887793228</v>
      </c>
      <c r="F76" s="71">
        <v>72.133652864594481</v>
      </c>
      <c r="G76" s="71">
        <v>67.725104423877141</v>
      </c>
      <c r="H76" s="71">
        <v>72.029957272311748</v>
      </c>
      <c r="I76" s="71">
        <v>77.315274368678701</v>
      </c>
      <c r="J76" s="71">
        <v>71.028198284085619</v>
      </c>
      <c r="K76" s="71">
        <v>75.675161305719399</v>
      </c>
      <c r="L76" s="71">
        <v>73.580092972290629</v>
      </c>
      <c r="M76" s="71">
        <v>80.479242518548702</v>
      </c>
      <c r="N76" s="71">
        <v>72.72400256910592</v>
      </c>
      <c r="O76" s="71">
        <v>77.434158489528528</v>
      </c>
      <c r="P76" s="71">
        <v>78.276267763263903</v>
      </c>
      <c r="Q76" s="71">
        <v>74.620357435385955</v>
      </c>
      <c r="R76" s="71">
        <v>71.72493045796908</v>
      </c>
      <c r="S76" s="68">
        <v>2000</v>
      </c>
    </row>
    <row r="77" spans="1:19" s="21" customFormat="1" ht="12" customHeight="1">
      <c r="A77" s="68">
        <v>2001</v>
      </c>
      <c r="B77" s="71">
        <v>70.896056164576294</v>
      </c>
      <c r="C77" s="71">
        <v>68.246013188987746</v>
      </c>
      <c r="D77" s="71">
        <v>71.950262094415663</v>
      </c>
      <c r="E77" s="71">
        <v>75.751700079073444</v>
      </c>
      <c r="F77" s="71">
        <v>73.756805606548767</v>
      </c>
      <c r="G77" s="71">
        <v>69.574922546082561</v>
      </c>
      <c r="H77" s="71">
        <v>73.795527607705296</v>
      </c>
      <c r="I77" s="71">
        <v>76.714884493438205</v>
      </c>
      <c r="J77" s="71">
        <v>71.739650204804505</v>
      </c>
      <c r="K77" s="71">
        <v>76.27039530162476</v>
      </c>
      <c r="L77" s="71">
        <v>74.493758580637206</v>
      </c>
      <c r="M77" s="71">
        <v>83.027034023872332</v>
      </c>
      <c r="N77" s="71">
        <v>72.497857193789244</v>
      </c>
      <c r="O77" s="71">
        <v>76.608548996887521</v>
      </c>
      <c r="P77" s="71">
        <v>79.428760089427044</v>
      </c>
      <c r="Q77" s="71">
        <v>74.730333228483943</v>
      </c>
      <c r="R77" s="71">
        <v>72.878767993700393</v>
      </c>
      <c r="S77" s="68">
        <v>2001</v>
      </c>
    </row>
    <row r="78" spans="1:19" s="21" customFormat="1" ht="12" customHeight="1">
      <c r="A78" s="68">
        <v>2002</v>
      </c>
      <c r="B78" s="71">
        <v>71.820351832188862</v>
      </c>
      <c r="C78" s="71">
        <v>68.979330617507642</v>
      </c>
      <c r="D78" s="71">
        <v>71.306446139071284</v>
      </c>
      <c r="E78" s="71">
        <v>75.301083771338213</v>
      </c>
      <c r="F78" s="71">
        <v>73.624034150903725</v>
      </c>
      <c r="G78" s="71">
        <v>69.673367576228415</v>
      </c>
      <c r="H78" s="71">
        <v>74.675365328489988</v>
      </c>
      <c r="I78" s="71">
        <v>76.589106193344108</v>
      </c>
      <c r="J78" s="71">
        <v>72.087218925596829</v>
      </c>
      <c r="K78" s="71">
        <v>76.622906999421929</v>
      </c>
      <c r="L78" s="71">
        <v>75.03699083261553</v>
      </c>
      <c r="M78" s="71">
        <v>81.944587962478437</v>
      </c>
      <c r="N78" s="71">
        <v>72.352051253875885</v>
      </c>
      <c r="O78" s="71">
        <v>76.3616039916745</v>
      </c>
      <c r="P78" s="71">
        <v>79.773907437685054</v>
      </c>
      <c r="Q78" s="71">
        <v>74.665785631030658</v>
      </c>
      <c r="R78" s="71">
        <v>73.307703880589372</v>
      </c>
      <c r="S78" s="68">
        <v>2002</v>
      </c>
    </row>
    <row r="79" spans="1:19" s="21" customFormat="1" ht="12" customHeight="1">
      <c r="A79" s="68">
        <v>2003</v>
      </c>
      <c r="B79" s="71">
        <v>72.558850156404418</v>
      </c>
      <c r="C79" s="71">
        <v>69.198693707572843</v>
      </c>
      <c r="D79" s="71">
        <v>70.381771612032523</v>
      </c>
      <c r="E79" s="71">
        <v>74.536080747941767</v>
      </c>
      <c r="F79" s="71">
        <v>74.896014363519029</v>
      </c>
      <c r="G79" s="71">
        <v>69.611296768620065</v>
      </c>
      <c r="H79" s="71">
        <v>75.320108026630066</v>
      </c>
      <c r="I79" s="71">
        <v>76.152406184805827</v>
      </c>
      <c r="J79" s="71">
        <v>72.825989920980092</v>
      </c>
      <c r="K79" s="71">
        <v>76.454536701649573</v>
      </c>
      <c r="L79" s="71">
        <v>75.565813756820816</v>
      </c>
      <c r="M79" s="71">
        <v>82.381230411624401</v>
      </c>
      <c r="N79" s="71">
        <v>73.049720420826787</v>
      </c>
      <c r="O79" s="71">
        <v>76.233622638087468</v>
      </c>
      <c r="P79" s="71">
        <v>79.558957478266493</v>
      </c>
      <c r="Q79" s="71">
        <v>74.626235801400284</v>
      </c>
      <c r="R79" s="71">
        <v>73.54105780711329</v>
      </c>
      <c r="S79" s="68">
        <v>2003</v>
      </c>
    </row>
    <row r="80" spans="1:19" s="21" customFormat="1" ht="12" customHeight="1">
      <c r="A80" s="68">
        <v>2004</v>
      </c>
      <c r="B80" s="71">
        <v>72.825401275409334</v>
      </c>
      <c r="C80" s="71">
        <v>69.575801471477575</v>
      </c>
      <c r="D80" s="71">
        <v>70.260587359988804</v>
      </c>
      <c r="E80" s="71">
        <v>74.495827712916878</v>
      </c>
      <c r="F80" s="71">
        <v>74.70629601122441</v>
      </c>
      <c r="G80" s="71">
        <v>69.975380724212627</v>
      </c>
      <c r="H80" s="71">
        <v>75.232551043112622</v>
      </c>
      <c r="I80" s="71">
        <v>75.881809449249445</v>
      </c>
      <c r="J80" s="71">
        <v>72.831746653781366</v>
      </c>
      <c r="K80" s="71">
        <v>76.816799682277349</v>
      </c>
      <c r="L80" s="71">
        <v>76.000807981339747</v>
      </c>
      <c r="M80" s="71">
        <v>83.591922841767229</v>
      </c>
      <c r="N80" s="71">
        <v>73.359376371888189</v>
      </c>
      <c r="O80" s="71">
        <v>76.436828927629961</v>
      </c>
      <c r="P80" s="71">
        <v>78.944921729392263</v>
      </c>
      <c r="Q80" s="71">
        <v>75.512803247918185</v>
      </c>
      <c r="R80" s="71">
        <v>73.770314435613201</v>
      </c>
      <c r="S80" s="68">
        <v>2004</v>
      </c>
    </row>
    <row r="81" spans="1:19" s="21" customFormat="1" ht="12" customHeight="1">
      <c r="A81" s="68">
        <v>2005</v>
      </c>
      <c r="B81" s="71">
        <v>73.203119972782616</v>
      </c>
      <c r="C81" s="71">
        <v>69.948795675300019</v>
      </c>
      <c r="D81" s="71">
        <v>69.719230428858552</v>
      </c>
      <c r="E81" s="71">
        <v>74.041124393382631</v>
      </c>
      <c r="F81" s="71">
        <v>74.993800285165349</v>
      </c>
      <c r="G81" s="71">
        <v>71.274123552197423</v>
      </c>
      <c r="H81" s="71">
        <v>75.130666314316102</v>
      </c>
      <c r="I81" s="71">
        <v>75.738195373814136</v>
      </c>
      <c r="J81" s="71">
        <v>71.894050799983717</v>
      </c>
      <c r="K81" s="71">
        <v>76.573478031490964</v>
      </c>
      <c r="L81" s="71">
        <v>75.706066728573632</v>
      </c>
      <c r="M81" s="71">
        <v>83.526766878363404</v>
      </c>
      <c r="N81" s="71">
        <v>72.26601141517402</v>
      </c>
      <c r="O81" s="71">
        <v>75.516373676065697</v>
      </c>
      <c r="P81" s="71">
        <v>78.469846517538272</v>
      </c>
      <c r="Q81" s="71">
        <v>75.068551784759222</v>
      </c>
      <c r="R81" s="71">
        <v>73.672043303318489</v>
      </c>
      <c r="S81" s="68">
        <v>2005</v>
      </c>
    </row>
    <row r="82" spans="1:19" s="21" customFormat="1" ht="12" customHeight="1">
      <c r="A82" s="68">
        <v>2006</v>
      </c>
      <c r="B82" s="71">
        <v>75.077638236580768</v>
      </c>
      <c r="C82" s="71">
        <v>71.521292572561634</v>
      </c>
      <c r="D82" s="71">
        <v>70.490842323979379</v>
      </c>
      <c r="E82" s="71">
        <v>75.067553529621534</v>
      </c>
      <c r="F82" s="71">
        <v>77.185991137285299</v>
      </c>
      <c r="G82" s="71">
        <v>72.669856670519437</v>
      </c>
      <c r="H82" s="71">
        <v>76.836352674446402</v>
      </c>
      <c r="I82" s="71">
        <v>76.345422452476285</v>
      </c>
      <c r="J82" s="71">
        <v>73.856038594140983</v>
      </c>
      <c r="K82" s="71">
        <v>76.918740131389995</v>
      </c>
      <c r="L82" s="71">
        <v>76.871532662546016</v>
      </c>
      <c r="M82" s="71">
        <v>84.122942015654161</v>
      </c>
      <c r="N82" s="71">
        <v>73.876001195687863</v>
      </c>
      <c r="O82" s="71">
        <v>76.855174225435277</v>
      </c>
      <c r="P82" s="71">
        <v>78.924795587762048</v>
      </c>
      <c r="Q82" s="71">
        <v>76.462796890586318</v>
      </c>
      <c r="R82" s="71">
        <v>74.950336266529234</v>
      </c>
      <c r="S82" s="68">
        <v>2006</v>
      </c>
    </row>
    <row r="83" spans="1:19" s="21" customFormat="1" ht="12" customHeight="1">
      <c r="A83" s="68">
        <v>2007</v>
      </c>
      <c r="B83" s="71">
        <v>77.383526792502707</v>
      </c>
      <c r="C83" s="71">
        <v>74.173311185049812</v>
      </c>
      <c r="D83" s="71">
        <v>72.35301783853501</v>
      </c>
      <c r="E83" s="71">
        <v>77.746335488472326</v>
      </c>
      <c r="F83" s="71">
        <v>79.295660692022977</v>
      </c>
      <c r="G83" s="71">
        <v>74.923792729664811</v>
      </c>
      <c r="H83" s="71">
        <v>79.590925755483809</v>
      </c>
      <c r="I83" s="71">
        <v>78.8077294983011</v>
      </c>
      <c r="J83" s="71">
        <v>75.359769833508082</v>
      </c>
      <c r="K83" s="71">
        <v>78.556286977292785</v>
      </c>
      <c r="L83" s="71">
        <v>78.813371035162959</v>
      </c>
      <c r="M83" s="71">
        <v>85.763386193259109</v>
      </c>
      <c r="N83" s="71">
        <v>76.319468759661419</v>
      </c>
      <c r="O83" s="71">
        <v>78.537303833004685</v>
      </c>
      <c r="P83" s="71">
        <v>81.08209233257449</v>
      </c>
      <c r="Q83" s="71">
        <v>78.722423785660524</v>
      </c>
      <c r="R83" s="71">
        <v>77.098280735336957</v>
      </c>
      <c r="S83" s="68">
        <v>2007</v>
      </c>
    </row>
    <row r="84" spans="1:19" s="21" customFormat="1" ht="12" customHeight="1">
      <c r="A84" s="68">
        <v>2008</v>
      </c>
      <c r="B84" s="71">
        <v>80.252006790999459</v>
      </c>
      <c r="C84" s="71">
        <v>77.420697988874764</v>
      </c>
      <c r="D84" s="71">
        <v>75.128534430642475</v>
      </c>
      <c r="E84" s="71">
        <v>80.520734297719272</v>
      </c>
      <c r="F84" s="71">
        <v>82.570285746995637</v>
      </c>
      <c r="G84" s="71">
        <v>78.526942688081576</v>
      </c>
      <c r="H84" s="71">
        <v>83.181664269986484</v>
      </c>
      <c r="I84" s="71">
        <v>81.202006604391727</v>
      </c>
      <c r="J84" s="71">
        <v>77.828275390231042</v>
      </c>
      <c r="K84" s="71">
        <v>81.589591460927394</v>
      </c>
      <c r="L84" s="71">
        <v>81.289907315955418</v>
      </c>
      <c r="M84" s="71">
        <v>86.439264330841809</v>
      </c>
      <c r="N84" s="71">
        <v>79.295508308354428</v>
      </c>
      <c r="O84" s="71">
        <v>81.918342907895493</v>
      </c>
      <c r="P84" s="71">
        <v>83.363547192629838</v>
      </c>
      <c r="Q84" s="71">
        <v>81.553455320217125</v>
      </c>
      <c r="R84" s="71">
        <v>80.070678390914239</v>
      </c>
      <c r="S84" s="68">
        <v>2008</v>
      </c>
    </row>
    <row r="85" spans="1:19" s="21" customFormat="1" ht="12" customHeight="1">
      <c r="A85" s="68">
        <v>2009</v>
      </c>
      <c r="B85" s="71">
        <v>78.961501349602131</v>
      </c>
      <c r="C85" s="71">
        <v>77.432127401297834</v>
      </c>
      <c r="D85" s="71">
        <v>77.016930759905506</v>
      </c>
      <c r="E85" s="71">
        <v>82.437456005705684</v>
      </c>
      <c r="F85" s="71">
        <v>82.751325421785253</v>
      </c>
      <c r="G85" s="71">
        <v>80.581378937173596</v>
      </c>
      <c r="H85" s="71">
        <v>82.919974341883389</v>
      </c>
      <c r="I85" s="71">
        <v>83.368387864287286</v>
      </c>
      <c r="J85" s="71">
        <v>79.479555786166927</v>
      </c>
      <c r="K85" s="71">
        <v>82.159591095668844</v>
      </c>
      <c r="L85" s="71">
        <v>82.41221814615669</v>
      </c>
      <c r="M85" s="71">
        <v>85.11366628293186</v>
      </c>
      <c r="N85" s="71">
        <v>80.042542169681255</v>
      </c>
      <c r="O85" s="71">
        <v>84.090148206049548</v>
      </c>
      <c r="P85" s="71">
        <v>84.469690717636482</v>
      </c>
      <c r="Q85" s="71">
        <v>81.650131228472901</v>
      </c>
      <c r="R85" s="71">
        <v>80.46798825868035</v>
      </c>
      <c r="S85" s="68">
        <v>2009</v>
      </c>
    </row>
    <row r="86" spans="1:19" s="21" customFormat="1" ht="12" customHeight="1">
      <c r="A86" s="68">
        <v>2010</v>
      </c>
      <c r="B86" s="71">
        <v>81.712925058602224</v>
      </c>
      <c r="C86" s="71">
        <v>80.354993950495697</v>
      </c>
      <c r="D86" s="71">
        <v>79.764147313409921</v>
      </c>
      <c r="E86" s="71">
        <v>84.925720576150837</v>
      </c>
      <c r="F86" s="71">
        <v>84.307566175685352</v>
      </c>
      <c r="G86" s="71">
        <v>81.827548766667974</v>
      </c>
      <c r="H86" s="71">
        <v>84.385525530550836</v>
      </c>
      <c r="I86" s="71">
        <v>85.129893274956714</v>
      </c>
      <c r="J86" s="71">
        <v>81.876438440631105</v>
      </c>
      <c r="K86" s="71">
        <v>84.195287985451202</v>
      </c>
      <c r="L86" s="71">
        <v>84.240478948921051</v>
      </c>
      <c r="M86" s="71">
        <v>88.768888839927513</v>
      </c>
      <c r="N86" s="71">
        <v>82.970783470879127</v>
      </c>
      <c r="O86" s="71">
        <v>86.877664959822241</v>
      </c>
      <c r="P86" s="71">
        <v>86.080125513851073</v>
      </c>
      <c r="Q86" s="71">
        <v>84.288768878243317</v>
      </c>
      <c r="R86" s="71">
        <v>82.81702043207288</v>
      </c>
      <c r="S86" s="68">
        <v>2010</v>
      </c>
    </row>
    <row r="87" spans="1:19" s="21" customFormat="1" ht="12" customHeight="1">
      <c r="A87" s="68">
        <v>2011</v>
      </c>
      <c r="B87" s="71">
        <v>85.732898736768973</v>
      </c>
      <c r="C87" s="71">
        <v>84.338298795521055</v>
      </c>
      <c r="D87" s="71">
        <v>83.396997225152063</v>
      </c>
      <c r="E87" s="71">
        <v>88.012081182070489</v>
      </c>
      <c r="F87" s="71">
        <v>87.903653138495997</v>
      </c>
      <c r="G87" s="71">
        <v>84.897370492886282</v>
      </c>
      <c r="H87" s="71">
        <v>87.955333376355256</v>
      </c>
      <c r="I87" s="71">
        <v>87.557976813866972</v>
      </c>
      <c r="J87" s="71">
        <v>85.783149061218026</v>
      </c>
      <c r="K87" s="71">
        <v>87.809809798893426</v>
      </c>
      <c r="L87" s="71">
        <v>87.076826020128507</v>
      </c>
      <c r="M87" s="71">
        <v>92.485329029628346</v>
      </c>
      <c r="N87" s="71">
        <v>85.795245171884787</v>
      </c>
      <c r="O87" s="71">
        <v>89.388473916019379</v>
      </c>
      <c r="P87" s="71">
        <v>88.859670179335907</v>
      </c>
      <c r="Q87" s="71">
        <v>87.233133871024009</v>
      </c>
      <c r="R87" s="71">
        <v>86.417264989548698</v>
      </c>
      <c r="S87" s="68">
        <v>2011</v>
      </c>
    </row>
    <row r="88" spans="1:19" s="21" customFormat="1" ht="12" customHeight="1">
      <c r="A88" s="68">
        <v>2012</v>
      </c>
      <c r="B88" s="71">
        <v>89.645573790326978</v>
      </c>
      <c r="C88" s="71">
        <v>88.351689047766257</v>
      </c>
      <c r="D88" s="71">
        <v>86.493819552768102</v>
      </c>
      <c r="E88" s="71">
        <v>89.920582352667566</v>
      </c>
      <c r="F88" s="71">
        <v>91.052461990008439</v>
      </c>
      <c r="G88" s="71">
        <v>89.102225272721242</v>
      </c>
      <c r="H88" s="71">
        <v>90.727124715245267</v>
      </c>
      <c r="I88" s="71">
        <v>90.421382610934458</v>
      </c>
      <c r="J88" s="71">
        <v>89.211432892266018</v>
      </c>
      <c r="K88" s="71">
        <v>91.272801152872503</v>
      </c>
      <c r="L88" s="71">
        <v>90.05738386874566</v>
      </c>
      <c r="M88" s="71">
        <v>93.955791549388863</v>
      </c>
      <c r="N88" s="71">
        <v>88.940286379747704</v>
      </c>
      <c r="O88" s="71">
        <v>92.201212633507595</v>
      </c>
      <c r="P88" s="71">
        <v>91.490038585520068</v>
      </c>
      <c r="Q88" s="71">
        <v>90.364050345883641</v>
      </c>
      <c r="R88" s="71">
        <v>89.853297524655801</v>
      </c>
      <c r="S88" s="68">
        <v>2012</v>
      </c>
    </row>
    <row r="89" spans="1:19" s="21" customFormat="1" ht="12" customHeight="1">
      <c r="A89" s="68">
        <v>2013</v>
      </c>
      <c r="B89" s="71">
        <v>92.776635111447163</v>
      </c>
      <c r="C89" s="71">
        <v>91.4310940550087</v>
      </c>
      <c r="D89" s="71">
        <v>89.466494505299735</v>
      </c>
      <c r="E89" s="71">
        <v>92.604483929485099</v>
      </c>
      <c r="F89" s="71">
        <v>94.434505683148856</v>
      </c>
      <c r="G89" s="71">
        <v>92.978291673842534</v>
      </c>
      <c r="H89" s="71">
        <v>92.846566782376954</v>
      </c>
      <c r="I89" s="71">
        <v>91.983564094025567</v>
      </c>
      <c r="J89" s="71">
        <v>92.123732184027233</v>
      </c>
      <c r="K89" s="71">
        <v>92.899519614047946</v>
      </c>
      <c r="L89" s="71">
        <v>93.504973196240854</v>
      </c>
      <c r="M89" s="71">
        <v>95.933808503489416</v>
      </c>
      <c r="N89" s="71">
        <v>91.805061638853317</v>
      </c>
      <c r="O89" s="71">
        <v>93.532843453434495</v>
      </c>
      <c r="P89" s="71">
        <v>93.84678162530497</v>
      </c>
      <c r="Q89" s="71">
        <v>92.764574939374867</v>
      </c>
      <c r="R89" s="71">
        <v>92.456234134973954</v>
      </c>
      <c r="S89" s="68">
        <v>2013</v>
      </c>
    </row>
    <row r="90" spans="1:19" s="21" customFormat="1" ht="12" customHeight="1">
      <c r="A90" s="68">
        <v>2014</v>
      </c>
      <c r="B90" s="71">
        <v>96.198677195455303</v>
      </c>
      <c r="C90" s="71">
        <v>95.500092355137127</v>
      </c>
      <c r="D90" s="71">
        <v>94.218304250634347</v>
      </c>
      <c r="E90" s="71">
        <v>95.763592105059146</v>
      </c>
      <c r="F90" s="71">
        <v>97.168953846977686</v>
      </c>
      <c r="G90" s="71">
        <v>96.328330269311493</v>
      </c>
      <c r="H90" s="71">
        <v>96.480020649354671</v>
      </c>
      <c r="I90" s="71">
        <v>95.352852650908901</v>
      </c>
      <c r="J90" s="71">
        <v>96.205573316897841</v>
      </c>
      <c r="K90" s="71">
        <v>96.739120766651553</v>
      </c>
      <c r="L90" s="71">
        <v>96.601840854091193</v>
      </c>
      <c r="M90" s="71">
        <v>97.912310175214401</v>
      </c>
      <c r="N90" s="71">
        <v>95.334170013297836</v>
      </c>
      <c r="O90" s="71">
        <v>96.548923103271633</v>
      </c>
      <c r="P90" s="71">
        <v>96.508069108753006</v>
      </c>
      <c r="Q90" s="71">
        <v>96.166520704680735</v>
      </c>
      <c r="R90" s="71">
        <v>96.143674316023322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103.89909615878501</v>
      </c>
      <c r="C92" s="71">
        <v>104.47020824098058</v>
      </c>
      <c r="D92" s="71">
        <v>105.79318949144366</v>
      </c>
      <c r="E92" s="71">
        <v>103.66511930787479</v>
      </c>
      <c r="F92" s="71">
        <v>104.07957547110291</v>
      </c>
      <c r="G92" s="71">
        <v>104.56205831250067</v>
      </c>
      <c r="H92" s="71">
        <v>103.5445589265039</v>
      </c>
      <c r="I92" s="71">
        <v>103.83022103896064</v>
      </c>
      <c r="J92" s="71">
        <v>103.80120563948493</v>
      </c>
      <c r="K92" s="71">
        <v>103.37402512754733</v>
      </c>
      <c r="L92" s="71">
        <v>103.0876402146728</v>
      </c>
      <c r="M92" s="71">
        <v>102.56837547989799</v>
      </c>
      <c r="N92" s="71">
        <v>104.25399081443531</v>
      </c>
      <c r="O92" s="71">
        <v>103.28187464795113</v>
      </c>
      <c r="P92" s="71">
        <v>104.06696896109133</v>
      </c>
      <c r="Q92" s="71">
        <v>103.2622087008906</v>
      </c>
      <c r="R92" s="71">
        <v>103.89083261577268</v>
      </c>
      <c r="S92" s="135">
        <v>2016</v>
      </c>
    </row>
    <row r="93" spans="1:19" s="21" customFormat="1" ht="12" customHeight="1">
      <c r="A93" s="150">
        <v>2017</v>
      </c>
      <c r="B93" s="71">
        <v>108.62726184087219</v>
      </c>
      <c r="C93" s="71">
        <v>109.32136785356778</v>
      </c>
      <c r="D93" s="71">
        <v>113.79573298374687</v>
      </c>
      <c r="E93" s="71">
        <v>108.6591965517776</v>
      </c>
      <c r="F93" s="71">
        <v>108.54517359355415</v>
      </c>
      <c r="G93" s="71">
        <v>108.42845890305632</v>
      </c>
      <c r="H93" s="71">
        <v>108.22706812762222</v>
      </c>
      <c r="I93" s="71">
        <v>107.95260013831867</v>
      </c>
      <c r="J93" s="71">
        <v>107.59432390629232</v>
      </c>
      <c r="K93" s="71">
        <v>107.30837628980525</v>
      </c>
      <c r="L93" s="71">
        <v>106.57532221758603</v>
      </c>
      <c r="M93" s="71">
        <v>105.62238844609443</v>
      </c>
      <c r="N93" s="71">
        <v>108.71051389834152</v>
      </c>
      <c r="O93" s="71">
        <v>107.11158731279684</v>
      </c>
      <c r="P93" s="71">
        <v>108.85664481810767</v>
      </c>
      <c r="Q93" s="71">
        <v>107.87341412849906</v>
      </c>
      <c r="R93" s="71">
        <v>108.38870554191568</v>
      </c>
      <c r="S93" s="150">
        <v>2017</v>
      </c>
    </row>
    <row r="94" spans="1:19" s="21" customFormat="1" ht="12" customHeight="1">
      <c r="A94" s="192">
        <v>2018</v>
      </c>
      <c r="B94" s="71">
        <v>113.43167450484965</v>
      </c>
      <c r="C94" s="71">
        <v>114.88883468099085</v>
      </c>
      <c r="D94" s="71">
        <v>121.94439309568821</v>
      </c>
      <c r="E94" s="71">
        <v>113.89840147603765</v>
      </c>
      <c r="F94" s="71">
        <v>114.14346223221123</v>
      </c>
      <c r="G94" s="71">
        <v>113.1596603094728</v>
      </c>
      <c r="H94" s="71">
        <v>113.41381848805855</v>
      </c>
      <c r="I94" s="71">
        <v>112.80534627131541</v>
      </c>
      <c r="J94" s="71">
        <v>112.33551568852036</v>
      </c>
      <c r="K94" s="71">
        <v>111.76728354528164</v>
      </c>
      <c r="L94" s="71">
        <v>110.75199556844754</v>
      </c>
      <c r="M94" s="71">
        <v>108.5307768150747</v>
      </c>
      <c r="N94" s="71">
        <v>113.35369692106386</v>
      </c>
      <c r="O94" s="71">
        <v>110.54217157438575</v>
      </c>
      <c r="P94" s="71">
        <v>113.74351434012635</v>
      </c>
      <c r="Q94" s="71">
        <v>111.23306377526907</v>
      </c>
      <c r="R94" s="71">
        <v>113.33222364845183</v>
      </c>
      <c r="S94" s="192">
        <v>2018</v>
      </c>
    </row>
    <row r="95" spans="1:19" s="21" customFormat="1" ht="12" customHeight="1">
      <c r="A95" s="199">
        <v>2019</v>
      </c>
      <c r="B95" s="71">
        <v>118.27622751220946</v>
      </c>
      <c r="C95" s="71">
        <v>119.90327906157354</v>
      </c>
      <c r="D95" s="71">
        <v>131.27933287628065</v>
      </c>
      <c r="E95" s="71">
        <v>119.48763198288293</v>
      </c>
      <c r="F95" s="71">
        <v>118.74137633361575</v>
      </c>
      <c r="G95" s="71">
        <v>119.02049390478339</v>
      </c>
      <c r="H95" s="71">
        <v>118.23674236663622</v>
      </c>
      <c r="I95" s="71">
        <v>117.84656303297034</v>
      </c>
      <c r="J95" s="71">
        <v>117.3477409370707</v>
      </c>
      <c r="K95" s="71">
        <v>116.3305794531833</v>
      </c>
      <c r="L95" s="71">
        <v>114.88816573868196</v>
      </c>
      <c r="M95" s="71">
        <v>111.32310836192983</v>
      </c>
      <c r="N95" s="71">
        <v>118.47994921386318</v>
      </c>
      <c r="O95" s="71">
        <v>114.48369835783573</v>
      </c>
      <c r="P95" s="71">
        <v>118.43659282692671</v>
      </c>
      <c r="Q95" s="71">
        <v>115.24740581136311</v>
      </c>
      <c r="R95" s="71">
        <v>118.31633061353837</v>
      </c>
      <c r="S95" s="199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3" t="s">
        <v>4</v>
      </c>
      <c r="C97" s="253"/>
      <c r="D97" s="253"/>
      <c r="E97" s="253"/>
      <c r="F97" s="253"/>
      <c r="G97" s="253"/>
      <c r="H97" s="253"/>
      <c r="I97" s="253"/>
      <c r="J97" s="253"/>
      <c r="K97" s="253" t="s">
        <v>4</v>
      </c>
      <c r="L97" s="253"/>
      <c r="M97" s="253"/>
      <c r="N97" s="253"/>
      <c r="O97" s="253"/>
      <c r="P97" s="253"/>
      <c r="Q97" s="253"/>
      <c r="R97" s="253"/>
      <c r="S97" s="68"/>
    </row>
    <row r="98" spans="1:19" s="21" customFormat="1" ht="12" hidden="1" customHeight="1" outlineLevel="1">
      <c r="A98" s="105">
        <v>1991</v>
      </c>
      <c r="B98" s="88">
        <v>14.973736641127458</v>
      </c>
      <c r="C98" s="88">
        <v>16.104694777370675</v>
      </c>
      <c r="D98" s="88">
        <v>4.4345952178136265</v>
      </c>
      <c r="E98" s="88">
        <v>1.8008111696051012</v>
      </c>
      <c r="F98" s="88">
        <v>1.1976804978329363</v>
      </c>
      <c r="G98" s="88">
        <v>3.4042979217513669</v>
      </c>
      <c r="H98" s="88">
        <v>8.9019801771379754</v>
      </c>
      <c r="I98" s="88">
        <v>1.2278617953527937</v>
      </c>
      <c r="J98" s="88">
        <v>8.6175250363520703</v>
      </c>
      <c r="K98" s="88">
        <v>23.602636213338897</v>
      </c>
      <c r="L98" s="88">
        <v>4.4564710196974895</v>
      </c>
      <c r="M98" s="88">
        <v>1.3566613041751274</v>
      </c>
      <c r="N98" s="88">
        <v>3.3142775458457874</v>
      </c>
      <c r="O98" s="88">
        <v>1.8387026207468664</v>
      </c>
      <c r="P98" s="88">
        <v>3.0194931449548248</v>
      </c>
      <c r="Q98" s="88">
        <v>1.7485742138755347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14.857837368729538</v>
      </c>
      <c r="C99" s="88">
        <v>16.222359775783737</v>
      </c>
      <c r="D99" s="88">
        <v>4.4616083080480173</v>
      </c>
      <c r="E99" s="88">
        <v>1.8959987133362912</v>
      </c>
      <c r="F99" s="88">
        <v>1.1707901432061025</v>
      </c>
      <c r="G99" s="88">
        <v>3.391657626558811</v>
      </c>
      <c r="H99" s="88">
        <v>8.9097008183051667</v>
      </c>
      <c r="I99" s="88">
        <v>1.2830288840890862</v>
      </c>
      <c r="J99" s="88">
        <v>8.6050704480763187</v>
      </c>
      <c r="K99" s="88">
        <v>23.358152342278455</v>
      </c>
      <c r="L99" s="88">
        <v>4.4426113444448401</v>
      </c>
      <c r="M99" s="88">
        <v>1.3383456008946197</v>
      </c>
      <c r="N99" s="88">
        <v>3.3983651167334283</v>
      </c>
      <c r="O99" s="88">
        <v>1.9165975300806215</v>
      </c>
      <c r="P99" s="88">
        <v>3.0076207839365652</v>
      </c>
      <c r="Q99" s="88">
        <v>1.7402571384469581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14.446889145338329</v>
      </c>
      <c r="C100" s="88">
        <v>16.183888686891041</v>
      </c>
      <c r="D100" s="88">
        <v>4.6252162869985405</v>
      </c>
      <c r="E100" s="88">
        <v>2.0622945550163094</v>
      </c>
      <c r="F100" s="88">
        <v>1.154214922195699</v>
      </c>
      <c r="G100" s="88">
        <v>3.3702716431910043</v>
      </c>
      <c r="H100" s="88">
        <v>8.864146365883089</v>
      </c>
      <c r="I100" s="88">
        <v>1.3973425865912072</v>
      </c>
      <c r="J100" s="88">
        <v>8.5321620268639577</v>
      </c>
      <c r="K100" s="88">
        <v>23.018069462668166</v>
      </c>
      <c r="L100" s="88">
        <v>4.3929588820209622</v>
      </c>
      <c r="M100" s="88">
        <v>1.3136715304235105</v>
      </c>
      <c r="N100" s="88">
        <v>3.6690684034968468</v>
      </c>
      <c r="O100" s="88">
        <v>2.099118621917996</v>
      </c>
      <c r="P100" s="88">
        <v>2.9880623488309594</v>
      </c>
      <c r="Q100" s="88">
        <v>1.8826225292589489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14.286185686745059</v>
      </c>
      <c r="C101" s="88">
        <v>16.176652853345207</v>
      </c>
      <c r="D101" s="88">
        <v>4.6151247149014587</v>
      </c>
      <c r="E101" s="88">
        <v>2.2086098477114655</v>
      </c>
      <c r="F101" s="88">
        <v>1.1306730634075572</v>
      </c>
      <c r="G101" s="88">
        <v>3.3476270259566641</v>
      </c>
      <c r="H101" s="88">
        <v>8.7827368023614305</v>
      </c>
      <c r="I101" s="88">
        <v>1.4985663762756973</v>
      </c>
      <c r="J101" s="88">
        <v>8.4370515757754223</v>
      </c>
      <c r="K101" s="88">
        <v>22.67027095519169</v>
      </c>
      <c r="L101" s="88">
        <v>4.395519169189761</v>
      </c>
      <c r="M101" s="88">
        <v>1.3006166233867502</v>
      </c>
      <c r="N101" s="88">
        <v>3.9264715086137465</v>
      </c>
      <c r="O101" s="88">
        <v>2.2344996167906239</v>
      </c>
      <c r="P101" s="88">
        <v>2.9933096875535443</v>
      </c>
      <c r="Q101" s="88">
        <v>1.9960850057917454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14.259237283527046</v>
      </c>
      <c r="C102" s="88">
        <v>16.079134058741232</v>
      </c>
      <c r="D102" s="88">
        <v>4.5907175803477411</v>
      </c>
      <c r="E102" s="88">
        <v>2.3038875403530801</v>
      </c>
      <c r="F102" s="88">
        <v>1.1025288095037993</v>
      </c>
      <c r="G102" s="88">
        <v>3.2688628959298387</v>
      </c>
      <c r="H102" s="88">
        <v>8.7260144257626919</v>
      </c>
      <c r="I102" s="88">
        <v>1.5684961710921164</v>
      </c>
      <c r="J102" s="88">
        <v>8.4482608502202421</v>
      </c>
      <c r="K102" s="88">
        <v>22.470042862015948</v>
      </c>
      <c r="L102" s="88">
        <v>4.3863204417704438</v>
      </c>
      <c r="M102" s="88">
        <v>1.2882862609194321</v>
      </c>
      <c r="N102" s="88">
        <v>4.1436340266070788</v>
      </c>
      <c r="O102" s="88">
        <v>2.3166568616303387</v>
      </c>
      <c r="P102" s="88">
        <v>2.9925020640013447</v>
      </c>
      <c r="Q102" s="88">
        <v>2.0554182630748921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14.289532371668948</v>
      </c>
      <c r="C103" s="88">
        <v>16.065057154138344</v>
      </c>
      <c r="D103" s="88">
        <v>4.5232866740279096</v>
      </c>
      <c r="E103" s="88">
        <v>2.3216260834890332</v>
      </c>
      <c r="F103" s="88">
        <v>1.0871387267662818</v>
      </c>
      <c r="G103" s="88">
        <v>3.2512699123411206</v>
      </c>
      <c r="H103" s="88">
        <v>8.7254634986543032</v>
      </c>
      <c r="I103" s="88">
        <v>1.5663615049463044</v>
      </c>
      <c r="J103" s="88">
        <v>8.4281285363112737</v>
      </c>
      <c r="K103" s="88">
        <v>22.513699357573181</v>
      </c>
      <c r="L103" s="88">
        <v>4.3979443713436686</v>
      </c>
      <c r="M103" s="88">
        <v>1.2853491021994572</v>
      </c>
      <c r="N103" s="88">
        <v>4.1804242544782255</v>
      </c>
      <c r="O103" s="88">
        <v>2.2995707683550171</v>
      </c>
      <c r="P103" s="88">
        <v>3.0046650161023103</v>
      </c>
      <c r="Q103" s="88">
        <v>2.060483059507515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14.362328944248242</v>
      </c>
      <c r="C104" s="88">
        <v>16.145679826765647</v>
      </c>
      <c r="D104" s="88">
        <v>4.4255973472269527</v>
      </c>
      <c r="E104" s="88">
        <v>2.3179481799755841</v>
      </c>
      <c r="F104" s="88">
        <v>1.0840128071635802</v>
      </c>
      <c r="G104" s="88">
        <v>3.2360457638481601</v>
      </c>
      <c r="H104" s="88">
        <v>8.6833092133704284</v>
      </c>
      <c r="I104" s="88">
        <v>1.5451316871905918</v>
      </c>
      <c r="J104" s="88">
        <v>8.4575776856350728</v>
      </c>
      <c r="K104" s="88">
        <v>22.622569161513319</v>
      </c>
      <c r="L104" s="88">
        <v>4.408719781329685</v>
      </c>
      <c r="M104" s="88">
        <v>1.2809018686709492</v>
      </c>
      <c r="N104" s="88">
        <v>4.1197681555986447</v>
      </c>
      <c r="O104" s="88">
        <v>2.2575540698655949</v>
      </c>
      <c r="P104" s="88">
        <v>3.0000294709189368</v>
      </c>
      <c r="Q104" s="88">
        <v>2.0528225235889335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14.440406557727817</v>
      </c>
      <c r="C105" s="88">
        <v>16.335314031027227</v>
      </c>
      <c r="D105" s="88">
        <v>4.3746905826512323</v>
      </c>
      <c r="E105" s="88">
        <v>2.2729609785965437</v>
      </c>
      <c r="F105" s="88">
        <v>1.0727963954084825</v>
      </c>
      <c r="G105" s="88">
        <v>3.2217775175353216</v>
      </c>
      <c r="H105" s="88">
        <v>8.6832068790614461</v>
      </c>
      <c r="I105" s="88">
        <v>1.5215728154041459</v>
      </c>
      <c r="J105" s="88">
        <v>8.4489388061939827</v>
      </c>
      <c r="K105" s="88">
        <v>22.641560932555279</v>
      </c>
      <c r="L105" s="88">
        <v>4.4107792913657349</v>
      </c>
      <c r="M105" s="88">
        <v>1.2880127463613551</v>
      </c>
      <c r="N105" s="88">
        <v>4.050425977206709</v>
      </c>
      <c r="O105" s="88">
        <v>2.2176042877598059</v>
      </c>
      <c r="P105" s="88">
        <v>2.950065670889026</v>
      </c>
      <c r="Q105" s="88">
        <v>2.069887580990116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14.579254337873685</v>
      </c>
      <c r="C106" s="88">
        <v>16.41547225237052</v>
      </c>
      <c r="D106" s="88">
        <v>4.2768766195362842</v>
      </c>
      <c r="E106" s="88">
        <v>2.2531471576470894</v>
      </c>
      <c r="F106" s="88">
        <v>1.0635590757629634</v>
      </c>
      <c r="G106" s="88">
        <v>3.1845188346673372</v>
      </c>
      <c r="H106" s="88">
        <v>8.7048621136904014</v>
      </c>
      <c r="I106" s="88">
        <v>1.5168661096684284</v>
      </c>
      <c r="J106" s="88">
        <v>8.4557591197707129</v>
      </c>
      <c r="K106" s="88">
        <v>22.61713266294241</v>
      </c>
      <c r="L106" s="88">
        <v>4.3938699246019102</v>
      </c>
      <c r="M106" s="88">
        <v>1.2933702416619703</v>
      </c>
      <c r="N106" s="88">
        <v>4.0209350625717795</v>
      </c>
      <c r="O106" s="88">
        <v>2.1747894080586176</v>
      </c>
      <c r="P106" s="88">
        <v>2.9458937704893682</v>
      </c>
      <c r="Q106" s="88">
        <v>2.1036947941802069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14.80022537660207</v>
      </c>
      <c r="C107" s="88">
        <v>16.567543359334209</v>
      </c>
      <c r="D107" s="88">
        <v>4.2113686206148628</v>
      </c>
      <c r="E107" s="88">
        <v>2.1928641751171734</v>
      </c>
      <c r="F107" s="88">
        <v>1.0460463588513202</v>
      </c>
      <c r="G107" s="88">
        <v>3.1664072827436502</v>
      </c>
      <c r="H107" s="88">
        <v>8.8080733915474418</v>
      </c>
      <c r="I107" s="88">
        <v>1.4726160734129694</v>
      </c>
      <c r="J107" s="88">
        <v>8.4843474387845905</v>
      </c>
      <c r="K107" s="88">
        <v>22.607330228938</v>
      </c>
      <c r="L107" s="88">
        <v>4.4156860329879946</v>
      </c>
      <c r="M107" s="88">
        <v>1.304142912865389</v>
      </c>
      <c r="N107" s="88">
        <v>3.9035563088935832</v>
      </c>
      <c r="O107" s="88">
        <v>2.0533210692758583</v>
      </c>
      <c r="P107" s="88">
        <v>2.9292507589166572</v>
      </c>
      <c r="Q107" s="88">
        <v>2.0372195400175124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15.00723833200102</v>
      </c>
      <c r="C108" s="88">
        <v>16.789141052557603</v>
      </c>
      <c r="D108" s="88">
        <v>4.1402330525224667</v>
      </c>
      <c r="E108" s="88">
        <v>2.1459443766086599</v>
      </c>
      <c r="F108" s="88">
        <v>1.052650544199162</v>
      </c>
      <c r="G108" s="88">
        <v>3.2013926052162303</v>
      </c>
      <c r="H108" s="88">
        <v>8.881103331957096</v>
      </c>
      <c r="I108" s="88">
        <v>1.4380466807804142</v>
      </c>
      <c r="J108" s="88">
        <v>8.4336585644386268</v>
      </c>
      <c r="K108" s="88">
        <v>22.424410428946651</v>
      </c>
      <c r="L108" s="88">
        <v>4.3997383978846951</v>
      </c>
      <c r="M108" s="88">
        <v>1.3241279197448985</v>
      </c>
      <c r="N108" s="88">
        <v>3.8298076196667163</v>
      </c>
      <c r="O108" s="88">
        <v>1.9992662315415899</v>
      </c>
      <c r="P108" s="88">
        <v>2.925319711517345</v>
      </c>
      <c r="Q108" s="88">
        <v>2.0079206233474176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15.113938012523253</v>
      </c>
      <c r="C109" s="88">
        <v>16.870252124324278</v>
      </c>
      <c r="D109" s="88">
        <v>4.0791775175316793</v>
      </c>
      <c r="E109" s="88">
        <v>2.1206974246115959</v>
      </c>
      <c r="F109" s="88">
        <v>1.0446074912450765</v>
      </c>
      <c r="G109" s="88">
        <v>3.1871640161736838</v>
      </c>
      <c r="H109" s="88">
        <v>8.9344051455369549</v>
      </c>
      <c r="I109" s="88">
        <v>1.4272884627140698</v>
      </c>
      <c r="J109" s="88">
        <v>8.4249326242063809</v>
      </c>
      <c r="K109" s="88">
        <v>22.396237609927777</v>
      </c>
      <c r="L109" s="88">
        <v>4.4058913428873341</v>
      </c>
      <c r="M109" s="88">
        <v>1.2992182137336583</v>
      </c>
      <c r="N109" s="88">
        <v>3.7997414131887135</v>
      </c>
      <c r="O109" s="88">
        <v>1.9811613263817935</v>
      </c>
      <c r="P109" s="88">
        <v>2.9208403853039555</v>
      </c>
      <c r="Q109" s="88">
        <v>1.9944477630188548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15.220896915248778</v>
      </c>
      <c r="C110" s="88">
        <v>16.87020026725515</v>
      </c>
      <c r="D110" s="88">
        <v>4.0135044810940919</v>
      </c>
      <c r="E110" s="88">
        <v>2.0924918713519021</v>
      </c>
      <c r="F110" s="88">
        <v>1.0592829378914699</v>
      </c>
      <c r="G110" s="88">
        <v>3.1742204115032884</v>
      </c>
      <c r="H110" s="88">
        <v>8.9829496437323453</v>
      </c>
      <c r="I110" s="88">
        <v>1.4146471492058517</v>
      </c>
      <c r="J110" s="88">
        <v>8.4842665935414807</v>
      </c>
      <c r="K110" s="88">
        <v>22.276114789133945</v>
      </c>
      <c r="L110" s="88">
        <v>4.4228629381526305</v>
      </c>
      <c r="M110" s="88">
        <v>1.3019965787858605</v>
      </c>
      <c r="N110" s="88">
        <v>3.8242079192837215</v>
      </c>
      <c r="O110" s="88">
        <v>1.9715650095976807</v>
      </c>
      <c r="P110" s="88">
        <v>2.9037270341207351</v>
      </c>
      <c r="Q110" s="88">
        <v>1.9870660694776336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15.229336299006505</v>
      </c>
      <c r="C111" s="88">
        <v>16.909423359970006</v>
      </c>
      <c r="D111" s="88">
        <v>3.9941426508466571</v>
      </c>
      <c r="E111" s="88">
        <v>2.0848624832508316</v>
      </c>
      <c r="F111" s="88">
        <v>1.0533160750362753</v>
      </c>
      <c r="G111" s="88">
        <v>3.1809062081270789</v>
      </c>
      <c r="H111" s="88">
        <v>8.9446233433076205</v>
      </c>
      <c r="I111" s="88">
        <v>1.4052397127127059</v>
      </c>
      <c r="J111" s="88">
        <v>8.4585685448877719</v>
      </c>
      <c r="K111" s="88">
        <v>22.312109562126398</v>
      </c>
      <c r="L111" s="88">
        <v>4.4344990349701812</v>
      </c>
      <c r="M111" s="88">
        <v>1.317025312940425</v>
      </c>
      <c r="N111" s="88">
        <v>3.8284837402889531</v>
      </c>
      <c r="O111" s="88">
        <v>1.9706769788318277</v>
      </c>
      <c r="P111" s="88">
        <v>2.8723617889847746</v>
      </c>
      <c r="Q111" s="88">
        <v>2.0044240368794131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15.328745065222057</v>
      </c>
      <c r="C112" s="88">
        <v>17.02275077101153</v>
      </c>
      <c r="D112" s="88">
        <v>3.9686545685854835</v>
      </c>
      <c r="E112" s="88">
        <v>2.074901043744096</v>
      </c>
      <c r="F112" s="88">
        <v>1.0587801463553248</v>
      </c>
      <c r="G112" s="88">
        <v>3.2442655773005868</v>
      </c>
      <c r="H112" s="88">
        <v>8.9444250369972575</v>
      </c>
      <c r="I112" s="88">
        <v>1.404451054563024</v>
      </c>
      <c r="J112" s="88">
        <v>8.3608035899721997</v>
      </c>
      <c r="K112" s="88">
        <v>22.271102513901671</v>
      </c>
      <c r="L112" s="88">
        <v>4.4231936953024995</v>
      </c>
      <c r="M112" s="88">
        <v>1.3177541644181545</v>
      </c>
      <c r="N112" s="88">
        <v>3.7764538422834977</v>
      </c>
      <c r="O112" s="88">
        <v>1.9495430415177433</v>
      </c>
      <c r="P112" s="88">
        <v>2.858884859671122</v>
      </c>
      <c r="Q112" s="88">
        <v>1.9952897256684925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15.453140097443644</v>
      </c>
      <c r="C113" s="88">
        <v>17.108580729255642</v>
      </c>
      <c r="D113" s="88">
        <v>3.9441420210330667</v>
      </c>
      <c r="E113" s="88">
        <v>2.0677868813251243</v>
      </c>
      <c r="F113" s="88">
        <v>1.0711444502907592</v>
      </c>
      <c r="G113" s="88">
        <v>3.2513816189584599</v>
      </c>
      <c r="H113" s="88">
        <v>8.9914774396785599</v>
      </c>
      <c r="I113" s="88">
        <v>1.3915659316254501</v>
      </c>
      <c r="J113" s="88">
        <v>8.442483224113543</v>
      </c>
      <c r="K113" s="88">
        <v>21.989969916154735</v>
      </c>
      <c r="L113" s="88">
        <v>4.4146872715096936</v>
      </c>
      <c r="M113" s="88">
        <v>1.3045247059949023</v>
      </c>
      <c r="N113" s="88">
        <v>3.7947450646093706</v>
      </c>
      <c r="O113" s="88">
        <v>1.9502664154269822</v>
      </c>
      <c r="P113" s="88">
        <v>2.8264184336583731</v>
      </c>
      <c r="Q113" s="88">
        <v>1.9976860551725082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15.484013837325072</v>
      </c>
      <c r="C114" s="88">
        <v>17.248653094507173</v>
      </c>
      <c r="D114" s="88">
        <v>3.9355495694934484</v>
      </c>
      <c r="E114" s="88">
        <v>2.0819118327231481</v>
      </c>
      <c r="F114" s="88">
        <v>1.0697637341513055</v>
      </c>
      <c r="G114" s="88">
        <v>3.2588343730979283</v>
      </c>
      <c r="H114" s="88">
        <v>9.0543393183805421</v>
      </c>
      <c r="I114" s="88">
        <v>1.3964278211278283</v>
      </c>
      <c r="J114" s="88">
        <v>8.3743797741221098</v>
      </c>
      <c r="K114" s="88">
        <v>21.83244190092163</v>
      </c>
      <c r="L114" s="88">
        <v>4.4001066198115213</v>
      </c>
      <c r="M114" s="88">
        <v>1.2929111111295637</v>
      </c>
      <c r="N114" s="88">
        <v>3.811039551466064</v>
      </c>
      <c r="O114" s="88">
        <v>1.93742861911567</v>
      </c>
      <c r="P114" s="88">
        <v>2.8227786916486961</v>
      </c>
      <c r="Q114" s="88">
        <v>1.9994217286857949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15.461873594795907</v>
      </c>
      <c r="C115" s="88">
        <v>17.335476705993724</v>
      </c>
      <c r="D115" s="88">
        <v>3.9348197181116618</v>
      </c>
      <c r="E115" s="88">
        <v>2.0761623816270465</v>
      </c>
      <c r="F115" s="88">
        <v>1.0725892054740196</v>
      </c>
      <c r="G115" s="88">
        <v>3.2887617253587567</v>
      </c>
      <c r="H115" s="88">
        <v>9.1115445011945244</v>
      </c>
      <c r="I115" s="88">
        <v>1.385439686961305</v>
      </c>
      <c r="J115" s="88">
        <v>8.3276349875430551</v>
      </c>
      <c r="K115" s="88">
        <v>21.833698513162144</v>
      </c>
      <c r="L115" s="88">
        <v>4.36989609085414</v>
      </c>
      <c r="M115" s="88">
        <v>1.2547262830332899</v>
      </c>
      <c r="N115" s="88">
        <v>3.8126583503103841</v>
      </c>
      <c r="O115" s="88">
        <v>1.9458173290648175</v>
      </c>
      <c r="P115" s="88">
        <v>2.7944687329096802</v>
      </c>
      <c r="Q115" s="88">
        <v>1.9944332330168193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15.138121223886438</v>
      </c>
      <c r="C116" s="88">
        <v>17.252429521828859</v>
      </c>
      <c r="D116" s="88">
        <v>4.0138070703325761</v>
      </c>
      <c r="E116" s="88">
        <v>2.1150884626951405</v>
      </c>
      <c r="F116" s="88">
        <v>1.0696334037173585</v>
      </c>
      <c r="G116" s="88">
        <v>3.3581398568239358</v>
      </c>
      <c r="H116" s="88">
        <v>9.038032912355181</v>
      </c>
      <c r="I116" s="88">
        <v>1.415378617789284</v>
      </c>
      <c r="J116" s="88">
        <v>8.4623321882006248</v>
      </c>
      <c r="K116" s="88">
        <v>21.877675879177094</v>
      </c>
      <c r="L116" s="88">
        <v>4.4083538730573446</v>
      </c>
      <c r="M116" s="88">
        <v>1.2293841106074084</v>
      </c>
      <c r="N116" s="88">
        <v>3.8295746566590871</v>
      </c>
      <c r="O116" s="88">
        <v>1.987542345777038</v>
      </c>
      <c r="P116" s="88">
        <v>2.8175675503654185</v>
      </c>
      <c r="Q116" s="88">
        <v>1.9869383267272063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15.221269691080591</v>
      </c>
      <c r="C117" s="88">
        <v>17.3958432474803</v>
      </c>
      <c r="D117" s="88">
        <v>4.0390716338668806</v>
      </c>
      <c r="E117" s="88">
        <v>2.1171261574235123</v>
      </c>
      <c r="F117" s="88">
        <v>1.0588393993225138</v>
      </c>
      <c r="G117" s="88">
        <v>3.3133488867553176</v>
      </c>
      <c r="H117" s="88">
        <v>8.9368868882797372</v>
      </c>
      <c r="I117" s="88">
        <v>1.4042901779985562</v>
      </c>
      <c r="J117" s="88">
        <v>8.4702674539233751</v>
      </c>
      <c r="K117" s="88">
        <v>21.783830238882626</v>
      </c>
      <c r="L117" s="88">
        <v>4.3783372989921192</v>
      </c>
      <c r="M117" s="88">
        <v>1.2458123261642262</v>
      </c>
      <c r="N117" s="88">
        <v>3.8570778119458318</v>
      </c>
      <c r="O117" s="88">
        <v>1.9951840050216219</v>
      </c>
      <c r="P117" s="88">
        <v>2.7898436618259344</v>
      </c>
      <c r="Q117" s="88">
        <v>1.9929699614875007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15.304766780112045</v>
      </c>
      <c r="C118" s="88">
        <v>17.497521413617299</v>
      </c>
      <c r="D118" s="88">
        <v>4.0470943265952606</v>
      </c>
      <c r="E118" s="88">
        <v>2.102659126031047</v>
      </c>
      <c r="F118" s="88">
        <v>1.0580094559215079</v>
      </c>
      <c r="G118" s="88">
        <v>3.2944350523987254</v>
      </c>
      <c r="H118" s="88">
        <v>8.9268772937869763</v>
      </c>
      <c r="I118" s="88">
        <v>1.3841704436519238</v>
      </c>
      <c r="J118" s="88">
        <v>8.5047049210203856</v>
      </c>
      <c r="K118" s="88">
        <v>21.772513968301475</v>
      </c>
      <c r="L118" s="88">
        <v>4.3372061322732591</v>
      </c>
      <c r="M118" s="88">
        <v>1.2438951373568163</v>
      </c>
      <c r="N118" s="88">
        <v>3.8222185263164135</v>
      </c>
      <c r="O118" s="88">
        <v>1.9673218791532641</v>
      </c>
      <c r="P118" s="88">
        <v>2.759947090103879</v>
      </c>
      <c r="Q118" s="88">
        <v>1.9766583051942375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15.39127354003846</v>
      </c>
      <c r="C119" s="88">
        <v>17.629218111980439</v>
      </c>
      <c r="D119" s="88">
        <v>4.0368674176869046</v>
      </c>
      <c r="E119" s="88">
        <v>2.0661040546115355</v>
      </c>
      <c r="F119" s="88">
        <v>1.0540004973235018</v>
      </c>
      <c r="G119" s="88">
        <v>3.3253836622817174</v>
      </c>
      <c r="H119" s="88">
        <v>8.8560698048397128</v>
      </c>
      <c r="I119" s="88">
        <v>1.3747745834915672</v>
      </c>
      <c r="J119" s="88">
        <v>8.5063701583098972</v>
      </c>
      <c r="K119" s="88">
        <v>21.765739041961137</v>
      </c>
      <c r="L119" s="88">
        <v>4.3141306849313121</v>
      </c>
      <c r="M119" s="88">
        <v>1.2153489137613973</v>
      </c>
      <c r="N119" s="88">
        <v>3.8108101599343933</v>
      </c>
      <c r="O119" s="88">
        <v>1.9516279507207985</v>
      </c>
      <c r="P119" s="88">
        <v>2.7329794593993784</v>
      </c>
      <c r="Q119" s="88">
        <v>1.9693019587278493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15.480398720096167</v>
      </c>
      <c r="C120" s="88">
        <v>17.730048796160567</v>
      </c>
      <c r="D120" s="88">
        <v>4.058052405151467</v>
      </c>
      <c r="E120" s="88">
        <v>2.0678684864880963</v>
      </c>
      <c r="F120" s="88">
        <v>1.0623745387492201</v>
      </c>
      <c r="G120" s="88">
        <v>3.3723496040288863</v>
      </c>
      <c r="H120" s="88">
        <v>8.8078021923996541</v>
      </c>
      <c r="I120" s="88">
        <v>1.3591531750741428</v>
      </c>
      <c r="J120" s="88">
        <v>8.536760674463066</v>
      </c>
      <c r="K120" s="88">
        <v>21.529965149556389</v>
      </c>
      <c r="L120" s="88">
        <v>4.353178744068396</v>
      </c>
      <c r="M120" s="88">
        <v>1.2059989433384275</v>
      </c>
      <c r="N120" s="88">
        <v>3.822814611289107</v>
      </c>
      <c r="O120" s="88">
        <v>1.9240765809589031</v>
      </c>
      <c r="P120" s="88">
        <v>2.7244557604328019</v>
      </c>
      <c r="Q120" s="88">
        <v>1.9647016177447134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15.435763289826864</v>
      </c>
      <c r="C121" s="88">
        <v>17.808825991214363</v>
      </c>
      <c r="D121" s="88">
        <v>4.1096799174839802</v>
      </c>
      <c r="E121" s="88">
        <v>2.0563962899753556</v>
      </c>
      <c r="F121" s="88">
        <v>1.0512111383308618</v>
      </c>
      <c r="G121" s="88">
        <v>3.3598550775785094</v>
      </c>
      <c r="H121" s="88">
        <v>8.8014570816150837</v>
      </c>
      <c r="I121" s="88">
        <v>1.3549003208882326</v>
      </c>
      <c r="J121" s="88">
        <v>8.5730883378202627</v>
      </c>
      <c r="K121" s="88">
        <v>21.55993658145827</v>
      </c>
      <c r="L121" s="88">
        <v>4.3248662077856181</v>
      </c>
      <c r="M121" s="88">
        <v>1.183662866925606</v>
      </c>
      <c r="N121" s="88">
        <v>3.8175144113375623</v>
      </c>
      <c r="O121" s="88">
        <v>1.9099462034440715</v>
      </c>
      <c r="P121" s="88">
        <v>2.6942599028212726</v>
      </c>
      <c r="Q121" s="88">
        <v>1.9586364480822283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15.42693768585888</v>
      </c>
      <c r="C122" s="88">
        <v>17.928840944811316</v>
      </c>
      <c r="D122" s="88">
        <v>4.1936620561393845</v>
      </c>
      <c r="E122" s="88">
        <v>2.0645580519908706</v>
      </c>
      <c r="F122" s="88">
        <v>1.0401192697846677</v>
      </c>
      <c r="G122" s="88">
        <v>3.3534144256900587</v>
      </c>
      <c r="H122" s="88">
        <v>8.7707736530933005</v>
      </c>
      <c r="I122" s="88">
        <v>1.3661373683182831</v>
      </c>
      <c r="J122" s="88">
        <v>8.5675723829309138</v>
      </c>
      <c r="K122" s="88">
        <v>21.427231346890693</v>
      </c>
      <c r="L122" s="88">
        <v>4.3043540833736129</v>
      </c>
      <c r="M122" s="88">
        <v>1.162281810877686</v>
      </c>
      <c r="N122" s="88">
        <v>3.8499298017611974</v>
      </c>
      <c r="O122" s="88">
        <v>1.9019295072679026</v>
      </c>
      <c r="P122" s="88">
        <v>2.6840869267383907</v>
      </c>
      <c r="Q122" s="88">
        <v>1.9581711326148123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15.428164754310503</v>
      </c>
      <c r="C123" s="88">
        <v>18.02882602694142</v>
      </c>
      <c r="D123" s="88">
        <v>4.2704526799689422</v>
      </c>
      <c r="E123" s="88">
        <v>2.0600725914788205</v>
      </c>
      <c r="F123" s="88">
        <v>1.0420088983103069</v>
      </c>
      <c r="G123" s="88">
        <v>3.3750804175550595</v>
      </c>
      <c r="H123" s="88">
        <v>8.7415401964530002</v>
      </c>
      <c r="I123" s="88">
        <v>1.3653403418824488</v>
      </c>
      <c r="J123" s="88">
        <v>8.5601811089611655</v>
      </c>
      <c r="K123" s="88">
        <v>21.320641060402519</v>
      </c>
      <c r="L123" s="88">
        <v>4.2710766092754406</v>
      </c>
      <c r="M123" s="88">
        <v>1.1474867819420995</v>
      </c>
      <c r="N123" s="88">
        <v>3.863387520181417</v>
      </c>
      <c r="O123" s="88">
        <v>1.8907813135483553</v>
      </c>
      <c r="P123" s="88">
        <v>2.6886375232625492</v>
      </c>
      <c r="Q123" s="88">
        <v>1.9463226068844823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15.460891344961746</v>
      </c>
      <c r="C124" s="88">
        <v>18.083114899438112</v>
      </c>
      <c r="D124" s="88">
        <v>4.4028650880045737</v>
      </c>
      <c r="E124" s="88">
        <v>2.0697102898519053</v>
      </c>
      <c r="F124" s="88">
        <v>1.0416207678863487</v>
      </c>
      <c r="G124" s="88">
        <v>3.3546443462251565</v>
      </c>
      <c r="H124" s="88">
        <v>8.7576940137752448</v>
      </c>
      <c r="I124" s="88">
        <v>1.3606406711725734</v>
      </c>
      <c r="J124" s="88">
        <v>8.5047805806961101</v>
      </c>
      <c r="K124" s="88">
        <v>21.213662371229923</v>
      </c>
      <c r="L124" s="88">
        <v>4.2323406399269476</v>
      </c>
      <c r="M124" s="88">
        <v>1.1326178341052202</v>
      </c>
      <c r="N124" s="88">
        <v>3.8613603246709904</v>
      </c>
      <c r="O124" s="88">
        <v>1.8795195261532973</v>
      </c>
      <c r="P124" s="88">
        <v>2.6956747548931301</v>
      </c>
      <c r="Q124" s="88">
        <v>1.9488617791578093</v>
      </c>
      <c r="R124" s="72">
        <v>100</v>
      </c>
      <c r="S124" s="150">
        <v>2017</v>
      </c>
    </row>
    <row r="125" spans="1:19" s="21" customFormat="1" ht="12" customHeight="1">
      <c r="A125" s="192">
        <v>2018</v>
      </c>
      <c r="B125" s="88">
        <v>15.440475072800247</v>
      </c>
      <c r="C125" s="88">
        <v>18.175092458431131</v>
      </c>
      <c r="D125" s="88">
        <v>4.5123404255319146</v>
      </c>
      <c r="E125" s="88">
        <v>2.0748720382091848</v>
      </c>
      <c r="F125" s="88">
        <v>1.0475645034189989</v>
      </c>
      <c r="G125" s="88">
        <v>3.3483084075458058</v>
      </c>
      <c r="H125" s="88">
        <v>8.7770882725934971</v>
      </c>
      <c r="I125" s="88">
        <v>1.3597862454844076</v>
      </c>
      <c r="J125" s="88">
        <v>8.4922242840720674</v>
      </c>
      <c r="K125" s="88">
        <v>21.131354917794333</v>
      </c>
      <c r="L125" s="88">
        <v>4.2063571067445089</v>
      </c>
      <c r="M125" s="88">
        <v>1.1130404376770577</v>
      </c>
      <c r="N125" s="88">
        <v>3.8506592553050263</v>
      </c>
      <c r="O125" s="88">
        <v>1.8551071455807213</v>
      </c>
      <c r="P125" s="88">
        <v>2.693827668895159</v>
      </c>
      <c r="Q125" s="88">
        <v>1.9219015339597967</v>
      </c>
      <c r="R125" s="72">
        <v>100</v>
      </c>
      <c r="S125" s="192">
        <v>2018</v>
      </c>
    </row>
    <row r="126" spans="1:19" s="21" customFormat="1" ht="12" customHeight="1">
      <c r="A126" s="199">
        <v>2019</v>
      </c>
      <c r="B126" s="88">
        <v>15.421708753876265</v>
      </c>
      <c r="C126" s="88">
        <v>18.169316170546402</v>
      </c>
      <c r="D126" s="88">
        <v>4.653129066661184</v>
      </c>
      <c r="E126" s="88">
        <v>2.0849966479213595</v>
      </c>
      <c r="F126" s="88">
        <v>1.0438558481732929</v>
      </c>
      <c r="G126" s="88">
        <v>3.373372375084343</v>
      </c>
      <c r="H126" s="88">
        <v>8.7648737870696891</v>
      </c>
      <c r="I126" s="88">
        <v>1.360713205458342</v>
      </c>
      <c r="J126" s="88">
        <v>8.497434455905422</v>
      </c>
      <c r="K126" s="88">
        <v>21.067609397074953</v>
      </c>
      <c r="L126" s="88">
        <v>4.1796372720843546</v>
      </c>
      <c r="M126" s="88">
        <v>1.093583813058443</v>
      </c>
      <c r="N126" s="88">
        <v>3.8552538354110446</v>
      </c>
      <c r="O126" s="88">
        <v>1.840320122157429</v>
      </c>
      <c r="P126" s="88">
        <v>2.6868151573474908</v>
      </c>
      <c r="Q126" s="88">
        <v>1.9073794969663553</v>
      </c>
      <c r="R126" s="72">
        <v>100</v>
      </c>
      <c r="S126" s="199">
        <v>2019</v>
      </c>
    </row>
    <row r="127" spans="1:19" s="21" customFormat="1" ht="12" customHeight="1">
      <c r="A127" s="193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3"/>
    </row>
    <row r="128" spans="1:19" s="194" customFormat="1" ht="12" customHeight="1">
      <c r="A128" s="222" t="s">
        <v>154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195"/>
      <c r="L128" s="195"/>
      <c r="M128" s="195"/>
      <c r="N128" s="195"/>
      <c r="O128" s="195"/>
      <c r="P128" s="195"/>
      <c r="Q128" s="195"/>
      <c r="R128" s="195"/>
    </row>
    <row r="129" spans="1:19" s="5" customFormat="1" ht="9" customHeight="1">
      <c r="A129" s="252"/>
      <c r="B129" s="252"/>
      <c r="C129" s="252"/>
      <c r="D129" s="252"/>
      <c r="E129" s="252"/>
      <c r="F129" s="252"/>
      <c r="G129" s="252"/>
      <c r="H129" s="252"/>
      <c r="I129" s="252"/>
      <c r="J129" s="252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28:J129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190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190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27383</v>
      </c>
      <c r="C6" s="86">
        <v>26060</v>
      </c>
      <c r="D6" s="86">
        <v>23939</v>
      </c>
      <c r="E6" s="86">
        <v>13578</v>
      </c>
      <c r="F6" s="86">
        <v>27267</v>
      </c>
      <c r="G6" s="86">
        <v>30789</v>
      </c>
      <c r="H6" s="86">
        <v>28340</v>
      </c>
      <c r="I6" s="86">
        <v>13094</v>
      </c>
      <c r="J6" s="86">
        <v>24937</v>
      </c>
      <c r="K6" s="86">
        <v>27278</v>
      </c>
      <c r="L6" s="86">
        <v>25622</v>
      </c>
      <c r="M6" s="86">
        <v>26160</v>
      </c>
      <c r="N6" s="86">
        <v>13242</v>
      </c>
      <c r="O6" s="86">
        <v>12912</v>
      </c>
      <c r="P6" s="86">
        <v>23795</v>
      </c>
      <c r="Q6" s="86">
        <v>12881</v>
      </c>
      <c r="R6" s="86">
        <v>24172</v>
      </c>
      <c r="S6" s="105">
        <v>1991</v>
      </c>
    </row>
    <row r="7" spans="1:19" s="21" customFormat="1" ht="12" customHeight="1">
      <c r="A7" s="105">
        <v>1992</v>
      </c>
      <c r="B7" s="86">
        <v>29158</v>
      </c>
      <c r="C7" s="86">
        <v>28047</v>
      </c>
      <c r="D7" s="86">
        <v>26731</v>
      </c>
      <c r="E7" s="86">
        <v>17697</v>
      </c>
      <c r="F7" s="86">
        <v>28675</v>
      </c>
      <c r="G7" s="86">
        <v>32877</v>
      </c>
      <c r="H7" s="86">
        <v>30379</v>
      </c>
      <c r="I7" s="86">
        <v>16765</v>
      </c>
      <c r="J7" s="86">
        <v>26565</v>
      </c>
      <c r="K7" s="86">
        <v>29024</v>
      </c>
      <c r="L7" s="86">
        <v>27487</v>
      </c>
      <c r="M7" s="86">
        <v>27791</v>
      </c>
      <c r="N7" s="86">
        <v>17135</v>
      </c>
      <c r="O7" s="86">
        <v>16657</v>
      </c>
      <c r="P7" s="86">
        <v>25400</v>
      </c>
      <c r="Q7" s="86">
        <v>16560</v>
      </c>
      <c r="R7" s="86">
        <v>26658</v>
      </c>
      <c r="S7" s="105">
        <v>1992</v>
      </c>
    </row>
    <row r="8" spans="1:19" s="21" customFormat="1" ht="12" customHeight="1">
      <c r="A8" s="105">
        <v>1993</v>
      </c>
      <c r="B8" s="86">
        <v>29591</v>
      </c>
      <c r="C8" s="86">
        <v>28918</v>
      </c>
      <c r="D8" s="86">
        <v>28677</v>
      </c>
      <c r="E8" s="86">
        <v>20463</v>
      </c>
      <c r="F8" s="86">
        <v>29477</v>
      </c>
      <c r="G8" s="86">
        <v>33792</v>
      </c>
      <c r="H8" s="86">
        <v>31305</v>
      </c>
      <c r="I8" s="86">
        <v>19241</v>
      </c>
      <c r="J8" s="86">
        <v>27143</v>
      </c>
      <c r="K8" s="86">
        <v>29764</v>
      </c>
      <c r="L8" s="86">
        <v>28091</v>
      </c>
      <c r="M8" s="86">
        <v>28379</v>
      </c>
      <c r="N8" s="86">
        <v>19744</v>
      </c>
      <c r="O8" s="86">
        <v>19274</v>
      </c>
      <c r="P8" s="86">
        <v>26086</v>
      </c>
      <c r="Q8" s="86">
        <v>18934</v>
      </c>
      <c r="R8" s="86">
        <v>27749</v>
      </c>
      <c r="S8" s="105">
        <v>1993</v>
      </c>
    </row>
    <row r="9" spans="1:19" s="21" customFormat="1" ht="12" customHeight="1">
      <c r="A9" s="105">
        <v>1994</v>
      </c>
      <c r="B9" s="86">
        <v>30400</v>
      </c>
      <c r="C9" s="86">
        <v>29708</v>
      </c>
      <c r="D9" s="86">
        <v>29821</v>
      </c>
      <c r="E9" s="86">
        <v>21913</v>
      </c>
      <c r="F9" s="86">
        <v>30088</v>
      </c>
      <c r="G9" s="86">
        <v>34604</v>
      </c>
      <c r="H9" s="86">
        <v>32071</v>
      </c>
      <c r="I9" s="86">
        <v>20665</v>
      </c>
      <c r="J9" s="86">
        <v>27503</v>
      </c>
      <c r="K9" s="86">
        <v>30476</v>
      </c>
      <c r="L9" s="86">
        <v>28849</v>
      </c>
      <c r="M9" s="86">
        <v>29035</v>
      </c>
      <c r="N9" s="86">
        <v>21149</v>
      </c>
      <c r="O9" s="86">
        <v>20731</v>
      </c>
      <c r="P9" s="86">
        <v>26944</v>
      </c>
      <c r="Q9" s="86">
        <v>20187</v>
      </c>
      <c r="R9" s="86">
        <v>28556</v>
      </c>
      <c r="S9" s="105">
        <v>1994</v>
      </c>
    </row>
    <row r="10" spans="1:19" s="21" customFormat="1" ht="12" customHeight="1">
      <c r="A10" s="105">
        <v>1995</v>
      </c>
      <c r="B10" s="86">
        <v>31462</v>
      </c>
      <c r="C10" s="86">
        <v>30660</v>
      </c>
      <c r="D10" s="86">
        <v>30890</v>
      </c>
      <c r="E10" s="86">
        <v>23177</v>
      </c>
      <c r="F10" s="86">
        <v>31169</v>
      </c>
      <c r="G10" s="86">
        <v>35489</v>
      </c>
      <c r="H10" s="86">
        <v>33200</v>
      </c>
      <c r="I10" s="86">
        <v>21810</v>
      </c>
      <c r="J10" s="86">
        <v>28270</v>
      </c>
      <c r="K10" s="86">
        <v>31452</v>
      </c>
      <c r="L10" s="86">
        <v>29662</v>
      </c>
      <c r="M10" s="86">
        <v>29706</v>
      </c>
      <c r="N10" s="86">
        <v>22502</v>
      </c>
      <c r="O10" s="86">
        <v>21977</v>
      </c>
      <c r="P10" s="86">
        <v>27804</v>
      </c>
      <c r="Q10" s="86">
        <v>21331</v>
      </c>
      <c r="R10" s="86">
        <v>29534</v>
      </c>
      <c r="S10" s="105">
        <v>1995</v>
      </c>
    </row>
    <row r="11" spans="1:19" s="21" customFormat="1" ht="12" customHeight="1">
      <c r="A11" s="105">
        <v>1996</v>
      </c>
      <c r="B11" s="86">
        <v>31647</v>
      </c>
      <c r="C11" s="86">
        <v>31027</v>
      </c>
      <c r="D11" s="86">
        <v>31383</v>
      </c>
      <c r="E11" s="86">
        <v>23667</v>
      </c>
      <c r="F11" s="86">
        <v>31451</v>
      </c>
      <c r="G11" s="86">
        <v>35907</v>
      </c>
      <c r="H11" s="86">
        <v>33456</v>
      </c>
      <c r="I11" s="86">
        <v>22251</v>
      </c>
      <c r="J11" s="86">
        <v>28498</v>
      </c>
      <c r="K11" s="86">
        <v>31685</v>
      </c>
      <c r="L11" s="86">
        <v>29812</v>
      </c>
      <c r="M11" s="86">
        <v>29890</v>
      </c>
      <c r="N11" s="86">
        <v>22919</v>
      </c>
      <c r="O11" s="86">
        <v>22446</v>
      </c>
      <c r="P11" s="86">
        <v>28074</v>
      </c>
      <c r="Q11" s="86">
        <v>21841</v>
      </c>
      <c r="R11" s="86">
        <v>29843</v>
      </c>
      <c r="S11" s="105">
        <v>1996</v>
      </c>
    </row>
    <row r="12" spans="1:19" s="21" customFormat="1" ht="12" customHeight="1">
      <c r="A12" s="105">
        <v>1997</v>
      </c>
      <c r="B12" s="86">
        <v>31805</v>
      </c>
      <c r="C12" s="86">
        <v>31285</v>
      </c>
      <c r="D12" s="86">
        <v>31635</v>
      </c>
      <c r="E12" s="86">
        <v>23832</v>
      </c>
      <c r="F12" s="86">
        <v>31314</v>
      </c>
      <c r="G12" s="86">
        <v>36242</v>
      </c>
      <c r="H12" s="86">
        <v>33591</v>
      </c>
      <c r="I12" s="86">
        <v>22437</v>
      </c>
      <c r="J12" s="86">
        <v>28664</v>
      </c>
      <c r="K12" s="86">
        <v>31787</v>
      </c>
      <c r="L12" s="86">
        <v>29927</v>
      </c>
      <c r="M12" s="86">
        <v>30004</v>
      </c>
      <c r="N12" s="86">
        <v>23090</v>
      </c>
      <c r="O12" s="86">
        <v>22644</v>
      </c>
      <c r="P12" s="86">
        <v>28223</v>
      </c>
      <c r="Q12" s="86">
        <v>22105</v>
      </c>
      <c r="R12" s="86">
        <v>30029</v>
      </c>
      <c r="S12" s="105">
        <v>1997</v>
      </c>
    </row>
    <row r="13" spans="1:19" s="21" customFormat="1" ht="12" customHeight="1">
      <c r="A13" s="105">
        <v>1998</v>
      </c>
      <c r="B13" s="86">
        <v>32153</v>
      </c>
      <c r="C13" s="86">
        <v>31647</v>
      </c>
      <c r="D13" s="86">
        <v>32215</v>
      </c>
      <c r="E13" s="86">
        <v>24095</v>
      </c>
      <c r="F13" s="86">
        <v>31797</v>
      </c>
      <c r="G13" s="86">
        <v>36628</v>
      </c>
      <c r="H13" s="86">
        <v>34003</v>
      </c>
      <c r="I13" s="86">
        <v>22672</v>
      </c>
      <c r="J13" s="86">
        <v>28980</v>
      </c>
      <c r="K13" s="86">
        <v>31892</v>
      </c>
      <c r="L13" s="86">
        <v>30116</v>
      </c>
      <c r="M13" s="86">
        <v>30196</v>
      </c>
      <c r="N13" s="86">
        <v>23294</v>
      </c>
      <c r="O13" s="86">
        <v>22811</v>
      </c>
      <c r="P13" s="86">
        <v>28240</v>
      </c>
      <c r="Q13" s="86">
        <v>22310</v>
      </c>
      <c r="R13" s="86">
        <v>30316</v>
      </c>
      <c r="S13" s="105">
        <v>1998</v>
      </c>
    </row>
    <row r="14" spans="1:19" s="21" customFormat="1" ht="12" customHeight="1">
      <c r="A14" s="105">
        <v>1999</v>
      </c>
      <c r="B14" s="86">
        <v>32744</v>
      </c>
      <c r="C14" s="86">
        <v>32076</v>
      </c>
      <c r="D14" s="86">
        <v>32404</v>
      </c>
      <c r="E14" s="86">
        <v>24612</v>
      </c>
      <c r="F14" s="86">
        <v>32248</v>
      </c>
      <c r="G14" s="86">
        <v>36823</v>
      </c>
      <c r="H14" s="86">
        <v>34417</v>
      </c>
      <c r="I14" s="86">
        <v>23089</v>
      </c>
      <c r="J14" s="86">
        <v>29141</v>
      </c>
      <c r="K14" s="86">
        <v>32024</v>
      </c>
      <c r="L14" s="86">
        <v>30200</v>
      </c>
      <c r="M14" s="86">
        <v>30289</v>
      </c>
      <c r="N14" s="86">
        <v>23735</v>
      </c>
      <c r="O14" s="86">
        <v>23262</v>
      </c>
      <c r="P14" s="86">
        <v>28470</v>
      </c>
      <c r="Q14" s="86">
        <v>22899</v>
      </c>
      <c r="R14" s="86">
        <v>30661</v>
      </c>
      <c r="S14" s="105">
        <v>1999</v>
      </c>
    </row>
    <row r="15" spans="1:19" s="21" customFormat="1" ht="12" customHeight="1">
      <c r="A15" s="68">
        <v>2000</v>
      </c>
      <c r="B15" s="86">
        <v>33439</v>
      </c>
      <c r="C15" s="86">
        <v>32793</v>
      </c>
      <c r="D15" s="86">
        <v>32594</v>
      </c>
      <c r="E15" s="86">
        <v>25030</v>
      </c>
      <c r="F15" s="86">
        <v>32055</v>
      </c>
      <c r="G15" s="86">
        <v>37330</v>
      </c>
      <c r="H15" s="86">
        <v>35171</v>
      </c>
      <c r="I15" s="86">
        <v>23375</v>
      </c>
      <c r="J15" s="86">
        <v>29476</v>
      </c>
      <c r="K15" s="86">
        <v>32253</v>
      </c>
      <c r="L15" s="86">
        <v>30654</v>
      </c>
      <c r="M15" s="86">
        <v>30771</v>
      </c>
      <c r="N15" s="86">
        <v>24118</v>
      </c>
      <c r="O15" s="86">
        <v>23335</v>
      </c>
      <c r="P15" s="86">
        <v>28835</v>
      </c>
      <c r="Q15" s="86">
        <v>23313</v>
      </c>
      <c r="R15" s="86">
        <v>31157</v>
      </c>
      <c r="S15" s="68">
        <v>2000</v>
      </c>
    </row>
    <row r="16" spans="1:19" s="21" customFormat="1" ht="12" customHeight="1">
      <c r="A16" s="68">
        <v>2001</v>
      </c>
      <c r="B16" s="86">
        <v>34164</v>
      </c>
      <c r="C16" s="86">
        <v>33483</v>
      </c>
      <c r="D16" s="86">
        <v>33046</v>
      </c>
      <c r="E16" s="86">
        <v>25646</v>
      </c>
      <c r="F16" s="86">
        <v>32763</v>
      </c>
      <c r="G16" s="86">
        <v>38141</v>
      </c>
      <c r="H16" s="86">
        <v>35931</v>
      </c>
      <c r="I16" s="86">
        <v>23905</v>
      </c>
      <c r="J16" s="86">
        <v>29924</v>
      </c>
      <c r="K16" s="86">
        <v>32677</v>
      </c>
      <c r="L16" s="86">
        <v>31029</v>
      </c>
      <c r="M16" s="86">
        <v>31785</v>
      </c>
      <c r="N16" s="86">
        <v>24655</v>
      </c>
      <c r="O16" s="86">
        <v>23808</v>
      </c>
      <c r="P16" s="86">
        <v>29275</v>
      </c>
      <c r="Q16" s="86">
        <v>23948</v>
      </c>
      <c r="R16" s="86">
        <v>31770</v>
      </c>
      <c r="S16" s="68">
        <v>2001</v>
      </c>
    </row>
    <row r="17" spans="1:19" s="21" customFormat="1" ht="12" customHeight="1">
      <c r="A17" s="68">
        <v>2002</v>
      </c>
      <c r="B17" s="86">
        <v>34618</v>
      </c>
      <c r="C17" s="86">
        <v>33932</v>
      </c>
      <c r="D17" s="86">
        <v>33440</v>
      </c>
      <c r="E17" s="86">
        <v>26069</v>
      </c>
      <c r="F17" s="86">
        <v>32888</v>
      </c>
      <c r="G17" s="86">
        <v>38580</v>
      </c>
      <c r="H17" s="86">
        <v>36525</v>
      </c>
      <c r="I17" s="86">
        <v>24335</v>
      </c>
      <c r="J17" s="86">
        <v>30099</v>
      </c>
      <c r="K17" s="86">
        <v>33015</v>
      </c>
      <c r="L17" s="86">
        <v>31135</v>
      </c>
      <c r="M17" s="86">
        <v>31521</v>
      </c>
      <c r="N17" s="86">
        <v>24977</v>
      </c>
      <c r="O17" s="86">
        <v>24264</v>
      </c>
      <c r="P17" s="86">
        <v>29677</v>
      </c>
      <c r="Q17" s="86">
        <v>24505</v>
      </c>
      <c r="R17" s="86">
        <v>32161</v>
      </c>
      <c r="S17" s="68">
        <v>2002</v>
      </c>
    </row>
    <row r="18" spans="1:19" s="21" customFormat="1" ht="12" customHeight="1">
      <c r="A18" s="90">
        <v>2003</v>
      </c>
      <c r="B18" s="86">
        <v>35386</v>
      </c>
      <c r="C18" s="86">
        <v>34532</v>
      </c>
      <c r="D18" s="86">
        <v>33787</v>
      </c>
      <c r="E18" s="86">
        <v>26319</v>
      </c>
      <c r="F18" s="86">
        <v>33887</v>
      </c>
      <c r="G18" s="86">
        <v>39076</v>
      </c>
      <c r="H18" s="86">
        <v>37470</v>
      </c>
      <c r="I18" s="86">
        <v>24810</v>
      </c>
      <c r="J18" s="86">
        <v>30657</v>
      </c>
      <c r="K18" s="86">
        <v>33391</v>
      </c>
      <c r="L18" s="86">
        <v>31671</v>
      </c>
      <c r="M18" s="86">
        <v>32049</v>
      </c>
      <c r="N18" s="86">
        <v>25504</v>
      </c>
      <c r="O18" s="86">
        <v>24634</v>
      </c>
      <c r="P18" s="86">
        <v>30102</v>
      </c>
      <c r="Q18" s="86">
        <v>25143</v>
      </c>
      <c r="R18" s="86">
        <v>32724</v>
      </c>
      <c r="S18" s="90">
        <v>2003</v>
      </c>
    </row>
    <row r="19" spans="1:19" s="21" customFormat="1" ht="12" customHeight="1">
      <c r="A19" s="68">
        <v>2004</v>
      </c>
      <c r="B19" s="86">
        <v>35503</v>
      </c>
      <c r="C19" s="86">
        <v>34805</v>
      </c>
      <c r="D19" s="86">
        <v>33845</v>
      </c>
      <c r="E19" s="86">
        <v>26400</v>
      </c>
      <c r="F19" s="86">
        <v>33976</v>
      </c>
      <c r="G19" s="86">
        <v>39190</v>
      </c>
      <c r="H19" s="86">
        <v>37476</v>
      </c>
      <c r="I19" s="86">
        <v>24922</v>
      </c>
      <c r="J19" s="86">
        <v>30559</v>
      </c>
      <c r="K19" s="86">
        <v>33474</v>
      </c>
      <c r="L19" s="86">
        <v>31582</v>
      </c>
      <c r="M19" s="86">
        <v>32442</v>
      </c>
      <c r="N19" s="86">
        <v>25768</v>
      </c>
      <c r="O19" s="86">
        <v>24883</v>
      </c>
      <c r="P19" s="86">
        <v>29928</v>
      </c>
      <c r="Q19" s="86">
        <v>25349</v>
      </c>
      <c r="R19" s="86">
        <v>32828</v>
      </c>
      <c r="S19" s="68">
        <v>2004</v>
      </c>
    </row>
    <row r="20" spans="1:19" s="21" customFormat="1" ht="12" customHeight="1">
      <c r="A20" s="68">
        <v>2005</v>
      </c>
      <c r="B20" s="86">
        <v>35719</v>
      </c>
      <c r="C20" s="86">
        <v>34943</v>
      </c>
      <c r="D20" s="86">
        <v>33872</v>
      </c>
      <c r="E20" s="86">
        <v>26716</v>
      </c>
      <c r="F20" s="86">
        <v>34469</v>
      </c>
      <c r="G20" s="86">
        <v>39587</v>
      </c>
      <c r="H20" s="86">
        <v>37651</v>
      </c>
      <c r="I20" s="86">
        <v>25132</v>
      </c>
      <c r="J20" s="86">
        <v>30392</v>
      </c>
      <c r="K20" s="86">
        <v>33542</v>
      </c>
      <c r="L20" s="86">
        <v>31473</v>
      </c>
      <c r="M20" s="86">
        <v>32413</v>
      </c>
      <c r="N20" s="86">
        <v>25826</v>
      </c>
      <c r="O20" s="86">
        <v>25065</v>
      </c>
      <c r="P20" s="86">
        <v>29909</v>
      </c>
      <c r="Q20" s="86">
        <v>25493</v>
      </c>
      <c r="R20" s="86">
        <v>32945</v>
      </c>
      <c r="S20" s="68">
        <v>2005</v>
      </c>
    </row>
    <row r="21" spans="1:19" s="21" customFormat="1" ht="12" customHeight="1">
      <c r="A21" s="68">
        <v>2006</v>
      </c>
      <c r="B21" s="86">
        <v>36422</v>
      </c>
      <c r="C21" s="86">
        <v>35405</v>
      </c>
      <c r="D21" s="86">
        <v>33785</v>
      </c>
      <c r="E21" s="86">
        <v>26962</v>
      </c>
      <c r="F21" s="86">
        <v>34970</v>
      </c>
      <c r="G21" s="86">
        <v>40074</v>
      </c>
      <c r="H21" s="86">
        <v>38342</v>
      </c>
      <c r="I21" s="86">
        <v>25163</v>
      </c>
      <c r="J21" s="86">
        <v>31028</v>
      </c>
      <c r="K21" s="86">
        <v>33557</v>
      </c>
      <c r="L21" s="86">
        <v>31773</v>
      </c>
      <c r="M21" s="86">
        <v>32702</v>
      </c>
      <c r="N21" s="86">
        <v>26159</v>
      </c>
      <c r="O21" s="86">
        <v>25262</v>
      </c>
      <c r="P21" s="86">
        <v>29830</v>
      </c>
      <c r="Q21" s="86">
        <v>25805</v>
      </c>
      <c r="R21" s="86">
        <v>33298</v>
      </c>
      <c r="S21" s="68">
        <v>2006</v>
      </c>
    </row>
    <row r="22" spans="1:19" s="21" customFormat="1" ht="12" customHeight="1">
      <c r="A22" s="68">
        <v>2007</v>
      </c>
      <c r="B22" s="86">
        <v>36861</v>
      </c>
      <c r="C22" s="86">
        <v>35996</v>
      </c>
      <c r="D22" s="86">
        <v>33913</v>
      </c>
      <c r="E22" s="86">
        <v>27342</v>
      </c>
      <c r="F22" s="86">
        <v>35163</v>
      </c>
      <c r="G22" s="86">
        <v>40471</v>
      </c>
      <c r="H22" s="86">
        <v>39051</v>
      </c>
      <c r="I22" s="86">
        <v>25482</v>
      </c>
      <c r="J22" s="86">
        <v>31084</v>
      </c>
      <c r="K22" s="86">
        <v>33709</v>
      </c>
      <c r="L22" s="86">
        <v>31959</v>
      </c>
      <c r="M22" s="86">
        <v>33047</v>
      </c>
      <c r="N22" s="86">
        <v>26547</v>
      </c>
      <c r="O22" s="86">
        <v>25397</v>
      </c>
      <c r="P22" s="86">
        <v>30160</v>
      </c>
      <c r="Q22" s="86">
        <v>26103</v>
      </c>
      <c r="R22" s="86">
        <v>33636</v>
      </c>
      <c r="S22" s="68">
        <v>2007</v>
      </c>
    </row>
    <row r="23" spans="1:19" s="21" customFormat="1" ht="12" customHeight="1">
      <c r="A23" s="68">
        <v>2008</v>
      </c>
      <c r="B23" s="86">
        <v>37546</v>
      </c>
      <c r="C23" s="86">
        <v>36935</v>
      </c>
      <c r="D23" s="86">
        <v>34520</v>
      </c>
      <c r="E23" s="86">
        <v>27969</v>
      </c>
      <c r="F23" s="86">
        <v>36084</v>
      </c>
      <c r="G23" s="86">
        <v>41260</v>
      </c>
      <c r="H23" s="86">
        <v>40219</v>
      </c>
      <c r="I23" s="86">
        <v>26047</v>
      </c>
      <c r="J23" s="86">
        <v>31595</v>
      </c>
      <c r="K23" s="86">
        <v>34489</v>
      </c>
      <c r="L23" s="86">
        <v>32463</v>
      </c>
      <c r="M23" s="86">
        <v>33004</v>
      </c>
      <c r="N23" s="86">
        <v>27363</v>
      </c>
      <c r="O23" s="86">
        <v>26198</v>
      </c>
      <c r="P23" s="86">
        <v>30607</v>
      </c>
      <c r="Q23" s="86">
        <v>26824</v>
      </c>
      <c r="R23" s="86">
        <v>34399</v>
      </c>
      <c r="S23" s="68">
        <v>2008</v>
      </c>
    </row>
    <row r="24" spans="1:19" s="21" customFormat="1" ht="12" customHeight="1">
      <c r="A24" s="68">
        <v>2009</v>
      </c>
      <c r="B24" s="86">
        <v>37160</v>
      </c>
      <c r="C24" s="86">
        <v>36782</v>
      </c>
      <c r="D24" s="86">
        <v>34922</v>
      </c>
      <c r="E24" s="86">
        <v>28311</v>
      </c>
      <c r="F24" s="86">
        <v>36366</v>
      </c>
      <c r="G24" s="86">
        <v>41734</v>
      </c>
      <c r="H24" s="86">
        <v>40073</v>
      </c>
      <c r="I24" s="86">
        <v>26612</v>
      </c>
      <c r="J24" s="86">
        <v>31974</v>
      </c>
      <c r="K24" s="86">
        <v>34754</v>
      </c>
      <c r="L24" s="86">
        <v>32865</v>
      </c>
      <c r="M24" s="86">
        <v>32729</v>
      </c>
      <c r="N24" s="86">
        <v>27792</v>
      </c>
      <c r="O24" s="86">
        <v>26904</v>
      </c>
      <c r="P24" s="86">
        <v>30842</v>
      </c>
      <c r="Q24" s="86">
        <v>27112</v>
      </c>
      <c r="R24" s="86">
        <v>34520</v>
      </c>
      <c r="S24" s="68">
        <v>2009</v>
      </c>
    </row>
    <row r="25" spans="1:19" s="21" customFormat="1" ht="12" customHeight="1">
      <c r="A25" s="68">
        <v>2010</v>
      </c>
      <c r="B25" s="86">
        <v>38419</v>
      </c>
      <c r="C25" s="86">
        <v>37856</v>
      </c>
      <c r="D25" s="86">
        <v>35822</v>
      </c>
      <c r="E25" s="86">
        <v>29007</v>
      </c>
      <c r="F25" s="86">
        <v>37132</v>
      </c>
      <c r="G25" s="86">
        <v>42179</v>
      </c>
      <c r="H25" s="86">
        <v>40778</v>
      </c>
      <c r="I25" s="86">
        <v>27347</v>
      </c>
      <c r="J25" s="86">
        <v>32775</v>
      </c>
      <c r="K25" s="86">
        <v>35563</v>
      </c>
      <c r="L25" s="86">
        <v>33502</v>
      </c>
      <c r="M25" s="86">
        <v>33977</v>
      </c>
      <c r="N25" s="86">
        <v>28670</v>
      </c>
      <c r="O25" s="86">
        <v>27736</v>
      </c>
      <c r="P25" s="86">
        <v>31440</v>
      </c>
      <c r="Q25" s="86">
        <v>27852</v>
      </c>
      <c r="R25" s="86">
        <v>35409</v>
      </c>
      <c r="S25" s="68">
        <v>2010</v>
      </c>
    </row>
    <row r="26" spans="1:19" s="21" customFormat="1" ht="12" customHeight="1">
      <c r="A26" s="68">
        <v>2011</v>
      </c>
      <c r="B26" s="86">
        <v>39677</v>
      </c>
      <c r="C26" s="86">
        <v>38964</v>
      </c>
      <c r="D26" s="86">
        <v>37045</v>
      </c>
      <c r="E26" s="86">
        <v>30001</v>
      </c>
      <c r="F26" s="86">
        <v>38165</v>
      </c>
      <c r="G26" s="86">
        <v>43228</v>
      </c>
      <c r="H26" s="86">
        <v>41890</v>
      </c>
      <c r="I26" s="86">
        <v>28402</v>
      </c>
      <c r="J26" s="86">
        <v>33761</v>
      </c>
      <c r="K26" s="86">
        <v>36556</v>
      </c>
      <c r="L26" s="86">
        <v>34204</v>
      </c>
      <c r="M26" s="86">
        <v>34926</v>
      </c>
      <c r="N26" s="86">
        <v>29581</v>
      </c>
      <c r="O26" s="86">
        <v>28665</v>
      </c>
      <c r="P26" s="86">
        <v>32170</v>
      </c>
      <c r="Q26" s="86">
        <v>28706</v>
      </c>
      <c r="R26" s="86">
        <v>36465</v>
      </c>
      <c r="S26" s="68">
        <v>2011</v>
      </c>
    </row>
    <row r="27" spans="1:19" s="21" customFormat="1" ht="12" customHeight="1">
      <c r="A27" s="68">
        <v>2012</v>
      </c>
      <c r="B27" s="86">
        <v>40837</v>
      </c>
      <c r="C27" s="86">
        <v>40050</v>
      </c>
      <c r="D27" s="86">
        <v>37475</v>
      </c>
      <c r="E27" s="86">
        <v>30534</v>
      </c>
      <c r="F27" s="86">
        <v>38902</v>
      </c>
      <c r="G27" s="86">
        <v>44429</v>
      </c>
      <c r="H27" s="86">
        <v>42660</v>
      </c>
      <c r="I27" s="86">
        <v>29387</v>
      </c>
      <c r="J27" s="86">
        <v>34616</v>
      </c>
      <c r="K27" s="86">
        <v>37579</v>
      </c>
      <c r="L27" s="86">
        <v>35012</v>
      </c>
      <c r="M27" s="86">
        <v>35412</v>
      </c>
      <c r="N27" s="86">
        <v>30398</v>
      </c>
      <c r="O27" s="86">
        <v>29697</v>
      </c>
      <c r="P27" s="86">
        <v>32924</v>
      </c>
      <c r="Q27" s="86">
        <v>29701</v>
      </c>
      <c r="R27" s="86">
        <v>37430</v>
      </c>
      <c r="S27" s="68">
        <v>2012</v>
      </c>
    </row>
    <row r="28" spans="1:19" s="21" customFormat="1" ht="12" customHeight="1">
      <c r="A28" s="68">
        <v>2013</v>
      </c>
      <c r="B28" s="86">
        <v>41705</v>
      </c>
      <c r="C28" s="86">
        <v>40849</v>
      </c>
      <c r="D28" s="86">
        <v>37942</v>
      </c>
      <c r="E28" s="86">
        <v>31373</v>
      </c>
      <c r="F28" s="86">
        <v>40142</v>
      </c>
      <c r="G28" s="86">
        <v>45637</v>
      </c>
      <c r="H28" s="86">
        <v>43400</v>
      </c>
      <c r="I28" s="86">
        <v>29865</v>
      </c>
      <c r="J28" s="86">
        <v>35339</v>
      </c>
      <c r="K28" s="86">
        <v>37977</v>
      </c>
      <c r="L28" s="86">
        <v>36089</v>
      </c>
      <c r="M28" s="86">
        <v>36329</v>
      </c>
      <c r="N28" s="86">
        <v>31140</v>
      </c>
      <c r="O28" s="86">
        <v>30227</v>
      </c>
      <c r="P28" s="86">
        <v>33534</v>
      </c>
      <c r="Q28" s="86">
        <v>30534</v>
      </c>
      <c r="R28" s="86">
        <v>38150</v>
      </c>
      <c r="S28" s="68">
        <v>2013</v>
      </c>
    </row>
    <row r="29" spans="1:19" s="21" customFormat="1" ht="12" customHeight="1">
      <c r="A29" s="68">
        <v>2014</v>
      </c>
      <c r="B29" s="86">
        <v>42659</v>
      </c>
      <c r="C29" s="86">
        <v>42027</v>
      </c>
      <c r="D29" s="86">
        <v>39114</v>
      </c>
      <c r="E29" s="86">
        <v>32337</v>
      </c>
      <c r="F29" s="86">
        <v>41040</v>
      </c>
      <c r="G29" s="86">
        <v>46788</v>
      </c>
      <c r="H29" s="86">
        <v>44485</v>
      </c>
      <c r="I29" s="86">
        <v>30795</v>
      </c>
      <c r="J29" s="86">
        <v>36427</v>
      </c>
      <c r="K29" s="86">
        <v>39244</v>
      </c>
      <c r="L29" s="86">
        <v>36935</v>
      </c>
      <c r="M29" s="86">
        <v>36988</v>
      </c>
      <c r="N29" s="86">
        <v>32108</v>
      </c>
      <c r="O29" s="86">
        <v>31385</v>
      </c>
      <c r="P29" s="86">
        <v>34182</v>
      </c>
      <c r="Q29" s="86">
        <v>31660</v>
      </c>
      <c r="R29" s="86">
        <v>39250</v>
      </c>
      <c r="S29" s="68">
        <v>2014</v>
      </c>
    </row>
    <row r="30" spans="1:19" s="21" customFormat="1" ht="12" customHeight="1">
      <c r="A30" s="100">
        <v>2015</v>
      </c>
      <c r="B30" s="86">
        <v>43862</v>
      </c>
      <c r="C30" s="86">
        <v>43193</v>
      </c>
      <c r="D30" s="86">
        <v>40535</v>
      </c>
      <c r="E30" s="86">
        <v>33769</v>
      </c>
      <c r="F30" s="86">
        <v>42038</v>
      </c>
      <c r="G30" s="86">
        <v>48039</v>
      </c>
      <c r="H30" s="86">
        <v>45490</v>
      </c>
      <c r="I30" s="86">
        <v>32169</v>
      </c>
      <c r="J30" s="86">
        <v>37393</v>
      </c>
      <c r="K30" s="86">
        <v>40083</v>
      </c>
      <c r="L30" s="86">
        <v>37825</v>
      </c>
      <c r="M30" s="86">
        <v>37653</v>
      </c>
      <c r="N30" s="86">
        <v>33633</v>
      </c>
      <c r="O30" s="86">
        <v>32604</v>
      </c>
      <c r="P30" s="86">
        <v>34993</v>
      </c>
      <c r="Q30" s="86">
        <v>32865</v>
      </c>
      <c r="R30" s="86">
        <v>40344</v>
      </c>
      <c r="S30" s="100">
        <v>2015</v>
      </c>
    </row>
    <row r="31" spans="1:19" s="21" customFormat="1" ht="12" customHeight="1">
      <c r="A31" s="135">
        <v>2016</v>
      </c>
      <c r="B31" s="86">
        <v>44849</v>
      </c>
      <c r="C31" s="86">
        <v>44258</v>
      </c>
      <c r="D31" s="86">
        <v>41608</v>
      </c>
      <c r="E31" s="86">
        <v>34609</v>
      </c>
      <c r="F31" s="86">
        <v>43214</v>
      </c>
      <c r="G31" s="86">
        <v>49184</v>
      </c>
      <c r="H31" s="86">
        <v>46368</v>
      </c>
      <c r="I31" s="86">
        <v>33215</v>
      </c>
      <c r="J31" s="86">
        <v>38175</v>
      </c>
      <c r="K31" s="86">
        <v>40899</v>
      </c>
      <c r="L31" s="86">
        <v>38584</v>
      </c>
      <c r="M31" s="86">
        <v>38357</v>
      </c>
      <c r="N31" s="86">
        <v>34686</v>
      </c>
      <c r="O31" s="86">
        <v>33550</v>
      </c>
      <c r="P31" s="86">
        <v>35762</v>
      </c>
      <c r="Q31" s="86">
        <v>33779</v>
      </c>
      <c r="R31" s="86">
        <v>41278</v>
      </c>
      <c r="S31" s="135">
        <v>2016</v>
      </c>
    </row>
    <row r="32" spans="1:19" s="21" customFormat="1" ht="12" customHeight="1">
      <c r="A32" s="150">
        <v>2017</v>
      </c>
      <c r="B32" s="86">
        <v>46087</v>
      </c>
      <c r="C32" s="86">
        <v>45426</v>
      </c>
      <c r="D32" s="86">
        <v>43301</v>
      </c>
      <c r="E32" s="86">
        <v>35667</v>
      </c>
      <c r="F32" s="86">
        <v>44436</v>
      </c>
      <c r="G32" s="86">
        <v>50131</v>
      </c>
      <c r="H32" s="86">
        <v>47458</v>
      </c>
      <c r="I32" s="86">
        <v>34094</v>
      </c>
      <c r="J32" s="86">
        <v>39037</v>
      </c>
      <c r="K32" s="86">
        <v>41826</v>
      </c>
      <c r="L32" s="86">
        <v>39437</v>
      </c>
      <c r="M32" s="86">
        <v>39176</v>
      </c>
      <c r="N32" s="86">
        <v>35677</v>
      </c>
      <c r="O32" s="86">
        <v>34593</v>
      </c>
      <c r="P32" s="86">
        <v>36665</v>
      </c>
      <c r="Q32" s="86">
        <v>34948</v>
      </c>
      <c r="R32" s="86">
        <v>42351</v>
      </c>
      <c r="S32" s="150">
        <v>2017</v>
      </c>
    </row>
    <row r="33" spans="1:19" s="21" customFormat="1" ht="12" customHeight="1">
      <c r="A33" s="192">
        <v>2018</v>
      </c>
      <c r="B33" s="86">
        <v>47356</v>
      </c>
      <c r="C33" s="86">
        <v>46801</v>
      </c>
      <c r="D33" s="86">
        <v>44932</v>
      </c>
      <c r="E33" s="86">
        <v>36894</v>
      </c>
      <c r="F33" s="86">
        <v>45671</v>
      </c>
      <c r="G33" s="86">
        <v>51427</v>
      </c>
      <c r="H33" s="86">
        <v>48860</v>
      </c>
      <c r="I33" s="86">
        <v>35214</v>
      </c>
      <c r="J33" s="86">
        <v>40179</v>
      </c>
      <c r="K33" s="86">
        <v>42870</v>
      </c>
      <c r="L33" s="86">
        <v>40485</v>
      </c>
      <c r="M33" s="86">
        <v>40034</v>
      </c>
      <c r="N33" s="86">
        <v>36768</v>
      </c>
      <c r="O33" s="86">
        <v>35647</v>
      </c>
      <c r="P33" s="86">
        <v>37672</v>
      </c>
      <c r="Q33" s="86">
        <v>35864</v>
      </c>
      <c r="R33" s="86">
        <v>43569</v>
      </c>
      <c r="S33" s="192">
        <v>2018</v>
      </c>
    </row>
    <row r="34" spans="1:19" s="21" customFormat="1" ht="12" customHeight="1">
      <c r="A34" s="199">
        <v>2019</v>
      </c>
      <c r="B34" s="86">
        <v>48795</v>
      </c>
      <c r="C34" s="86">
        <v>48207</v>
      </c>
      <c r="D34" s="86">
        <v>47017</v>
      </c>
      <c r="E34" s="86">
        <v>38436</v>
      </c>
      <c r="F34" s="86">
        <v>47190</v>
      </c>
      <c r="G34" s="86">
        <v>53051</v>
      </c>
      <c r="H34" s="86">
        <v>50300</v>
      </c>
      <c r="I34" s="86">
        <v>36515</v>
      </c>
      <c r="J34" s="86">
        <v>41517</v>
      </c>
      <c r="K34" s="86">
        <v>44118</v>
      </c>
      <c r="L34" s="86">
        <v>41632</v>
      </c>
      <c r="M34" s="86">
        <v>41052</v>
      </c>
      <c r="N34" s="86">
        <v>38209</v>
      </c>
      <c r="O34" s="86">
        <v>36888</v>
      </c>
      <c r="P34" s="86">
        <v>38782</v>
      </c>
      <c r="Q34" s="86">
        <v>37170</v>
      </c>
      <c r="R34" s="86">
        <v>44964</v>
      </c>
      <c r="S34" s="199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6.482123945513635</v>
      </c>
      <c r="C37" s="71">
        <v>7.6247122026093592</v>
      </c>
      <c r="D37" s="71">
        <v>11.66297673252852</v>
      </c>
      <c r="E37" s="71">
        <v>30.335837384003526</v>
      </c>
      <c r="F37" s="71">
        <v>5.1637510543880865</v>
      </c>
      <c r="G37" s="71">
        <v>6.7816427945045348</v>
      </c>
      <c r="H37" s="71">
        <v>7.1947776993648489</v>
      </c>
      <c r="I37" s="71">
        <v>28.035741561020302</v>
      </c>
      <c r="J37" s="71">
        <v>6.5284516982796674</v>
      </c>
      <c r="K37" s="71">
        <v>6.4007625192462854</v>
      </c>
      <c r="L37" s="71">
        <v>7.2789009445008048</v>
      </c>
      <c r="M37" s="71">
        <v>6.2347094801223193</v>
      </c>
      <c r="N37" s="71">
        <v>29.398882344056801</v>
      </c>
      <c r="O37" s="71">
        <v>29.004027261462198</v>
      </c>
      <c r="P37" s="71">
        <v>6.7451145198571112</v>
      </c>
      <c r="Q37" s="71">
        <v>28.561447092617044</v>
      </c>
      <c r="R37" s="71">
        <v>10.284626840973019</v>
      </c>
      <c r="S37" s="105">
        <v>1992</v>
      </c>
    </row>
    <row r="38" spans="1:19" s="21" customFormat="1" ht="12" customHeight="1">
      <c r="A38" s="105">
        <v>1993</v>
      </c>
      <c r="B38" s="71">
        <v>1.4850126894848614</v>
      </c>
      <c r="C38" s="71">
        <v>3.1055014796591394</v>
      </c>
      <c r="D38" s="71">
        <v>7.2799371516217235</v>
      </c>
      <c r="E38" s="71">
        <v>15.629767757246981</v>
      </c>
      <c r="F38" s="71">
        <v>2.796861377506545</v>
      </c>
      <c r="G38" s="71">
        <v>2.7831006478693325</v>
      </c>
      <c r="H38" s="71">
        <v>3.0481582672240677</v>
      </c>
      <c r="I38" s="71">
        <v>14.768863704145545</v>
      </c>
      <c r="J38" s="71">
        <v>2.1757952192734962</v>
      </c>
      <c r="K38" s="71">
        <v>2.54961411245867</v>
      </c>
      <c r="L38" s="71">
        <v>2.1974024084112358</v>
      </c>
      <c r="M38" s="71">
        <v>2.1157928825878969</v>
      </c>
      <c r="N38" s="71">
        <v>15.22614531660345</v>
      </c>
      <c r="O38" s="71">
        <v>15.711112445218234</v>
      </c>
      <c r="P38" s="71">
        <v>2.7007874015748001</v>
      </c>
      <c r="Q38" s="71">
        <v>14.335748792270536</v>
      </c>
      <c r="R38" s="71">
        <v>4.0925800885287771</v>
      </c>
      <c r="S38" s="105">
        <v>1993</v>
      </c>
    </row>
    <row r="39" spans="1:19" s="21" customFormat="1" ht="12" customHeight="1">
      <c r="A39" s="105">
        <v>1994</v>
      </c>
      <c r="B39" s="71">
        <v>2.7339393734581421</v>
      </c>
      <c r="C39" s="71">
        <v>2.7318625077806189</v>
      </c>
      <c r="D39" s="71">
        <v>3.9892596854622155</v>
      </c>
      <c r="E39" s="71">
        <v>7.0859600254117083</v>
      </c>
      <c r="F39" s="71">
        <v>2.0728025240017729</v>
      </c>
      <c r="G39" s="71">
        <v>2.4029356060605949</v>
      </c>
      <c r="H39" s="71">
        <v>2.4468934674972047</v>
      </c>
      <c r="I39" s="71">
        <v>7.4008627410217827</v>
      </c>
      <c r="J39" s="71">
        <v>1.3263088089010182</v>
      </c>
      <c r="K39" s="71">
        <v>2.3921515925278811</v>
      </c>
      <c r="L39" s="71">
        <v>2.6983731444234706</v>
      </c>
      <c r="M39" s="71">
        <v>2.3115684132633163</v>
      </c>
      <c r="N39" s="71">
        <v>7.1160858995137772</v>
      </c>
      <c r="O39" s="71">
        <v>7.559406454290766</v>
      </c>
      <c r="P39" s="71">
        <v>3.2891206010886975</v>
      </c>
      <c r="Q39" s="71">
        <v>6.6177247280025284</v>
      </c>
      <c r="R39" s="71">
        <v>2.908212908573276</v>
      </c>
      <c r="S39" s="105">
        <v>1994</v>
      </c>
    </row>
    <row r="40" spans="1:19" s="21" customFormat="1" ht="12" customHeight="1">
      <c r="A40" s="105">
        <v>1995</v>
      </c>
      <c r="B40" s="71">
        <v>3.4934210526315752</v>
      </c>
      <c r="C40" s="71">
        <v>3.2045240339302552</v>
      </c>
      <c r="D40" s="71">
        <v>3.5847221756480252</v>
      </c>
      <c r="E40" s="71">
        <v>5.7682654132250093</v>
      </c>
      <c r="F40" s="71">
        <v>3.5927944695559546</v>
      </c>
      <c r="G40" s="71">
        <v>2.5575078025661782</v>
      </c>
      <c r="H40" s="71">
        <v>3.5203143026410117</v>
      </c>
      <c r="I40" s="71">
        <v>5.5407694168884518</v>
      </c>
      <c r="J40" s="71">
        <v>2.7887866778169723</v>
      </c>
      <c r="K40" s="71">
        <v>3.2025200157500961</v>
      </c>
      <c r="L40" s="71">
        <v>2.8181219453013995</v>
      </c>
      <c r="M40" s="71">
        <v>2.3110039607370396</v>
      </c>
      <c r="N40" s="71">
        <v>6.397465601210456</v>
      </c>
      <c r="O40" s="71">
        <v>6.010322705127578</v>
      </c>
      <c r="P40" s="71">
        <v>3.1918052256532121</v>
      </c>
      <c r="Q40" s="71">
        <v>5.6670134244810981</v>
      </c>
      <c r="R40" s="71">
        <v>3.4248494186860796</v>
      </c>
      <c r="S40" s="105">
        <v>1995</v>
      </c>
    </row>
    <row r="41" spans="1:19" s="21" customFormat="1" ht="12" customHeight="1">
      <c r="A41" s="105">
        <v>1996</v>
      </c>
      <c r="B41" s="71">
        <v>0.58801093382491842</v>
      </c>
      <c r="C41" s="71">
        <v>1.1969993476842689</v>
      </c>
      <c r="D41" s="71">
        <v>1.5959857559080746</v>
      </c>
      <c r="E41" s="71">
        <v>2.1141649048625766</v>
      </c>
      <c r="F41" s="71">
        <v>0.90474509929738645</v>
      </c>
      <c r="G41" s="71">
        <v>1.1778297500633954</v>
      </c>
      <c r="H41" s="71">
        <v>0.77108433734940718</v>
      </c>
      <c r="I41" s="71">
        <v>2.0220082530949099</v>
      </c>
      <c r="J41" s="71">
        <v>0.80650866643084385</v>
      </c>
      <c r="K41" s="71">
        <v>0.74081139514179029</v>
      </c>
      <c r="L41" s="71">
        <v>0.50569752545344215</v>
      </c>
      <c r="M41" s="71">
        <v>0.61940348751095087</v>
      </c>
      <c r="N41" s="71">
        <v>1.8531686072349203</v>
      </c>
      <c r="O41" s="71">
        <v>2.1340492332893461</v>
      </c>
      <c r="P41" s="71">
        <v>0.97108329736728649</v>
      </c>
      <c r="Q41" s="71">
        <v>2.3908865032112914</v>
      </c>
      <c r="R41" s="71">
        <v>1.0462517776122411</v>
      </c>
      <c r="S41" s="105">
        <v>1996</v>
      </c>
    </row>
    <row r="42" spans="1:19" s="21" customFormat="1" ht="12" customHeight="1">
      <c r="A42" s="105">
        <v>1997</v>
      </c>
      <c r="B42" s="71">
        <v>0.49925743356399721</v>
      </c>
      <c r="C42" s="71">
        <v>0.83153382537790321</v>
      </c>
      <c r="D42" s="71">
        <v>0.80298250645253688</v>
      </c>
      <c r="E42" s="71">
        <v>0.69717327924958283</v>
      </c>
      <c r="F42" s="71">
        <v>-0.43559823217067617</v>
      </c>
      <c r="G42" s="71">
        <v>0.93296571699110586</v>
      </c>
      <c r="H42" s="71">
        <v>0.40351506456242703</v>
      </c>
      <c r="I42" s="71">
        <v>0.83591748685452671</v>
      </c>
      <c r="J42" s="71">
        <v>0.58249701733454629</v>
      </c>
      <c r="K42" s="71">
        <v>0.32191888906423571</v>
      </c>
      <c r="L42" s="71">
        <v>0.38575070441433468</v>
      </c>
      <c r="M42" s="71">
        <v>0.38139846102376396</v>
      </c>
      <c r="N42" s="71">
        <v>0.74610585104062466</v>
      </c>
      <c r="O42" s="71">
        <v>0.88211708099439079</v>
      </c>
      <c r="P42" s="71">
        <v>0.53074018664955247</v>
      </c>
      <c r="Q42" s="71">
        <v>1.2087358637425041</v>
      </c>
      <c r="R42" s="71">
        <v>0.62326173642060212</v>
      </c>
      <c r="S42" s="105">
        <v>1997</v>
      </c>
    </row>
    <row r="43" spans="1:19" s="21" customFormat="1" ht="12" customHeight="1">
      <c r="A43" s="105">
        <v>1998</v>
      </c>
      <c r="B43" s="71">
        <v>1.0941675837132578</v>
      </c>
      <c r="C43" s="71">
        <v>1.1571040434713069</v>
      </c>
      <c r="D43" s="71">
        <v>1.8334123597281575</v>
      </c>
      <c r="E43" s="71">
        <v>1.1035582410204796</v>
      </c>
      <c r="F43" s="71">
        <v>1.5424410806667908</v>
      </c>
      <c r="G43" s="71">
        <v>1.0650626345124437</v>
      </c>
      <c r="H43" s="71">
        <v>1.2265190080676263</v>
      </c>
      <c r="I43" s="71">
        <v>1.0473771003253631</v>
      </c>
      <c r="J43" s="71">
        <v>1.1024281328495817</v>
      </c>
      <c r="K43" s="71">
        <v>0.33032371724290499</v>
      </c>
      <c r="L43" s="71">
        <v>0.63153673939919486</v>
      </c>
      <c r="M43" s="71">
        <v>0.63991467804291347</v>
      </c>
      <c r="N43" s="71">
        <v>0.88349935036814031</v>
      </c>
      <c r="O43" s="71">
        <v>0.73750220809043299</v>
      </c>
      <c r="P43" s="71">
        <v>6.0234560464863307E-2</v>
      </c>
      <c r="Q43" s="71">
        <v>0.92739199276181239</v>
      </c>
      <c r="R43" s="71">
        <v>0.95574278197743467</v>
      </c>
      <c r="S43" s="105">
        <v>1998</v>
      </c>
    </row>
    <row r="44" spans="1:19" s="21" customFormat="1" ht="12" customHeight="1">
      <c r="A44" s="105">
        <v>1999</v>
      </c>
      <c r="B44" s="71">
        <v>1.8380866482132348</v>
      </c>
      <c r="C44" s="71">
        <v>1.3555787278415039</v>
      </c>
      <c r="D44" s="71">
        <v>0.58668322210151302</v>
      </c>
      <c r="E44" s="71">
        <v>2.1456733762191362</v>
      </c>
      <c r="F44" s="71">
        <v>1.4183728024656403</v>
      </c>
      <c r="G44" s="71">
        <v>0.5323796003057879</v>
      </c>
      <c r="H44" s="71">
        <v>1.2175396288562723</v>
      </c>
      <c r="I44" s="71">
        <v>1.8392731122088861</v>
      </c>
      <c r="J44" s="71">
        <v>0.55555555555555713</v>
      </c>
      <c r="K44" s="71">
        <v>0.41389690204441365</v>
      </c>
      <c r="L44" s="71">
        <v>0.27892150351971168</v>
      </c>
      <c r="M44" s="71">
        <v>0.3079878129553606</v>
      </c>
      <c r="N44" s="71">
        <v>1.8931913797544269</v>
      </c>
      <c r="O44" s="71">
        <v>1.9771163035377697</v>
      </c>
      <c r="P44" s="71">
        <v>0.81444759206799233</v>
      </c>
      <c r="Q44" s="71">
        <v>2.640071716718964</v>
      </c>
      <c r="R44" s="71">
        <v>1.1380129304657629</v>
      </c>
      <c r="S44" s="105">
        <v>1999</v>
      </c>
    </row>
    <row r="45" spans="1:19" s="21" customFormat="1" ht="12" customHeight="1">
      <c r="A45" s="105">
        <v>2000</v>
      </c>
      <c r="B45" s="71">
        <v>2.1225262643537803</v>
      </c>
      <c r="C45" s="71">
        <v>2.2353161242050277</v>
      </c>
      <c r="D45" s="71">
        <v>0.5863473645228936</v>
      </c>
      <c r="E45" s="71">
        <v>1.6983585242970918</v>
      </c>
      <c r="F45" s="71">
        <v>-0.59848672785909685</v>
      </c>
      <c r="G45" s="71">
        <v>1.3768568557694891</v>
      </c>
      <c r="H45" s="71">
        <v>2.1907778132899409</v>
      </c>
      <c r="I45" s="71">
        <v>1.2386850881372027</v>
      </c>
      <c r="J45" s="71">
        <v>1.1495830616657088</v>
      </c>
      <c r="K45" s="71">
        <v>0.71508868348738019</v>
      </c>
      <c r="L45" s="71">
        <v>1.5033112582781456</v>
      </c>
      <c r="M45" s="71">
        <v>1.5913367889332903</v>
      </c>
      <c r="N45" s="71">
        <v>1.613650726774793</v>
      </c>
      <c r="O45" s="71">
        <v>0.3138165248043947</v>
      </c>
      <c r="P45" s="71">
        <v>1.2820512820512704</v>
      </c>
      <c r="Q45" s="71">
        <v>1.8079392113192796</v>
      </c>
      <c r="R45" s="71">
        <v>1.6176902253677241</v>
      </c>
      <c r="S45" s="105">
        <v>2000</v>
      </c>
    </row>
    <row r="46" spans="1:19" s="21" customFormat="1" ht="12" customHeight="1">
      <c r="A46" s="68">
        <v>2001</v>
      </c>
      <c r="B46" s="71">
        <v>2.1681270372917822</v>
      </c>
      <c r="C46" s="71">
        <v>2.1041075839356012</v>
      </c>
      <c r="D46" s="71">
        <v>1.3867582990734491</v>
      </c>
      <c r="E46" s="71">
        <v>2.4610467439073034</v>
      </c>
      <c r="F46" s="71">
        <v>2.2087037903603175</v>
      </c>
      <c r="G46" s="71">
        <v>2.1725154031609861</v>
      </c>
      <c r="H46" s="71">
        <v>2.1608711722726213</v>
      </c>
      <c r="I46" s="71">
        <v>2.2673796791443834</v>
      </c>
      <c r="J46" s="71">
        <v>1.5198805808115168</v>
      </c>
      <c r="K46" s="71">
        <v>1.3146063932037322</v>
      </c>
      <c r="L46" s="71">
        <v>1.2233313760031166</v>
      </c>
      <c r="M46" s="71">
        <v>3.2953105196451133</v>
      </c>
      <c r="N46" s="71">
        <v>2.2265527821543998</v>
      </c>
      <c r="O46" s="71">
        <v>2.0269980715663252</v>
      </c>
      <c r="P46" s="71">
        <v>1.5259233570313882</v>
      </c>
      <c r="Q46" s="71">
        <v>2.7238021704628466</v>
      </c>
      <c r="R46" s="71">
        <v>1.9674551465160448</v>
      </c>
      <c r="S46" s="68">
        <v>2001</v>
      </c>
    </row>
    <row r="47" spans="1:19" s="21" customFormat="1" ht="12" customHeight="1">
      <c r="A47" s="68">
        <v>2002</v>
      </c>
      <c r="B47" s="71">
        <v>1.3288842055965375</v>
      </c>
      <c r="C47" s="71">
        <v>1.340979004270821</v>
      </c>
      <c r="D47" s="71">
        <v>1.1922774314591749</v>
      </c>
      <c r="E47" s="71">
        <v>1.6493800202760553</v>
      </c>
      <c r="F47" s="71">
        <v>0.3815279431065477</v>
      </c>
      <c r="G47" s="71">
        <v>1.1509923704150538</v>
      </c>
      <c r="H47" s="71">
        <v>1.6531685730984265</v>
      </c>
      <c r="I47" s="71">
        <v>1.7987868646726497</v>
      </c>
      <c r="J47" s="71">
        <v>0.58481486432296492</v>
      </c>
      <c r="K47" s="71">
        <v>1.0343666799277855</v>
      </c>
      <c r="L47" s="71">
        <v>0.34161590769924999</v>
      </c>
      <c r="M47" s="71">
        <v>-0.83058046248230255</v>
      </c>
      <c r="N47" s="71">
        <v>1.3060231190428055</v>
      </c>
      <c r="O47" s="71">
        <v>1.915322580645153</v>
      </c>
      <c r="P47" s="71">
        <v>1.3731853116994159</v>
      </c>
      <c r="Q47" s="71">
        <v>2.3258727242358361</v>
      </c>
      <c r="R47" s="71">
        <v>1.2307208057916341</v>
      </c>
      <c r="S47" s="68">
        <v>2002</v>
      </c>
    </row>
    <row r="48" spans="1:19" s="21" customFormat="1" ht="12" customHeight="1">
      <c r="A48" s="68">
        <v>2003</v>
      </c>
      <c r="B48" s="71">
        <v>2.2184990467386996</v>
      </c>
      <c r="C48" s="71">
        <v>1.7682423670871259</v>
      </c>
      <c r="D48" s="71">
        <v>1.0376794258373252</v>
      </c>
      <c r="E48" s="71">
        <v>0.95899344048487478</v>
      </c>
      <c r="F48" s="71">
        <v>3.0375820968134235</v>
      </c>
      <c r="G48" s="71">
        <v>1.2856402280974493</v>
      </c>
      <c r="H48" s="71">
        <v>2.5872689938398281</v>
      </c>
      <c r="I48" s="71">
        <v>1.9519211012944311</v>
      </c>
      <c r="J48" s="71">
        <v>1.8538821887770496</v>
      </c>
      <c r="K48" s="71">
        <v>1.1388762683628642</v>
      </c>
      <c r="L48" s="71">
        <v>1.7215352497189684</v>
      </c>
      <c r="M48" s="71">
        <v>1.6750737603502301</v>
      </c>
      <c r="N48" s="71">
        <v>2.1099411458541937</v>
      </c>
      <c r="O48" s="71">
        <v>1.5248928453676314</v>
      </c>
      <c r="P48" s="71">
        <v>1.4320854533814042</v>
      </c>
      <c r="Q48" s="71">
        <v>2.6035502958579855</v>
      </c>
      <c r="R48" s="71">
        <v>1.7505674574795478</v>
      </c>
      <c r="S48" s="68">
        <v>2003</v>
      </c>
    </row>
    <row r="49" spans="1:19" s="21" customFormat="1" ht="12" customHeight="1">
      <c r="A49" s="68">
        <v>2004</v>
      </c>
      <c r="B49" s="71">
        <v>0.33063923585598332</v>
      </c>
      <c r="C49" s="71">
        <v>0.7905710645198667</v>
      </c>
      <c r="D49" s="71">
        <v>0.17166365761980273</v>
      </c>
      <c r="E49" s="71">
        <v>0.30776245298073945</v>
      </c>
      <c r="F49" s="71">
        <v>0.26263758963614237</v>
      </c>
      <c r="G49" s="71">
        <v>0.29173917494114221</v>
      </c>
      <c r="H49" s="71">
        <v>1.6012810248184906E-2</v>
      </c>
      <c r="I49" s="71">
        <v>0.45143087464731479</v>
      </c>
      <c r="J49" s="71">
        <v>-0.31966598166813753</v>
      </c>
      <c r="K49" s="71">
        <v>0.24856997394506664</v>
      </c>
      <c r="L49" s="71">
        <v>-0.28101417700734999</v>
      </c>
      <c r="M49" s="71">
        <v>1.2262473088083823</v>
      </c>
      <c r="N49" s="71">
        <v>1.0351317440401573</v>
      </c>
      <c r="O49" s="71">
        <v>1.0107980839490125</v>
      </c>
      <c r="P49" s="71">
        <v>-0.57803468208092568</v>
      </c>
      <c r="Q49" s="71">
        <v>0.81931352662769541</v>
      </c>
      <c r="R49" s="71">
        <v>0.31780955873365713</v>
      </c>
      <c r="S49" s="68">
        <v>2004</v>
      </c>
    </row>
    <row r="50" spans="1:19" s="21" customFormat="1" ht="12" customHeight="1">
      <c r="A50" s="68">
        <v>2005</v>
      </c>
      <c r="B50" s="71">
        <v>0.60839929020082195</v>
      </c>
      <c r="C50" s="71">
        <v>0.39649475650050192</v>
      </c>
      <c r="D50" s="71">
        <v>7.97754468902383E-2</v>
      </c>
      <c r="E50" s="71">
        <v>1.1969696969697026</v>
      </c>
      <c r="F50" s="71">
        <v>1.4510242524134611</v>
      </c>
      <c r="G50" s="71">
        <v>1.0130135238581204</v>
      </c>
      <c r="H50" s="71">
        <v>0.46696552460241492</v>
      </c>
      <c r="I50" s="71">
        <v>0.84262900248776873</v>
      </c>
      <c r="J50" s="71">
        <v>-0.54648385091134344</v>
      </c>
      <c r="K50" s="71">
        <v>0.20314273764712709</v>
      </c>
      <c r="L50" s="71">
        <v>-0.3451333037806279</v>
      </c>
      <c r="M50" s="71">
        <v>-8.9390296529188618E-2</v>
      </c>
      <c r="N50" s="71">
        <v>0.22508537721203936</v>
      </c>
      <c r="O50" s="71">
        <v>0.73142305992041656</v>
      </c>
      <c r="P50" s="71">
        <v>-6.3485699010954022E-2</v>
      </c>
      <c r="Q50" s="71">
        <v>0.56806974634106666</v>
      </c>
      <c r="R50" s="71">
        <v>0.35640307054953269</v>
      </c>
      <c r="S50" s="68">
        <v>2005</v>
      </c>
    </row>
    <row r="51" spans="1:19" s="21" customFormat="1" ht="12" customHeight="1">
      <c r="A51" s="68">
        <v>2006</v>
      </c>
      <c r="B51" s="71">
        <v>1.9681402054928725</v>
      </c>
      <c r="C51" s="71">
        <v>1.3221532209598479</v>
      </c>
      <c r="D51" s="71">
        <v>-0.25684931506849296</v>
      </c>
      <c r="E51" s="71">
        <v>0.9207965264261162</v>
      </c>
      <c r="F51" s="71">
        <v>1.4534799384954482</v>
      </c>
      <c r="G51" s="71">
        <v>1.2302018339353822</v>
      </c>
      <c r="H51" s="71">
        <v>1.8352766194789041</v>
      </c>
      <c r="I51" s="71">
        <v>0.12334871876491604</v>
      </c>
      <c r="J51" s="71">
        <v>2.0926559620952929</v>
      </c>
      <c r="K51" s="71">
        <v>4.4720052471532767E-2</v>
      </c>
      <c r="L51" s="71">
        <v>0.95319797922029181</v>
      </c>
      <c r="M51" s="71">
        <v>0.89161756085520949</v>
      </c>
      <c r="N51" s="71">
        <v>1.2893982808023026</v>
      </c>
      <c r="O51" s="71">
        <v>0.78595651306602576</v>
      </c>
      <c r="P51" s="71">
        <v>-0.26413454144237392</v>
      </c>
      <c r="Q51" s="71">
        <v>1.2238653748087671</v>
      </c>
      <c r="R51" s="71">
        <v>1.0714827743208275</v>
      </c>
      <c r="S51" s="68">
        <v>2006</v>
      </c>
    </row>
    <row r="52" spans="1:19" s="21" customFormat="1" ht="12" customHeight="1">
      <c r="A52" s="68">
        <v>2007</v>
      </c>
      <c r="B52" s="71">
        <v>1.2053154686727794</v>
      </c>
      <c r="C52" s="71">
        <v>1.6692557548368967</v>
      </c>
      <c r="D52" s="71">
        <v>0.37886636081101699</v>
      </c>
      <c r="E52" s="71">
        <v>1.4093909947333429</v>
      </c>
      <c r="F52" s="71">
        <v>0.55190162996854042</v>
      </c>
      <c r="G52" s="71">
        <v>0.99066726555872719</v>
      </c>
      <c r="H52" s="71">
        <v>1.8491471493401406</v>
      </c>
      <c r="I52" s="71">
        <v>1.2677343718952443</v>
      </c>
      <c r="J52" s="71">
        <v>0.18048214515921757</v>
      </c>
      <c r="K52" s="71">
        <v>0.45296063414488685</v>
      </c>
      <c r="L52" s="71">
        <v>0.58540270040600717</v>
      </c>
      <c r="M52" s="71">
        <v>1.0549813467066258</v>
      </c>
      <c r="N52" s="71">
        <v>1.4832371268014697</v>
      </c>
      <c r="O52" s="71">
        <v>0.53439949331010439</v>
      </c>
      <c r="P52" s="71">
        <v>1.1062688568555217</v>
      </c>
      <c r="Q52" s="71">
        <v>1.1548149583414045</v>
      </c>
      <c r="R52" s="71">
        <v>1.015075980539379</v>
      </c>
      <c r="S52" s="68">
        <v>2007</v>
      </c>
    </row>
    <row r="53" spans="1:19" s="21" customFormat="1" ht="12" customHeight="1">
      <c r="A53" s="68">
        <v>2008</v>
      </c>
      <c r="B53" s="71">
        <v>1.8583326551097343</v>
      </c>
      <c r="C53" s="71">
        <v>2.6086231803533764</v>
      </c>
      <c r="D53" s="71">
        <v>1.7898740895821561</v>
      </c>
      <c r="E53" s="71">
        <v>2.2931753346499875</v>
      </c>
      <c r="F53" s="71">
        <v>2.6192304410886464</v>
      </c>
      <c r="G53" s="71">
        <v>1.9495441180104223</v>
      </c>
      <c r="H53" s="71">
        <v>2.9909605387826304</v>
      </c>
      <c r="I53" s="71">
        <v>2.2172513931402591</v>
      </c>
      <c r="J53" s="71">
        <v>1.6439325698108291</v>
      </c>
      <c r="K53" s="71">
        <v>2.3139220979560378</v>
      </c>
      <c r="L53" s="71">
        <v>1.5770205575894209</v>
      </c>
      <c r="M53" s="71">
        <v>-0.13011771113868065</v>
      </c>
      <c r="N53" s="71">
        <v>3.0737936489998958</v>
      </c>
      <c r="O53" s="71">
        <v>3.1539158168287571</v>
      </c>
      <c r="P53" s="71">
        <v>1.4820954907161905</v>
      </c>
      <c r="Q53" s="71">
        <v>2.762134620541687</v>
      </c>
      <c r="R53" s="71">
        <v>2.2684029016530047</v>
      </c>
      <c r="S53" s="68">
        <v>2008</v>
      </c>
    </row>
    <row r="54" spans="1:19" s="21" customFormat="1" ht="12" customHeight="1">
      <c r="A54" s="68">
        <v>2009</v>
      </c>
      <c r="B54" s="71">
        <v>-1.0280722313961519</v>
      </c>
      <c r="C54" s="71">
        <v>-0.41424123460133444</v>
      </c>
      <c r="D54" s="71">
        <v>1.1645422943221178</v>
      </c>
      <c r="E54" s="71">
        <v>1.2227823661911259</v>
      </c>
      <c r="F54" s="71">
        <v>0.78150981044228729</v>
      </c>
      <c r="G54" s="71">
        <v>1.148812409112935</v>
      </c>
      <c r="H54" s="71">
        <v>-0.36301250652675776</v>
      </c>
      <c r="I54" s="71">
        <v>2.1691557569009774</v>
      </c>
      <c r="J54" s="71">
        <v>1.1995568919132609</v>
      </c>
      <c r="K54" s="71">
        <v>0.76836092667227263</v>
      </c>
      <c r="L54" s="71">
        <v>1.238332871268824</v>
      </c>
      <c r="M54" s="71">
        <v>-0.83323233547449149</v>
      </c>
      <c r="N54" s="71">
        <v>1.5678105470891381</v>
      </c>
      <c r="O54" s="71">
        <v>2.6948622032216178</v>
      </c>
      <c r="P54" s="71">
        <v>0.76779821609436283</v>
      </c>
      <c r="Q54" s="71">
        <v>1.0736653742916786</v>
      </c>
      <c r="R54" s="71">
        <v>0.35175441146544983</v>
      </c>
      <c r="S54" s="68">
        <v>2009</v>
      </c>
    </row>
    <row r="55" spans="1:19" s="21" customFormat="1" ht="12" customHeight="1">
      <c r="A55" s="68">
        <v>2010</v>
      </c>
      <c r="B55" s="71">
        <v>3.3880516684607045</v>
      </c>
      <c r="C55" s="71">
        <v>2.9199064759936988</v>
      </c>
      <c r="D55" s="71">
        <v>2.5771719832770259</v>
      </c>
      <c r="E55" s="71">
        <v>2.4584083924976312</v>
      </c>
      <c r="F55" s="71">
        <v>2.1063630863993694</v>
      </c>
      <c r="G55" s="71">
        <v>1.0662768965352001</v>
      </c>
      <c r="H55" s="71">
        <v>1.7592892970329075</v>
      </c>
      <c r="I55" s="71">
        <v>2.7619119194348514</v>
      </c>
      <c r="J55" s="71">
        <v>2.5051604428598182</v>
      </c>
      <c r="K55" s="71">
        <v>2.3277896069517254</v>
      </c>
      <c r="L55" s="71">
        <v>1.938232161874339</v>
      </c>
      <c r="M55" s="71">
        <v>3.813132084695539</v>
      </c>
      <c r="N55" s="71">
        <v>3.1591824985607246</v>
      </c>
      <c r="O55" s="71">
        <v>3.0924769550996274</v>
      </c>
      <c r="P55" s="71">
        <v>1.9389144672848744</v>
      </c>
      <c r="Q55" s="71">
        <v>2.7294187075833634</v>
      </c>
      <c r="R55" s="71">
        <v>2.5753186558516745</v>
      </c>
      <c r="S55" s="68">
        <v>2010</v>
      </c>
    </row>
    <row r="56" spans="1:19" s="21" customFormat="1" ht="12" customHeight="1">
      <c r="A56" s="68">
        <v>2011</v>
      </c>
      <c r="B56" s="71">
        <v>3.2744215101902654</v>
      </c>
      <c r="C56" s="71">
        <v>2.9268808114961899</v>
      </c>
      <c r="D56" s="71">
        <v>3.4141030651554871</v>
      </c>
      <c r="E56" s="71">
        <v>3.4267590581583676</v>
      </c>
      <c r="F56" s="71">
        <v>2.7819670365183669</v>
      </c>
      <c r="G56" s="71">
        <v>2.4870196069133925</v>
      </c>
      <c r="H56" s="71">
        <v>2.7269606160184452</v>
      </c>
      <c r="I56" s="71">
        <v>3.8578271839689933</v>
      </c>
      <c r="J56" s="71">
        <v>3.0083905415713161</v>
      </c>
      <c r="K56" s="71">
        <v>2.7922278772881839</v>
      </c>
      <c r="L56" s="71">
        <v>2.0953972897140432</v>
      </c>
      <c r="M56" s="71">
        <v>2.7930658975189147</v>
      </c>
      <c r="N56" s="71">
        <v>3.1775374956400526</v>
      </c>
      <c r="O56" s="71">
        <v>3.3494375540813479</v>
      </c>
      <c r="P56" s="71">
        <v>2.3218829516539472</v>
      </c>
      <c r="Q56" s="71">
        <v>3.0662070946431186</v>
      </c>
      <c r="R56" s="71">
        <v>2.9822926374650507</v>
      </c>
      <c r="S56" s="68">
        <v>2011</v>
      </c>
    </row>
    <row r="57" spans="1:19" s="21" customFormat="1" ht="12" customHeight="1">
      <c r="A57" s="68">
        <v>2012</v>
      </c>
      <c r="B57" s="71">
        <v>2.9236081356957442</v>
      </c>
      <c r="C57" s="71">
        <v>2.7871881736988087</v>
      </c>
      <c r="D57" s="71">
        <v>1.1607504386556826</v>
      </c>
      <c r="E57" s="71">
        <v>1.7766074464184527</v>
      </c>
      <c r="F57" s="71">
        <v>1.9310886938294232</v>
      </c>
      <c r="G57" s="71">
        <v>2.7782918478763747</v>
      </c>
      <c r="H57" s="71">
        <v>1.8381475292432441</v>
      </c>
      <c r="I57" s="71">
        <v>3.468065629181055</v>
      </c>
      <c r="J57" s="71">
        <v>2.5325079233435019</v>
      </c>
      <c r="K57" s="71">
        <v>2.7984462194988566</v>
      </c>
      <c r="L57" s="71">
        <v>2.3622968073909476</v>
      </c>
      <c r="M57" s="71">
        <v>1.3915134856553806</v>
      </c>
      <c r="N57" s="71">
        <v>2.761907981474593</v>
      </c>
      <c r="O57" s="71">
        <v>3.6002093144950322</v>
      </c>
      <c r="P57" s="71">
        <v>2.3437985700963679</v>
      </c>
      <c r="Q57" s="71">
        <v>3.4661743189576981</v>
      </c>
      <c r="R57" s="71">
        <v>2.646373234608518</v>
      </c>
      <c r="S57" s="68">
        <v>2012</v>
      </c>
    </row>
    <row r="58" spans="1:19" s="21" customFormat="1" ht="12" customHeight="1">
      <c r="A58" s="68">
        <v>2013</v>
      </c>
      <c r="B58" s="71">
        <v>2.1255234223865642</v>
      </c>
      <c r="C58" s="71">
        <v>1.9950062421972632</v>
      </c>
      <c r="D58" s="71">
        <v>1.2461641094062799</v>
      </c>
      <c r="E58" s="71">
        <v>2.7477565992008977</v>
      </c>
      <c r="F58" s="71">
        <v>3.1874967867975954</v>
      </c>
      <c r="G58" s="71">
        <v>2.7189448333295729</v>
      </c>
      <c r="H58" s="71">
        <v>1.7346460384435147</v>
      </c>
      <c r="I58" s="71">
        <v>1.6265695715792674</v>
      </c>
      <c r="J58" s="71">
        <v>2.0886295354749222</v>
      </c>
      <c r="K58" s="71">
        <v>1.0591021581202114</v>
      </c>
      <c r="L58" s="71">
        <v>3.0760881983320019</v>
      </c>
      <c r="M58" s="71">
        <v>2.5895176776234052</v>
      </c>
      <c r="N58" s="71">
        <v>2.4409500625041147</v>
      </c>
      <c r="O58" s="71">
        <v>1.7846920564366826</v>
      </c>
      <c r="P58" s="71">
        <v>1.852751792005833</v>
      </c>
      <c r="Q58" s="71">
        <v>2.8046193730850746</v>
      </c>
      <c r="R58" s="71">
        <v>1.9235907026449439</v>
      </c>
      <c r="S58" s="68">
        <v>2013</v>
      </c>
    </row>
    <row r="59" spans="1:19" s="21" customFormat="1" ht="12" customHeight="1">
      <c r="A59" s="68">
        <v>2014</v>
      </c>
      <c r="B59" s="71">
        <v>2.2874955041362028</v>
      </c>
      <c r="C59" s="71">
        <v>2.8837915248843444</v>
      </c>
      <c r="D59" s="71">
        <v>3.0889252016235389</v>
      </c>
      <c r="E59" s="71">
        <v>3.0727058298537031</v>
      </c>
      <c r="F59" s="71">
        <v>2.237058442529019</v>
      </c>
      <c r="G59" s="71">
        <v>2.5220763853890418</v>
      </c>
      <c r="H59" s="71">
        <v>2.4999999999999858</v>
      </c>
      <c r="I59" s="71">
        <v>3.1140130587644421</v>
      </c>
      <c r="J59" s="71">
        <v>3.0787515209824932</v>
      </c>
      <c r="K59" s="71">
        <v>3.3362298233141132</v>
      </c>
      <c r="L59" s="71">
        <v>2.3442046052813907</v>
      </c>
      <c r="M59" s="71">
        <v>1.8139778138677229</v>
      </c>
      <c r="N59" s="71">
        <v>3.1085420680796432</v>
      </c>
      <c r="O59" s="71">
        <v>3.8310120091309159</v>
      </c>
      <c r="P59" s="71">
        <v>1.9323671497584627</v>
      </c>
      <c r="Q59" s="71">
        <v>3.687692408462695</v>
      </c>
      <c r="R59" s="71">
        <v>2.8833551769331649</v>
      </c>
      <c r="S59" s="68">
        <v>2014</v>
      </c>
    </row>
    <row r="60" spans="1:19" s="21" customFormat="1" ht="12" customHeight="1">
      <c r="A60" s="100">
        <v>2015</v>
      </c>
      <c r="B60" s="71">
        <v>2.8200379755737259</v>
      </c>
      <c r="C60" s="71">
        <v>2.7744069288790456</v>
      </c>
      <c r="D60" s="71">
        <v>3.6329702919670694</v>
      </c>
      <c r="E60" s="71">
        <v>4.4283637937965921</v>
      </c>
      <c r="F60" s="71">
        <v>2.4317738791423125</v>
      </c>
      <c r="G60" s="71">
        <v>2.6737625032059498</v>
      </c>
      <c r="H60" s="71">
        <v>2.2591884905024244</v>
      </c>
      <c r="I60" s="71">
        <v>4.4617632732586401</v>
      </c>
      <c r="J60" s="71">
        <v>2.6518791006670881</v>
      </c>
      <c r="K60" s="71">
        <v>2.1379064315564307</v>
      </c>
      <c r="L60" s="71">
        <v>2.409638554216869</v>
      </c>
      <c r="M60" s="71">
        <v>1.7978803936411651</v>
      </c>
      <c r="N60" s="71">
        <v>4.7495951164818706</v>
      </c>
      <c r="O60" s="71">
        <v>3.8840210291540558</v>
      </c>
      <c r="P60" s="71">
        <v>2.3725937627991271</v>
      </c>
      <c r="Q60" s="71">
        <v>3.8060644346178236</v>
      </c>
      <c r="R60" s="71">
        <v>2.7872611464968173</v>
      </c>
      <c r="S60" s="100">
        <v>2015</v>
      </c>
    </row>
    <row r="61" spans="1:19" s="21" customFormat="1" ht="12" customHeight="1">
      <c r="A61" s="135">
        <v>2016</v>
      </c>
      <c r="B61" s="71">
        <v>2.2502393871688469</v>
      </c>
      <c r="C61" s="71">
        <v>2.4656773088231887</v>
      </c>
      <c r="D61" s="71">
        <v>2.6470951029974117</v>
      </c>
      <c r="E61" s="71">
        <v>2.4874885249785308</v>
      </c>
      <c r="F61" s="71">
        <v>2.797468956658264</v>
      </c>
      <c r="G61" s="71">
        <v>2.3834800890942773</v>
      </c>
      <c r="H61" s="71">
        <v>1.9300945262695137</v>
      </c>
      <c r="I61" s="71">
        <v>3.2515776057695263</v>
      </c>
      <c r="J61" s="71">
        <v>2.0913005107907878</v>
      </c>
      <c r="K61" s="71">
        <v>2.0357757652870418</v>
      </c>
      <c r="L61" s="71">
        <v>2.0066093853271809</v>
      </c>
      <c r="M61" s="71">
        <v>1.86970493718961</v>
      </c>
      <c r="N61" s="71">
        <v>3.1308536259031285</v>
      </c>
      <c r="O61" s="71">
        <v>2.9014844804318614</v>
      </c>
      <c r="P61" s="71">
        <v>2.1975823736175784</v>
      </c>
      <c r="Q61" s="71">
        <v>2.781074090978251</v>
      </c>
      <c r="R61" s="71">
        <v>2.3150902240729749</v>
      </c>
      <c r="S61" s="135">
        <v>2016</v>
      </c>
    </row>
    <row r="62" spans="1:19" s="21" customFormat="1" ht="12" customHeight="1">
      <c r="A62" s="150">
        <v>2017</v>
      </c>
      <c r="B62" s="71">
        <v>2.7603736984102198</v>
      </c>
      <c r="C62" s="71">
        <v>2.6390709024357193</v>
      </c>
      <c r="D62" s="71">
        <v>4.0689290521053607</v>
      </c>
      <c r="E62" s="71">
        <v>3.0570082926406457</v>
      </c>
      <c r="F62" s="71">
        <v>2.8277872911556443</v>
      </c>
      <c r="G62" s="71">
        <v>1.9254229017566757</v>
      </c>
      <c r="H62" s="71">
        <v>2.3507591442374149</v>
      </c>
      <c r="I62" s="71">
        <v>2.6463947011892088</v>
      </c>
      <c r="J62" s="71">
        <v>2.2580222658808111</v>
      </c>
      <c r="K62" s="71">
        <v>2.2665590845741974</v>
      </c>
      <c r="L62" s="71">
        <v>2.2107609371760191</v>
      </c>
      <c r="M62" s="71">
        <v>2.1352034830669737</v>
      </c>
      <c r="N62" s="71">
        <v>2.8570604854984794</v>
      </c>
      <c r="O62" s="71">
        <v>3.1087928464977637</v>
      </c>
      <c r="P62" s="71">
        <v>2.5250265645098153</v>
      </c>
      <c r="Q62" s="71">
        <v>3.4607300393735727</v>
      </c>
      <c r="R62" s="71">
        <v>2.5994476476573425</v>
      </c>
      <c r="S62" s="150">
        <v>2017</v>
      </c>
    </row>
    <row r="63" spans="1:19" s="21" customFormat="1" ht="12" customHeight="1">
      <c r="A63" s="192">
        <v>2018</v>
      </c>
      <c r="B63" s="71">
        <v>2.753487968407569</v>
      </c>
      <c r="C63" s="71">
        <v>3.0269008937612796</v>
      </c>
      <c r="D63" s="71">
        <v>3.7666566591995547</v>
      </c>
      <c r="E63" s="71">
        <v>3.4401547649087263</v>
      </c>
      <c r="F63" s="71">
        <v>2.7792780628319349</v>
      </c>
      <c r="G63" s="71">
        <v>2.5852267060302125</v>
      </c>
      <c r="H63" s="71">
        <v>2.954191074213</v>
      </c>
      <c r="I63" s="71">
        <v>3.2850354901155612</v>
      </c>
      <c r="J63" s="71">
        <v>2.9254297205215636</v>
      </c>
      <c r="K63" s="71">
        <v>2.4960550853536034</v>
      </c>
      <c r="L63" s="71">
        <v>2.657402946471592</v>
      </c>
      <c r="M63" s="71">
        <v>2.1901163977945544</v>
      </c>
      <c r="N63" s="71">
        <v>3.0579925442161766</v>
      </c>
      <c r="O63" s="71">
        <v>3.0468591911658507</v>
      </c>
      <c r="P63" s="71">
        <v>2.7464884767489366</v>
      </c>
      <c r="Q63" s="71">
        <v>2.621036969211417</v>
      </c>
      <c r="R63" s="71">
        <v>2.8759651484026278</v>
      </c>
      <c r="S63" s="192">
        <v>2018</v>
      </c>
    </row>
    <row r="64" spans="1:19" s="21" customFormat="1" ht="12" customHeight="1">
      <c r="A64" s="199">
        <v>2019</v>
      </c>
      <c r="B64" s="71">
        <v>3.0386856998057254</v>
      </c>
      <c r="C64" s="71">
        <v>3.0042093117668429</v>
      </c>
      <c r="D64" s="71">
        <v>4.6403454108430537</v>
      </c>
      <c r="E64" s="71">
        <v>4.1795413888437167</v>
      </c>
      <c r="F64" s="71">
        <v>3.3259617700510233</v>
      </c>
      <c r="G64" s="71">
        <v>3.1578742683804109</v>
      </c>
      <c r="H64" s="71">
        <v>2.9471960704052265</v>
      </c>
      <c r="I64" s="71">
        <v>3.6945533026637065</v>
      </c>
      <c r="J64" s="71">
        <v>3.3300978122900062</v>
      </c>
      <c r="K64" s="71">
        <v>2.9111266620013936</v>
      </c>
      <c r="L64" s="71">
        <v>2.8331480795356327</v>
      </c>
      <c r="M64" s="71">
        <v>2.5428385872008761</v>
      </c>
      <c r="N64" s="71">
        <v>3.9191688424717199</v>
      </c>
      <c r="O64" s="71">
        <v>3.4813588801301734</v>
      </c>
      <c r="P64" s="71">
        <v>2.9464854533871403</v>
      </c>
      <c r="Q64" s="71">
        <v>3.6415346865938005</v>
      </c>
      <c r="R64" s="71">
        <v>3.2018178062383811</v>
      </c>
      <c r="S64" s="199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197</v>
      </c>
      <c r="C66" s="251"/>
      <c r="D66" s="251"/>
      <c r="E66" s="251"/>
      <c r="F66" s="251"/>
      <c r="G66" s="251"/>
      <c r="H66" s="251"/>
      <c r="I66" s="251"/>
      <c r="J66" s="251"/>
      <c r="K66" s="251" t="s">
        <v>197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62.429893757694586</v>
      </c>
      <c r="C67" s="71">
        <v>60.333850392424701</v>
      </c>
      <c r="D67" s="71">
        <v>59.057604539287034</v>
      </c>
      <c r="E67" s="71">
        <v>40.208475228760108</v>
      </c>
      <c r="F67" s="71">
        <v>64.862743232313619</v>
      </c>
      <c r="G67" s="71">
        <v>64.091675513645157</v>
      </c>
      <c r="H67" s="71">
        <v>62.299406462958892</v>
      </c>
      <c r="I67" s="71">
        <v>40.703783145264069</v>
      </c>
      <c r="J67" s="71">
        <v>66.688952477736478</v>
      </c>
      <c r="K67" s="71">
        <v>68.053788389092631</v>
      </c>
      <c r="L67" s="71">
        <v>67.738268341044289</v>
      </c>
      <c r="M67" s="71">
        <v>69.476535734204447</v>
      </c>
      <c r="N67" s="71">
        <v>39.372045312639372</v>
      </c>
      <c r="O67" s="71">
        <v>39.602502760397499</v>
      </c>
      <c r="P67" s="71">
        <v>67.999314148544002</v>
      </c>
      <c r="Q67" s="71">
        <v>39.193671078655107</v>
      </c>
      <c r="R67" s="71">
        <v>59.914733293674402</v>
      </c>
      <c r="S67" s="105">
        <v>1991</v>
      </c>
    </row>
    <row r="68" spans="1:19" s="21" customFormat="1" ht="12" customHeight="1">
      <c r="A68" s="105">
        <v>1992</v>
      </c>
      <c r="B68" s="71">
        <v>66.476676850120825</v>
      </c>
      <c r="C68" s="71">
        <v>64.934132845599976</v>
      </c>
      <c r="D68" s="71">
        <v>65.945479215492782</v>
      </c>
      <c r="E68" s="71">
        <v>52.406052888744114</v>
      </c>
      <c r="F68" s="71">
        <v>68.212093819877254</v>
      </c>
      <c r="G68" s="71">
        <v>68.4381440079935</v>
      </c>
      <c r="H68" s="71">
        <v>66.781710265992515</v>
      </c>
      <c r="I68" s="71">
        <v>52.115390593428458</v>
      </c>
      <c r="J68" s="71">
        <v>71.042708528334174</v>
      </c>
      <c r="K68" s="71">
        <v>72.409749769228853</v>
      </c>
      <c r="L68" s="71">
        <v>72.66886979510906</v>
      </c>
      <c r="M68" s="71">
        <v>73.808195894085458</v>
      </c>
      <c r="N68" s="71">
        <v>50.946986590550949</v>
      </c>
      <c r="O68" s="71">
        <v>51.088823457244516</v>
      </c>
      <c r="P68" s="71">
        <v>72.585945760580685</v>
      </c>
      <c r="Q68" s="71">
        <v>50.387950707439522</v>
      </c>
      <c r="R68" s="71">
        <v>66.076740035693035</v>
      </c>
      <c r="S68" s="105">
        <v>1992</v>
      </c>
    </row>
    <row r="69" spans="1:19" s="21" customFormat="1" ht="12" customHeight="1">
      <c r="A69" s="105">
        <v>1993</v>
      </c>
      <c r="B69" s="71">
        <v>67.463863936892992</v>
      </c>
      <c r="C69" s="71">
        <v>66.950663301923925</v>
      </c>
      <c r="D69" s="71">
        <v>70.74626865671641</v>
      </c>
      <c r="E69" s="71">
        <v>60.596997245994842</v>
      </c>
      <c r="F69" s="71">
        <v>70.119891526713928</v>
      </c>
      <c r="G69" s="71">
        <v>70.342846437269728</v>
      </c>
      <c r="H69" s="71">
        <v>68.817322488458998</v>
      </c>
      <c r="I69" s="71">
        <v>59.812241599054992</v>
      </c>
      <c r="J69" s="71">
        <v>72.588452384136076</v>
      </c>
      <c r="K69" s="71">
        <v>74.255918968141117</v>
      </c>
      <c r="L69" s="71">
        <v>74.265697290152005</v>
      </c>
      <c r="M69" s="71">
        <v>75.369824449579042</v>
      </c>
      <c r="N69" s="71">
        <v>58.704248803258707</v>
      </c>
      <c r="O69" s="71">
        <v>59.115445957551216</v>
      </c>
      <c r="P69" s="71">
        <v>74.546337838996365</v>
      </c>
      <c r="Q69" s="71">
        <v>57.611440742431149</v>
      </c>
      <c r="R69" s="71">
        <v>68.780983541542724</v>
      </c>
      <c r="S69" s="105">
        <v>1993</v>
      </c>
    </row>
    <row r="70" spans="1:19" s="21" customFormat="1" ht="12" customHeight="1">
      <c r="A70" s="105">
        <v>1994</v>
      </c>
      <c r="B70" s="71">
        <v>69.308285075919926</v>
      </c>
      <c r="C70" s="71">
        <v>68.779663371379613</v>
      </c>
      <c r="D70" s="71">
        <v>73.568521031207595</v>
      </c>
      <c r="E70" s="71">
        <v>64.890876247445888</v>
      </c>
      <c r="F70" s="71">
        <v>71.573338408106949</v>
      </c>
      <c r="G70" s="71">
        <v>72.033139740627405</v>
      </c>
      <c r="H70" s="71">
        <v>70.501209056935593</v>
      </c>
      <c r="I70" s="71">
        <v>64.238863502129391</v>
      </c>
      <c r="J70" s="71">
        <v>73.551199422351772</v>
      </c>
      <c r="K70" s="71">
        <v>76.032233116283706</v>
      </c>
      <c r="L70" s="71">
        <v>76.269662921348313</v>
      </c>
      <c r="M70" s="71">
        <v>77.112049504687548</v>
      </c>
      <c r="N70" s="71">
        <v>62.881693574762885</v>
      </c>
      <c r="O70" s="71">
        <v>63.58422279474911</v>
      </c>
      <c r="P70" s="71">
        <v>76.99825679421599</v>
      </c>
      <c r="Q70" s="71">
        <v>61.424007302601545</v>
      </c>
      <c r="R70" s="71">
        <v>70.781280983541535</v>
      </c>
      <c r="S70" s="105">
        <v>1994</v>
      </c>
    </row>
    <row r="71" spans="1:19" s="21" customFormat="1" ht="12" customHeight="1">
      <c r="A71" s="105">
        <v>1995</v>
      </c>
      <c r="B71" s="71">
        <v>71.729515297980029</v>
      </c>
      <c r="C71" s="71">
        <v>70.983724214571808</v>
      </c>
      <c r="D71" s="71">
        <v>76.205748118909582</v>
      </c>
      <c r="E71" s="71">
        <v>68.633954218365957</v>
      </c>
      <c r="F71" s="71">
        <v>74.144821352109986</v>
      </c>
      <c r="G71" s="71">
        <v>73.875392909927356</v>
      </c>
      <c r="H71" s="71">
        <v>72.983073202901735</v>
      </c>
      <c r="I71" s="71">
        <v>67.79819080481208</v>
      </c>
      <c r="J71" s="71">
        <v>75.602385473216913</v>
      </c>
      <c r="K71" s="71">
        <v>78.467180600254466</v>
      </c>
      <c r="L71" s="71">
        <v>78.419035029742233</v>
      </c>
      <c r="M71" s="71">
        <v>78.894112022946388</v>
      </c>
      <c r="N71" s="71">
        <v>66.904528290666903</v>
      </c>
      <c r="O71" s="71">
        <v>67.405839774260826</v>
      </c>
      <c r="P71" s="71">
        <v>79.455891178235646</v>
      </c>
      <c r="Q71" s="71">
        <v>64.904914042294237</v>
      </c>
      <c r="R71" s="71">
        <v>73.205433273844932</v>
      </c>
      <c r="S71" s="105">
        <v>1995</v>
      </c>
    </row>
    <row r="72" spans="1:19" s="21" customFormat="1" ht="12" customHeight="1">
      <c r="A72" s="105">
        <v>1996</v>
      </c>
      <c r="B72" s="71">
        <v>72.15129269071177</v>
      </c>
      <c r="C72" s="71">
        <v>71.833398930382245</v>
      </c>
      <c r="D72" s="71">
        <v>77.42198100407056</v>
      </c>
      <c r="E72" s="71">
        <v>70.084989191270097</v>
      </c>
      <c r="F72" s="71">
        <v>74.815642989676007</v>
      </c>
      <c r="G72" s="71">
        <v>74.745519265596698</v>
      </c>
      <c r="H72" s="71">
        <v>73.545834249285562</v>
      </c>
      <c r="I72" s="71">
        <v>69.16907581833442</v>
      </c>
      <c r="J72" s="71">
        <v>76.212125264086865</v>
      </c>
      <c r="K72" s="71">
        <v>79.048474415587648</v>
      </c>
      <c r="L72" s="71">
        <v>78.815598149372107</v>
      </c>
      <c r="M72" s="71">
        <v>79.382784904257292</v>
      </c>
      <c r="N72" s="71">
        <v>68.144382005768151</v>
      </c>
      <c r="O72" s="71">
        <v>68.844313581155689</v>
      </c>
      <c r="P72" s="71">
        <v>80.227474066241825</v>
      </c>
      <c r="Q72" s="71">
        <v>66.45671687205234</v>
      </c>
      <c r="R72" s="71">
        <v>73.971346420781288</v>
      </c>
      <c r="S72" s="105">
        <v>1996</v>
      </c>
    </row>
    <row r="73" spans="1:19" s="21" customFormat="1" ht="12" customHeight="1">
      <c r="A73" s="105">
        <v>1997</v>
      </c>
      <c r="B73" s="71">
        <v>72.511513382882669</v>
      </c>
      <c r="C73" s="71">
        <v>72.430717940407007</v>
      </c>
      <c r="D73" s="71">
        <v>78.043665967682259</v>
      </c>
      <c r="E73" s="71">
        <v>70.573603008676599</v>
      </c>
      <c r="F73" s="71">
        <v>74.48974737142585</v>
      </c>
      <c r="G73" s="71">
        <v>75.442869335331707</v>
      </c>
      <c r="H73" s="71">
        <v>73.84260276983953</v>
      </c>
      <c r="I73" s="71">
        <v>69.74727221859554</v>
      </c>
      <c r="J73" s="71">
        <v>76.656058620597435</v>
      </c>
      <c r="K73" s="71">
        <v>79.302946386248536</v>
      </c>
      <c r="L73" s="71">
        <v>79.119629874421676</v>
      </c>
      <c r="M73" s="71">
        <v>79.685549624199936</v>
      </c>
      <c r="N73" s="71">
        <v>68.652811227068653</v>
      </c>
      <c r="O73" s="71">
        <v>69.451601030548403</v>
      </c>
      <c r="P73" s="71">
        <v>80.653273511845228</v>
      </c>
      <c r="Q73" s="71">
        <v>67.260003042750654</v>
      </c>
      <c r="R73" s="71">
        <v>74.432381518937135</v>
      </c>
      <c r="S73" s="105">
        <v>1997</v>
      </c>
    </row>
    <row r="74" spans="1:19" s="21" customFormat="1" ht="12" customHeight="1">
      <c r="A74" s="105">
        <v>1998</v>
      </c>
      <c r="B74" s="71">
        <v>73.304910856778065</v>
      </c>
      <c r="C74" s="71">
        <v>73.26881670641076</v>
      </c>
      <c r="D74" s="71">
        <v>79.474528185518693</v>
      </c>
      <c r="E74" s="71">
        <v>71.35242382066393</v>
      </c>
      <c r="F74" s="71">
        <v>75.638707835767633</v>
      </c>
      <c r="G74" s="71">
        <v>76.246383147026378</v>
      </c>
      <c r="H74" s="71">
        <v>74.748296328863489</v>
      </c>
      <c r="I74" s="71">
        <v>70.477789175914694</v>
      </c>
      <c r="J74" s="71">
        <v>77.501136576364559</v>
      </c>
      <c r="K74" s="71">
        <v>79.564902826634736</v>
      </c>
      <c r="L74" s="71">
        <v>79.619299405155317</v>
      </c>
      <c r="M74" s="71">
        <v>80.195469152524367</v>
      </c>
      <c r="N74" s="71">
        <v>69.259358368269261</v>
      </c>
      <c r="O74" s="71">
        <v>69.963808121702868</v>
      </c>
      <c r="P74" s="71">
        <v>80.701854656645608</v>
      </c>
      <c r="Q74" s="71">
        <v>67.883766925300478</v>
      </c>
      <c r="R74" s="71">
        <v>75.143763632758279</v>
      </c>
      <c r="S74" s="105">
        <v>1998</v>
      </c>
    </row>
    <row r="75" spans="1:19" s="21" customFormat="1" ht="12" customHeight="1">
      <c r="A75" s="105">
        <v>1999</v>
      </c>
      <c r="B75" s="71">
        <v>74.65231863572113</v>
      </c>
      <c r="C75" s="71">
        <v>74.262033199824046</v>
      </c>
      <c r="D75" s="71">
        <v>79.940791908227453</v>
      </c>
      <c r="E75" s="71">
        <v>72.883413781870942</v>
      </c>
      <c r="F75" s="71">
        <v>76.711546695846607</v>
      </c>
      <c r="G75" s="71">
        <v>76.652303336872123</v>
      </c>
      <c r="H75" s="71">
        <v>75.658386458562319</v>
      </c>
      <c r="I75" s="71">
        <v>71.77406820230658</v>
      </c>
      <c r="J75" s="71">
        <v>77.931698446233256</v>
      </c>
      <c r="K75" s="71">
        <v>79.894219494548807</v>
      </c>
      <c r="L75" s="71">
        <v>79.841374752148056</v>
      </c>
      <c r="M75" s="71">
        <v>80.442461424056518</v>
      </c>
      <c r="N75" s="71">
        <v>70.570570570570567</v>
      </c>
      <c r="O75" s="71">
        <v>71.347073978652929</v>
      </c>
      <c r="P75" s="71">
        <v>81.359128968650879</v>
      </c>
      <c r="Q75" s="71">
        <v>69.675947056138753</v>
      </c>
      <c r="R75" s="71">
        <v>75.998909379337704</v>
      </c>
      <c r="S75" s="105">
        <v>1999</v>
      </c>
    </row>
    <row r="76" spans="1:19" s="21" customFormat="1" ht="12" customHeight="1">
      <c r="A76" s="68">
        <v>2000</v>
      </c>
      <c r="B76" s="71">
        <v>76.236833705713366</v>
      </c>
      <c r="C76" s="71">
        <v>75.922024402102195</v>
      </c>
      <c r="D76" s="71">
        <v>80.409522634760094</v>
      </c>
      <c r="E76" s="71">
        <v>74.121235452634068</v>
      </c>
      <c r="F76" s="71">
        <v>76.252438270136551</v>
      </c>
      <c r="G76" s="71">
        <v>77.707695830471081</v>
      </c>
      <c r="H76" s="71">
        <v>77.315893602989675</v>
      </c>
      <c r="I76" s="71">
        <v>72.66312288227796</v>
      </c>
      <c r="J76" s="71">
        <v>78.827588051239545</v>
      </c>
      <c r="K76" s="71">
        <v>80.465534016914901</v>
      </c>
      <c r="L76" s="71">
        <v>81.04163912756114</v>
      </c>
      <c r="M76" s="71">
        <v>81.722571906620985</v>
      </c>
      <c r="N76" s="71">
        <v>71.709333095471706</v>
      </c>
      <c r="O76" s="71">
        <v>71.570972886762362</v>
      </c>
      <c r="P76" s="71">
        <v>82.402194724659211</v>
      </c>
      <c r="Q76" s="71">
        <v>70.935645823824728</v>
      </c>
      <c r="R76" s="71">
        <v>77.228336307753324</v>
      </c>
      <c r="S76" s="68">
        <v>2000</v>
      </c>
    </row>
    <row r="77" spans="1:19" s="21" customFormat="1" ht="12" customHeight="1">
      <c r="A77" s="68">
        <v>2001</v>
      </c>
      <c r="B77" s="71">
        <v>77.88974510966213</v>
      </c>
      <c r="C77" s="71">
        <v>77.519505475424253</v>
      </c>
      <c r="D77" s="71">
        <v>81.52460836314296</v>
      </c>
      <c r="E77" s="71">
        <v>75.945393704284996</v>
      </c>
      <c r="F77" s="71">
        <v>77.936628764451214</v>
      </c>
      <c r="G77" s="71">
        <v>79.395907491829547</v>
      </c>
      <c r="H77" s="71">
        <v>78.986590459441629</v>
      </c>
      <c r="I77" s="71">
        <v>74.310671764742452</v>
      </c>
      <c r="J77" s="71">
        <v>80.025673254352412</v>
      </c>
      <c r="K77" s="71">
        <v>81.52333907142679</v>
      </c>
      <c r="L77" s="71">
        <v>82.033046926635819</v>
      </c>
      <c r="M77" s="71">
        <v>84.415584415584405</v>
      </c>
      <c r="N77" s="71">
        <v>73.305979246573301</v>
      </c>
      <c r="O77" s="71">
        <v>73.021715126978279</v>
      </c>
      <c r="P77" s="71">
        <v>83.659589060669276</v>
      </c>
      <c r="Q77" s="71">
        <v>72.867792484405896</v>
      </c>
      <c r="R77" s="71">
        <v>78.74776918500892</v>
      </c>
      <c r="S77" s="68">
        <v>2001</v>
      </c>
    </row>
    <row r="78" spans="1:19" s="21" customFormat="1" ht="12" customHeight="1">
      <c r="A78" s="68">
        <v>2002</v>
      </c>
      <c r="B78" s="71">
        <v>78.924809630203825</v>
      </c>
      <c r="C78" s="71">
        <v>78.559025768064274</v>
      </c>
      <c r="D78" s="71">
        <v>82.496607869742206</v>
      </c>
      <c r="E78" s="71">
        <v>77.198021854363475</v>
      </c>
      <c r="F78" s="71">
        <v>78.233978781102806</v>
      </c>
      <c r="G78" s="71">
        <v>80.309748329482304</v>
      </c>
      <c r="H78" s="71">
        <v>80.292371949879097</v>
      </c>
      <c r="I78" s="71">
        <v>75.647362367496669</v>
      </c>
      <c r="J78" s="71">
        <v>80.493675286818387</v>
      </c>
      <c r="K78" s="71">
        <v>82.366589327146173</v>
      </c>
      <c r="L78" s="71">
        <v>82.313284864507594</v>
      </c>
      <c r="M78" s="71">
        <v>83.714445064138317</v>
      </c>
      <c r="N78" s="71">
        <v>74.263372283174263</v>
      </c>
      <c r="O78" s="71">
        <v>74.420316525579693</v>
      </c>
      <c r="P78" s="71">
        <v>84.808390249478478</v>
      </c>
      <c r="Q78" s="71">
        <v>74.562604594553477</v>
      </c>
      <c r="R78" s="71">
        <v>79.716934364465601</v>
      </c>
      <c r="S78" s="68">
        <v>2002</v>
      </c>
    </row>
    <row r="79" spans="1:19" s="21" customFormat="1" ht="12" customHeight="1">
      <c r="A79" s="68">
        <v>2003</v>
      </c>
      <c r="B79" s="71">
        <v>80.675755779490217</v>
      </c>
      <c r="C79" s="71">
        <v>79.948139744866069</v>
      </c>
      <c r="D79" s="71">
        <v>83.352658196620197</v>
      </c>
      <c r="E79" s="71">
        <v>77.938345820130891</v>
      </c>
      <c r="F79" s="71">
        <v>80.610400114182397</v>
      </c>
      <c r="G79" s="71">
        <v>81.342242761089949</v>
      </c>
      <c r="H79" s="71">
        <v>82.369751593756874</v>
      </c>
      <c r="I79" s="71">
        <v>77.123939196120489</v>
      </c>
      <c r="J79" s="71">
        <v>81.985933196052741</v>
      </c>
      <c r="K79" s="71">
        <v>83.30464286605293</v>
      </c>
      <c r="L79" s="71">
        <v>83.730337078651687</v>
      </c>
      <c r="M79" s="71">
        <v>85.116723767030507</v>
      </c>
      <c r="N79" s="71">
        <v>75.830285731275822</v>
      </c>
      <c r="O79" s="71">
        <v>75.555146607778184</v>
      </c>
      <c r="P79" s="71">
        <v>86.02291886948818</v>
      </c>
      <c r="Q79" s="71">
        <v>76.503879507074387</v>
      </c>
      <c r="R79" s="71">
        <v>81.112433075550271</v>
      </c>
      <c r="S79" s="68">
        <v>2003</v>
      </c>
    </row>
    <row r="80" spans="1:19" s="21" customFormat="1" ht="12" customHeight="1">
      <c r="A80" s="68">
        <v>2004</v>
      </c>
      <c r="B80" s="71">
        <v>80.942501481920573</v>
      </c>
      <c r="C80" s="71">
        <v>80.580186604310882</v>
      </c>
      <c r="D80" s="71">
        <v>83.495744418403845</v>
      </c>
      <c r="E80" s="71">
        <v>78.178210785039539</v>
      </c>
      <c r="F80" s="71">
        <v>80.822113326038348</v>
      </c>
      <c r="G80" s="71">
        <v>81.57954994899977</v>
      </c>
      <c r="H80" s="71">
        <v>82.382941305781486</v>
      </c>
      <c r="I80" s="71">
        <v>77.472100469395997</v>
      </c>
      <c r="J80" s="71">
        <v>81.723852057871795</v>
      </c>
      <c r="K80" s="71">
        <v>83.511713195120123</v>
      </c>
      <c r="L80" s="71">
        <v>83.495042961004629</v>
      </c>
      <c r="M80" s="71">
        <v>86.160465301569602</v>
      </c>
      <c r="N80" s="71">
        <v>76.615229090476618</v>
      </c>
      <c r="O80" s="71">
        <v>76.318856582014476</v>
      </c>
      <c r="P80" s="71">
        <v>85.525676563884204</v>
      </c>
      <c r="Q80" s="71">
        <v>77.130686140270811</v>
      </c>
      <c r="R80" s="71">
        <v>81.370216141185807</v>
      </c>
      <c r="S80" s="68">
        <v>2004</v>
      </c>
    </row>
    <row r="81" spans="1:19" s="21" customFormat="1" ht="12" customHeight="1">
      <c r="A81" s="68">
        <v>2005</v>
      </c>
      <c r="B81" s="71">
        <v>81.434955086407371</v>
      </c>
      <c r="C81" s="71">
        <v>80.899682818975293</v>
      </c>
      <c r="D81" s="71">
        <v>83.562353521647964</v>
      </c>
      <c r="E81" s="71">
        <v>79.113980277769542</v>
      </c>
      <c r="F81" s="71">
        <v>81.994861791712253</v>
      </c>
      <c r="G81" s="71">
        <v>82.40596182268574</v>
      </c>
      <c r="H81" s="71">
        <v>82.76764123983294</v>
      </c>
      <c r="I81" s="71">
        <v>78.1249028567876</v>
      </c>
      <c r="J81" s="71">
        <v>81.277244404032842</v>
      </c>
      <c r="K81" s="71">
        <v>83.68136117556071</v>
      </c>
      <c r="L81" s="71">
        <v>83.206873760740251</v>
      </c>
      <c r="M81" s="71">
        <v>86.083446206145595</v>
      </c>
      <c r="N81" s="71">
        <v>76.787678767876784</v>
      </c>
      <c r="O81" s="71">
        <v>76.877070298122931</v>
      </c>
      <c r="P81" s="71">
        <v>85.471379990283765</v>
      </c>
      <c r="Q81" s="71">
        <v>77.568842233378973</v>
      </c>
      <c r="R81" s="71">
        <v>81.660222090025783</v>
      </c>
      <c r="S81" s="68">
        <v>2005</v>
      </c>
    </row>
    <row r="82" spans="1:19" s="21" customFormat="1" ht="12" customHeight="1">
      <c r="A82" s="68">
        <v>2006</v>
      </c>
      <c r="B82" s="71">
        <v>83.03770917878802</v>
      </c>
      <c r="C82" s="71">
        <v>81.969300581112677</v>
      </c>
      <c r="D82" s="71">
        <v>83.347724188972492</v>
      </c>
      <c r="E82" s="71">
        <v>79.842459060084693</v>
      </c>
      <c r="F82" s="71">
        <v>83.186640658451864</v>
      </c>
      <c r="G82" s="71">
        <v>83.419721476300495</v>
      </c>
      <c r="H82" s="71">
        <v>84.286656408001761</v>
      </c>
      <c r="I82" s="71">
        <v>78.221268923497774</v>
      </c>
      <c r="J82" s="71">
        <v>82.978097504880594</v>
      </c>
      <c r="K82" s="71">
        <v>83.718783524187316</v>
      </c>
      <c r="L82" s="71">
        <v>84</v>
      </c>
      <c r="M82" s="71">
        <v>86.85098132950894</v>
      </c>
      <c r="N82" s="71">
        <v>77.777777777777786</v>
      </c>
      <c r="O82" s="71">
        <v>77.481290639185374</v>
      </c>
      <c r="P82" s="71">
        <v>85.24562055268197</v>
      </c>
      <c r="Q82" s="71">
        <v>78.518180435113337</v>
      </c>
      <c r="R82" s="71">
        <v>82.535197303192547</v>
      </c>
      <c r="S82" s="68">
        <v>2006</v>
      </c>
    </row>
    <row r="83" spans="1:19" s="21" customFormat="1" ht="12" customHeight="1">
      <c r="A83" s="68">
        <v>2007</v>
      </c>
      <c r="B83" s="71">
        <v>84.038575532351473</v>
      </c>
      <c r="C83" s="71">
        <v>83.337577848262441</v>
      </c>
      <c r="D83" s="71">
        <v>83.663500678426047</v>
      </c>
      <c r="E83" s="71">
        <v>80.967751488051178</v>
      </c>
      <c r="F83" s="71">
        <v>83.645749084161949</v>
      </c>
      <c r="G83" s="71">
        <v>84.246133349986479</v>
      </c>
      <c r="H83" s="71">
        <v>85.845240712244447</v>
      </c>
      <c r="I83" s="71">
        <v>79.212906835773566</v>
      </c>
      <c r="J83" s="71">
        <v>83.127858155269706</v>
      </c>
      <c r="K83" s="71">
        <v>84.097996656936857</v>
      </c>
      <c r="L83" s="71">
        <v>84.491738268341038</v>
      </c>
      <c r="M83" s="71">
        <v>87.767242981966902</v>
      </c>
      <c r="N83" s="71">
        <v>78.931406654178929</v>
      </c>
      <c r="O83" s="71">
        <v>77.895350263771306</v>
      </c>
      <c r="P83" s="71">
        <v>86.188666304689505</v>
      </c>
      <c r="Q83" s="71">
        <v>79.424920127795531</v>
      </c>
      <c r="R83" s="71">
        <v>83.372992266508021</v>
      </c>
      <c r="S83" s="68">
        <v>2007</v>
      </c>
    </row>
    <row r="84" spans="1:19" s="21" customFormat="1" ht="12" customHeight="1">
      <c r="A84" s="68">
        <v>2008</v>
      </c>
      <c r="B84" s="71">
        <v>85.600291824358209</v>
      </c>
      <c r="C84" s="71">
        <v>85.511541221957259</v>
      </c>
      <c r="D84" s="71">
        <v>85.1609719995066</v>
      </c>
      <c r="E84" s="71">
        <v>82.824483994195859</v>
      </c>
      <c r="F84" s="71">
        <v>85.836624006850954</v>
      </c>
      <c r="G84" s="71">
        <v>85.888548887362347</v>
      </c>
      <c r="H84" s="71">
        <v>88.412837986370633</v>
      </c>
      <c r="I84" s="71">
        <v>80.969256116136663</v>
      </c>
      <c r="J84" s="71">
        <v>84.494424090070325</v>
      </c>
      <c r="K84" s="71">
        <v>86.043958785520047</v>
      </c>
      <c r="L84" s="71">
        <v>85.824190350297428</v>
      </c>
      <c r="M84" s="71">
        <v>87.653042254269252</v>
      </c>
      <c r="N84" s="71">
        <v>81.357595218981359</v>
      </c>
      <c r="O84" s="71">
        <v>80.352104036314557</v>
      </c>
      <c r="P84" s="71">
        <v>87.466064641499727</v>
      </c>
      <c r="Q84" s="71">
        <v>81.618743343982956</v>
      </c>
      <c r="R84" s="71">
        <v>85.264227642276424</v>
      </c>
      <c r="S84" s="68">
        <v>2008</v>
      </c>
    </row>
    <row r="85" spans="1:19" s="21" customFormat="1" ht="12" customHeight="1">
      <c r="A85" s="68">
        <v>2009</v>
      </c>
      <c r="B85" s="71">
        <v>84.720258994117913</v>
      </c>
      <c r="C85" s="71">
        <v>85.157317157872797</v>
      </c>
      <c r="D85" s="71">
        <v>86.152707536696681</v>
      </c>
      <c r="E85" s="71">
        <v>83.83724717936569</v>
      </c>
      <c r="F85" s="71">
        <v>86.507445644416961</v>
      </c>
      <c r="G85" s="71">
        <v>86.875247194987409</v>
      </c>
      <c r="H85" s="71">
        <v>88.091888327104868</v>
      </c>
      <c r="I85" s="71">
        <v>82.725605396499731</v>
      </c>
      <c r="J85" s="71">
        <v>85.5079827775252</v>
      </c>
      <c r="K85" s="71">
        <v>86.705086944589965</v>
      </c>
      <c r="L85" s="71">
        <v>86.886979510905476</v>
      </c>
      <c r="M85" s="71">
        <v>86.922688763179551</v>
      </c>
      <c r="N85" s="71">
        <v>82.633128177682636</v>
      </c>
      <c r="O85" s="71">
        <v>82.51748251748252</v>
      </c>
      <c r="P85" s="71">
        <v>88.137627525505096</v>
      </c>
      <c r="Q85" s="71">
        <v>82.495055530199295</v>
      </c>
      <c r="R85" s="71">
        <v>85.56414832441007</v>
      </c>
      <c r="S85" s="68">
        <v>2009</v>
      </c>
    </row>
    <row r="86" spans="1:19" s="21" customFormat="1" ht="12" customHeight="1">
      <c r="A86" s="68">
        <v>2010</v>
      </c>
      <c r="B86" s="71">
        <v>87.590625142492357</v>
      </c>
      <c r="C86" s="71">
        <v>87.643831176348016</v>
      </c>
      <c r="D86" s="71">
        <v>88.373010978167017</v>
      </c>
      <c r="E86" s="71">
        <v>85.898309100062193</v>
      </c>
      <c r="F86" s="71">
        <v>88.329606546457967</v>
      </c>
      <c r="G86" s="71">
        <v>87.801577884635392</v>
      </c>
      <c r="H86" s="71">
        <v>89.641679489997799</v>
      </c>
      <c r="I86" s="71">
        <v>85.010413752370297</v>
      </c>
      <c r="J86" s="71">
        <v>87.650094937555153</v>
      </c>
      <c r="K86" s="71">
        <v>88.723398947184592</v>
      </c>
      <c r="L86" s="71">
        <v>88.571050892267024</v>
      </c>
      <c r="M86" s="71">
        <v>90.237165697288404</v>
      </c>
      <c r="N86" s="71">
        <v>85.243659501085247</v>
      </c>
      <c r="O86" s="71">
        <v>85.069316648264021</v>
      </c>
      <c r="P86" s="71">
        <v>89.846540736718765</v>
      </c>
      <c r="Q86" s="71">
        <v>84.746691008671831</v>
      </c>
      <c r="R86" s="71">
        <v>87.767697798929206</v>
      </c>
      <c r="S86" s="68">
        <v>2010</v>
      </c>
    </row>
    <row r="87" spans="1:19" s="21" customFormat="1" ht="12" customHeight="1">
      <c r="A87" s="68">
        <v>2011</v>
      </c>
      <c r="B87" s="71">
        <v>90.458711413068258</v>
      </c>
      <c r="C87" s="71">
        <v>90.20906165350867</v>
      </c>
      <c r="D87" s="71">
        <v>91.39015665474281</v>
      </c>
      <c r="E87" s="71">
        <v>88.841837187953445</v>
      </c>
      <c r="F87" s="71">
        <v>90.786907084066797</v>
      </c>
      <c r="G87" s="71">
        <v>89.985220341805615</v>
      </c>
      <c r="H87" s="71">
        <v>92.086172785227532</v>
      </c>
      <c r="I87" s="71">
        <v>88.289968603313753</v>
      </c>
      <c r="J87" s="71">
        <v>90.286952103334855</v>
      </c>
      <c r="K87" s="71">
        <v>91.200758426265494</v>
      </c>
      <c r="L87" s="71">
        <v>90.426966292134836</v>
      </c>
      <c r="M87" s="71">
        <v>92.75754919926699</v>
      </c>
      <c r="N87" s="71">
        <v>87.952308744387949</v>
      </c>
      <c r="O87" s="71">
        <v>87.918660287081337</v>
      </c>
      <c r="P87" s="71">
        <v>91.932672248735457</v>
      </c>
      <c r="Q87" s="71">
        <v>87.345200060855007</v>
      </c>
      <c r="R87" s="71">
        <v>90.385187388459258</v>
      </c>
      <c r="S87" s="68">
        <v>2011</v>
      </c>
    </row>
    <row r="88" spans="1:19" s="21" customFormat="1" ht="12" customHeight="1">
      <c r="A88" s="68">
        <v>2012</v>
      </c>
      <c r="B88" s="71">
        <v>93.10336965938626</v>
      </c>
      <c r="C88" s="71">
        <v>92.72335795151993</v>
      </c>
      <c r="D88" s="71">
        <v>92.450968299000863</v>
      </c>
      <c r="E88" s="71">
        <v>90.420207882969578</v>
      </c>
      <c r="F88" s="71">
        <v>92.540082782244639</v>
      </c>
      <c r="G88" s="71">
        <v>92.485272382855598</v>
      </c>
      <c r="H88" s="71">
        <v>93.778852495053854</v>
      </c>
      <c r="I88" s="71">
        <v>91.351922658460012</v>
      </c>
      <c r="J88" s="71">
        <v>92.573476319097153</v>
      </c>
      <c r="K88" s="71">
        <v>93.752962602599609</v>
      </c>
      <c r="L88" s="71">
        <v>92.563119629874421</v>
      </c>
      <c r="M88" s="71">
        <v>94.04828300533822</v>
      </c>
      <c r="N88" s="71">
        <v>90.381470579490383</v>
      </c>
      <c r="O88" s="71">
        <v>91.08391608391608</v>
      </c>
      <c r="P88" s="71">
        <v>94.0873889063527</v>
      </c>
      <c r="Q88" s="71">
        <v>90.372736954206601</v>
      </c>
      <c r="R88" s="71">
        <v>92.7771167955582</v>
      </c>
      <c r="S88" s="68">
        <v>2012</v>
      </c>
    </row>
    <row r="89" spans="1:19" s="21" customFormat="1" ht="12" customHeight="1">
      <c r="A89" s="68">
        <v>2013</v>
      </c>
      <c r="B89" s="71">
        <v>95.082303588527651</v>
      </c>
      <c r="C89" s="71">
        <v>94.573194730627648</v>
      </c>
      <c r="D89" s="71">
        <v>93.603059084741574</v>
      </c>
      <c r="E89" s="71">
        <v>92.904735112085049</v>
      </c>
      <c r="F89" s="71">
        <v>95.489794947428521</v>
      </c>
      <c r="G89" s="71">
        <v>94.999895917900034</v>
      </c>
      <c r="H89" s="71">
        <v>95.405583644757087</v>
      </c>
      <c r="I89" s="71">
        <v>92.837825235475151</v>
      </c>
      <c r="J89" s="71">
        <v>94.506993287513708</v>
      </c>
      <c r="K89" s="71">
        <v>94.745902252825388</v>
      </c>
      <c r="L89" s="71">
        <v>95.410442828816926</v>
      </c>
      <c r="M89" s="71">
        <v>96.483679919262741</v>
      </c>
      <c r="N89" s="71">
        <v>92.587637142092589</v>
      </c>
      <c r="O89" s="71">
        <v>92.709483498957184</v>
      </c>
      <c r="P89" s="71">
        <v>95.830594690366638</v>
      </c>
      <c r="Q89" s="71">
        <v>92.907348242811508</v>
      </c>
      <c r="R89" s="71">
        <v>94.561768788419585</v>
      </c>
      <c r="S89" s="68">
        <v>2013</v>
      </c>
    </row>
    <row r="90" spans="1:19" s="21" customFormat="1" ht="12" customHeight="1">
      <c r="A90" s="68">
        <v>2014</v>
      </c>
      <c r="B90" s="71">
        <v>97.257307008344355</v>
      </c>
      <c r="C90" s="71">
        <v>97.300488505081844</v>
      </c>
      <c r="D90" s="71">
        <v>96.49438756630073</v>
      </c>
      <c r="E90" s="71">
        <v>95.759424324084222</v>
      </c>
      <c r="F90" s="71">
        <v>97.62595746705361</v>
      </c>
      <c r="G90" s="71">
        <v>97.395865858989566</v>
      </c>
      <c r="H90" s="71">
        <v>97.790723235876015</v>
      </c>
      <c r="I90" s="71">
        <v>95.728807236780753</v>
      </c>
      <c r="J90" s="71">
        <v>97.416628780787846</v>
      </c>
      <c r="K90" s="71">
        <v>97.906843300152175</v>
      </c>
      <c r="L90" s="71">
        <v>97.647058823529406</v>
      </c>
      <c r="M90" s="71">
        <v>98.233872467001305</v>
      </c>
      <c r="N90" s="71">
        <v>95.465762792495468</v>
      </c>
      <c r="O90" s="71">
        <v>96.261194945405464</v>
      </c>
      <c r="P90" s="71">
        <v>97.682393621581454</v>
      </c>
      <c r="Q90" s="71">
        <v>96.333485470865668</v>
      </c>
      <c r="R90" s="71">
        <v>97.288320444180059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102.25023938716885</v>
      </c>
      <c r="C92" s="71">
        <v>102.46567730882319</v>
      </c>
      <c r="D92" s="71">
        <v>102.64709510299741</v>
      </c>
      <c r="E92" s="71">
        <v>102.48748852497853</v>
      </c>
      <c r="F92" s="71">
        <v>102.79746895665826</v>
      </c>
      <c r="G92" s="71">
        <v>102.38348008909428</v>
      </c>
      <c r="H92" s="71">
        <v>101.93009452626951</v>
      </c>
      <c r="I92" s="71">
        <v>103.25157760576953</v>
      </c>
      <c r="J92" s="71">
        <v>102.09130051079079</v>
      </c>
      <c r="K92" s="71">
        <v>102.03577576528704</v>
      </c>
      <c r="L92" s="71">
        <v>102.00660938532718</v>
      </c>
      <c r="M92" s="71">
        <v>101.86970493718961</v>
      </c>
      <c r="N92" s="71">
        <v>103.13085362590313</v>
      </c>
      <c r="O92" s="71">
        <v>102.90148448043186</v>
      </c>
      <c r="P92" s="71">
        <v>102.19758237361758</v>
      </c>
      <c r="Q92" s="71">
        <v>102.78107409097825</v>
      </c>
      <c r="R92" s="71">
        <v>102.31509022407297</v>
      </c>
      <c r="S92" s="135">
        <v>2016</v>
      </c>
    </row>
    <row r="93" spans="1:19" s="21" customFormat="1" ht="12" customHeight="1">
      <c r="A93" s="150">
        <v>2017</v>
      </c>
      <c r="B93" s="71">
        <v>105.07272810177375</v>
      </c>
      <c r="C93" s="71">
        <v>105.16981918366402</v>
      </c>
      <c r="D93" s="71">
        <v>106.8237325767855</v>
      </c>
      <c r="E93" s="71">
        <v>105.62053954810624</v>
      </c>
      <c r="F93" s="71">
        <v>105.70436271944432</v>
      </c>
      <c r="G93" s="71">
        <v>104.35479506234518</v>
      </c>
      <c r="H93" s="71">
        <v>104.32622554407563</v>
      </c>
      <c r="I93" s="71">
        <v>105.98402188442289</v>
      </c>
      <c r="J93" s="71">
        <v>104.39654480785174</v>
      </c>
      <c r="K93" s="71">
        <v>104.34847691041089</v>
      </c>
      <c r="L93" s="71">
        <v>104.26173165895571</v>
      </c>
      <c r="M93" s="71">
        <v>104.04483042519853</v>
      </c>
      <c r="N93" s="71">
        <v>106.07736449320609</v>
      </c>
      <c r="O93" s="71">
        <v>106.10047846889952</v>
      </c>
      <c r="P93" s="71">
        <v>104.77809847683824</v>
      </c>
      <c r="Q93" s="71">
        <v>106.33804959683555</v>
      </c>
      <c r="R93" s="71">
        <v>104.97471743010114</v>
      </c>
      <c r="S93" s="150">
        <v>2017</v>
      </c>
    </row>
    <row r="94" spans="1:19" s="21" customFormat="1" ht="12" customHeight="1">
      <c r="A94" s="192">
        <v>2018</v>
      </c>
      <c r="B94" s="71">
        <v>107.96589302813369</v>
      </c>
      <c r="C94" s="71">
        <v>108.35320538050146</v>
      </c>
      <c r="D94" s="71">
        <v>110.84741581349451</v>
      </c>
      <c r="E94" s="71">
        <v>109.25404957209275</v>
      </c>
      <c r="F94" s="71">
        <v>108.64218088396214</v>
      </c>
      <c r="G94" s="71">
        <v>107.05260309332002</v>
      </c>
      <c r="H94" s="71">
        <v>107.40822158716202</v>
      </c>
      <c r="I94" s="71">
        <v>109.46563461717803</v>
      </c>
      <c r="J94" s="71">
        <v>107.45059235685824</v>
      </c>
      <c r="K94" s="71">
        <v>106.95307237482223</v>
      </c>
      <c r="L94" s="71">
        <v>107.0323859881031</v>
      </c>
      <c r="M94" s="71">
        <v>106.32353331739834</v>
      </c>
      <c r="N94" s="71">
        <v>109.32120239050933</v>
      </c>
      <c r="O94" s="71">
        <v>109.33321064900012</v>
      </c>
      <c r="P94" s="71">
        <v>107.65581687766124</v>
      </c>
      <c r="Q94" s="71">
        <v>109.12520918910695</v>
      </c>
      <c r="R94" s="71">
        <v>107.99375371802498</v>
      </c>
      <c r="S94" s="192">
        <v>2018</v>
      </c>
    </row>
    <row r="95" spans="1:19" s="21" customFormat="1" ht="12" customHeight="1">
      <c r="A95" s="199">
        <v>2019</v>
      </c>
      <c r="B95" s="71">
        <v>111.24663718024715</v>
      </c>
      <c r="C95" s="71">
        <v>111.60836246614035</v>
      </c>
      <c r="D95" s="71">
        <v>115.99111878623411</v>
      </c>
      <c r="E95" s="71">
        <v>113.8203677929462</v>
      </c>
      <c r="F95" s="71">
        <v>112.25557828631239</v>
      </c>
      <c r="G95" s="71">
        <v>110.4331897000354</v>
      </c>
      <c r="H95" s="71">
        <v>110.573752473071</v>
      </c>
      <c r="I95" s="71">
        <v>113.50990083620877</v>
      </c>
      <c r="J95" s="71">
        <v>111.02880218222661</v>
      </c>
      <c r="K95" s="71">
        <v>110.06661178055535</v>
      </c>
      <c r="L95" s="71">
        <v>110.06477197620622</v>
      </c>
      <c r="M95" s="71">
        <v>109.02716914986854</v>
      </c>
      <c r="N95" s="71">
        <v>113.6056848928136</v>
      </c>
      <c r="O95" s="71">
        <v>113.13949208686051</v>
      </c>
      <c r="P95" s="71">
        <v>110.82787986168663</v>
      </c>
      <c r="Q95" s="71">
        <v>113.09904153354633</v>
      </c>
      <c r="R95" s="71">
        <v>111.45151695419393</v>
      </c>
      <c r="S95" s="199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3" t="s">
        <v>125</v>
      </c>
      <c r="C97" s="253"/>
      <c r="D97" s="253"/>
      <c r="E97" s="253"/>
      <c r="F97" s="253"/>
      <c r="G97" s="253"/>
      <c r="H97" s="253"/>
      <c r="I97" s="253"/>
      <c r="J97" s="253"/>
      <c r="K97" s="253" t="s">
        <v>125</v>
      </c>
      <c r="L97" s="253"/>
      <c r="M97" s="253"/>
      <c r="N97" s="253"/>
      <c r="O97" s="253"/>
      <c r="P97" s="253"/>
      <c r="Q97" s="253"/>
      <c r="R97" s="253"/>
      <c r="S97" s="68"/>
    </row>
    <row r="98" spans="1:19" s="21" customFormat="1" ht="12" hidden="1" customHeight="1" outlineLevel="1">
      <c r="A98" s="105">
        <v>1991</v>
      </c>
      <c r="B98" s="88">
        <v>113.28396491808704</v>
      </c>
      <c r="C98" s="88">
        <v>107.81069005460864</v>
      </c>
      <c r="D98" s="88">
        <v>99.036074797286105</v>
      </c>
      <c r="E98" s="88">
        <v>56.172430911798777</v>
      </c>
      <c r="F98" s="88">
        <v>112.80407082574879</v>
      </c>
      <c r="G98" s="88">
        <v>127.37464835346681</v>
      </c>
      <c r="H98" s="88">
        <v>117.24309117987755</v>
      </c>
      <c r="I98" s="88">
        <v>54.170114181697841</v>
      </c>
      <c r="J98" s="88">
        <v>103.16481879860997</v>
      </c>
      <c r="K98" s="88">
        <v>112.84957802416018</v>
      </c>
      <c r="L98" s="88">
        <v>105.99867615422802</v>
      </c>
      <c r="M98" s="88">
        <v>108.22439185834851</v>
      </c>
      <c r="N98" s="88">
        <v>54.782392851232828</v>
      </c>
      <c r="O98" s="88">
        <v>53.417176898891285</v>
      </c>
      <c r="P98" s="88">
        <v>98.440344199900707</v>
      </c>
      <c r="Q98" s="88">
        <v>53.288929339731915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109.37804786555631</v>
      </c>
      <c r="C99" s="88">
        <v>105.21044339410308</v>
      </c>
      <c r="D99" s="88">
        <v>100.27383899767423</v>
      </c>
      <c r="E99" s="88">
        <v>66.385325230699976</v>
      </c>
      <c r="F99" s="88">
        <v>107.56620901793083</v>
      </c>
      <c r="G99" s="88">
        <v>123.32883187035786</v>
      </c>
      <c r="H99" s="88">
        <v>113.95828644309401</v>
      </c>
      <c r="I99" s="88">
        <v>62.889188986420585</v>
      </c>
      <c r="J99" s="88">
        <v>99.651136619401299</v>
      </c>
      <c r="K99" s="88">
        <v>108.87538449996248</v>
      </c>
      <c r="L99" s="88">
        <v>103.10976067221847</v>
      </c>
      <c r="M99" s="88">
        <v>104.25013129267012</v>
      </c>
      <c r="N99" s="88">
        <v>64.277140070522918</v>
      </c>
      <c r="O99" s="88">
        <v>62.484057318628551</v>
      </c>
      <c r="P99" s="88">
        <v>95.280966314052066</v>
      </c>
      <c r="Q99" s="88">
        <v>62.120189061444975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106.63807704782154</v>
      </c>
      <c r="C100" s="88">
        <v>104.2127644239432</v>
      </c>
      <c r="D100" s="88">
        <v>103.34426465818589</v>
      </c>
      <c r="E100" s="88">
        <v>73.743197953079388</v>
      </c>
      <c r="F100" s="88">
        <v>106.22725143248405</v>
      </c>
      <c r="G100" s="88">
        <v>121.77736134635482</v>
      </c>
      <c r="H100" s="88">
        <v>112.81487621175539</v>
      </c>
      <c r="I100" s="88">
        <v>69.339435655338931</v>
      </c>
      <c r="J100" s="88">
        <v>97.816137518469134</v>
      </c>
      <c r="K100" s="88">
        <v>107.26152293776352</v>
      </c>
      <c r="L100" s="88">
        <v>101.23247684601246</v>
      </c>
      <c r="M100" s="88">
        <v>102.27035208475981</v>
      </c>
      <c r="N100" s="88">
        <v>71.152113589678905</v>
      </c>
      <c r="O100" s="88">
        <v>69.458358859778741</v>
      </c>
      <c r="P100" s="88">
        <v>94.006991242927668</v>
      </c>
      <c r="Q100" s="88">
        <v>68.233089480702006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106.45748704300321</v>
      </c>
      <c r="C101" s="88">
        <v>104.03417845636645</v>
      </c>
      <c r="D101" s="88">
        <v>104.42989214175655</v>
      </c>
      <c r="E101" s="88">
        <v>76.736937946491096</v>
      </c>
      <c r="F101" s="88">
        <v>105.36489704440397</v>
      </c>
      <c r="G101" s="88">
        <v>121.17943689592381</v>
      </c>
      <c r="H101" s="88">
        <v>112.30914693934724</v>
      </c>
      <c r="I101" s="88">
        <v>72.366577952094133</v>
      </c>
      <c r="J101" s="88">
        <v>96.31250875472756</v>
      </c>
      <c r="K101" s="88">
        <v>106.72363076061073</v>
      </c>
      <c r="L101" s="88">
        <v>101.02605406919736</v>
      </c>
      <c r="M101" s="88">
        <v>101.67740579913153</v>
      </c>
      <c r="N101" s="88">
        <v>74.06149320633142</v>
      </c>
      <c r="O101" s="88">
        <v>72.597702759490119</v>
      </c>
      <c r="P101" s="88">
        <v>94.354951673903912</v>
      </c>
      <c r="Q101" s="88">
        <v>70.692674043983743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106.52806934380715</v>
      </c>
      <c r="C102" s="88">
        <v>103.81255502133135</v>
      </c>
      <c r="D102" s="88">
        <v>104.59131848039547</v>
      </c>
      <c r="E102" s="88">
        <v>78.475655177084036</v>
      </c>
      <c r="F102" s="88">
        <v>105.53599241552109</v>
      </c>
      <c r="G102" s="88">
        <v>120.16320173359519</v>
      </c>
      <c r="H102" s="88">
        <v>112.41281235186564</v>
      </c>
      <c r="I102" s="88">
        <v>73.847091487776794</v>
      </c>
      <c r="J102" s="88">
        <v>95.720186903230172</v>
      </c>
      <c r="K102" s="88">
        <v>106.49421006297825</v>
      </c>
      <c r="L102" s="88">
        <v>100.4333987946096</v>
      </c>
      <c r="M102" s="88">
        <v>100.58237963025664</v>
      </c>
      <c r="N102" s="88">
        <v>76.190153721134962</v>
      </c>
      <c r="O102" s="88">
        <v>74.412541477619015</v>
      </c>
      <c r="P102" s="88">
        <v>94.142344416604601</v>
      </c>
      <c r="Q102" s="88">
        <v>72.225231936073669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106.04496866936969</v>
      </c>
      <c r="C103" s="88">
        <v>103.9674295479677</v>
      </c>
      <c r="D103" s="88">
        <v>105.16033910799854</v>
      </c>
      <c r="E103" s="88">
        <v>79.305029655195526</v>
      </c>
      <c r="F103" s="88">
        <v>105.38819823744261</v>
      </c>
      <c r="G103" s="88">
        <v>120.31967295513186</v>
      </c>
      <c r="H103" s="88">
        <v>112.10669168649265</v>
      </c>
      <c r="I103" s="88">
        <v>74.560198371477398</v>
      </c>
      <c r="J103" s="88">
        <v>95.493080454377903</v>
      </c>
      <c r="K103" s="88">
        <v>106.17230171229434</v>
      </c>
      <c r="L103" s="88">
        <v>99.89612304392989</v>
      </c>
      <c r="M103" s="88">
        <v>100.15749086888049</v>
      </c>
      <c r="N103" s="88">
        <v>76.798579231310526</v>
      </c>
      <c r="O103" s="88">
        <v>75.21361793385384</v>
      </c>
      <c r="P103" s="88">
        <v>94.072311764902992</v>
      </c>
      <c r="Q103" s="88">
        <v>73.186341855711561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105.9142828599021</v>
      </c>
      <c r="C104" s="88">
        <v>104.18262346398481</v>
      </c>
      <c r="D104" s="88">
        <v>105.34816344200605</v>
      </c>
      <c r="E104" s="88">
        <v>79.363282160578109</v>
      </c>
      <c r="F104" s="88">
        <v>104.27919677644944</v>
      </c>
      <c r="G104" s="88">
        <v>120.68999966698857</v>
      </c>
      <c r="H104" s="88">
        <v>111.86186686203337</v>
      </c>
      <c r="I104" s="88">
        <v>74.717772819607703</v>
      </c>
      <c r="J104" s="88">
        <v>95.454394085717141</v>
      </c>
      <c r="K104" s="88">
        <v>105.85434080388958</v>
      </c>
      <c r="L104" s="88">
        <v>99.660328349262386</v>
      </c>
      <c r="M104" s="88">
        <v>99.916747144427049</v>
      </c>
      <c r="N104" s="88">
        <v>76.892337407173059</v>
      </c>
      <c r="O104" s="88">
        <v>75.407106463751703</v>
      </c>
      <c r="P104" s="88">
        <v>93.985813713410366</v>
      </c>
      <c r="Q104" s="88">
        <v>73.61217489759899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106.05950653120463</v>
      </c>
      <c r="C105" s="88">
        <v>104.39042089985486</v>
      </c>
      <c r="D105" s="88">
        <v>106.26401899986806</v>
      </c>
      <c r="E105" s="88">
        <v>79.479482781369569</v>
      </c>
      <c r="F105" s="88">
        <v>104.88520913049216</v>
      </c>
      <c r="G105" s="88">
        <v>120.82068874521705</v>
      </c>
      <c r="H105" s="88">
        <v>112.16189470906453</v>
      </c>
      <c r="I105" s="88">
        <v>74.78559176672384</v>
      </c>
      <c r="J105" s="88">
        <v>95.593086159123899</v>
      </c>
      <c r="K105" s="88">
        <v>105.19857500989576</v>
      </c>
      <c r="L105" s="88">
        <v>99.340282359150279</v>
      </c>
      <c r="M105" s="88">
        <v>99.604169415490176</v>
      </c>
      <c r="N105" s="88">
        <v>76.837313629766456</v>
      </c>
      <c r="O105" s="88">
        <v>75.244095527114396</v>
      </c>
      <c r="P105" s="88">
        <v>93.152130887979951</v>
      </c>
      <c r="Q105" s="88">
        <v>73.591502836785864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106.79364665209876</v>
      </c>
      <c r="C106" s="88">
        <v>104.61498320341802</v>
      </c>
      <c r="D106" s="88">
        <v>105.68474609438701</v>
      </c>
      <c r="E106" s="88">
        <v>80.271354489416524</v>
      </c>
      <c r="F106" s="88">
        <v>105.17595642673103</v>
      </c>
      <c r="G106" s="88">
        <v>120.09719187241122</v>
      </c>
      <c r="H106" s="88">
        <v>112.25008969048629</v>
      </c>
      <c r="I106" s="88">
        <v>75.304132285313585</v>
      </c>
      <c r="J106" s="88">
        <v>95.042562212582766</v>
      </c>
      <c r="K106" s="88">
        <v>104.44538664753269</v>
      </c>
      <c r="L106" s="88">
        <v>98.496461302632014</v>
      </c>
      <c r="M106" s="88">
        <v>98.786732330974203</v>
      </c>
      <c r="N106" s="88">
        <v>77.411043344965918</v>
      </c>
      <c r="O106" s="88">
        <v>75.868366980855157</v>
      </c>
      <c r="P106" s="88">
        <v>92.854114347216338</v>
      </c>
      <c r="Q106" s="88">
        <v>74.684452561886445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107.32419680970568</v>
      </c>
      <c r="C107" s="88">
        <v>105.2508264595436</v>
      </c>
      <c r="D107" s="88">
        <v>104.61212568604165</v>
      </c>
      <c r="E107" s="88">
        <v>80.3350771897166</v>
      </c>
      <c r="F107" s="88">
        <v>102.88217735982283</v>
      </c>
      <c r="G107" s="88">
        <v>119.81256218506276</v>
      </c>
      <c r="H107" s="88">
        <v>112.88314022531051</v>
      </c>
      <c r="I107" s="88">
        <v>75.023269249285875</v>
      </c>
      <c r="J107" s="88">
        <v>94.604743717302696</v>
      </c>
      <c r="K107" s="88">
        <v>103.51766858169913</v>
      </c>
      <c r="L107" s="88">
        <v>98.385595532304137</v>
      </c>
      <c r="M107" s="88">
        <v>98.761113072503775</v>
      </c>
      <c r="N107" s="88">
        <v>77.407966107134826</v>
      </c>
      <c r="O107" s="88">
        <v>74.894887184260355</v>
      </c>
      <c r="P107" s="88">
        <v>92.547421125268798</v>
      </c>
      <c r="Q107" s="88">
        <v>74.824277048496327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107.53541076487252</v>
      </c>
      <c r="C108" s="88">
        <v>105.39187913125589</v>
      </c>
      <c r="D108" s="88">
        <v>104.01636764242997</v>
      </c>
      <c r="E108" s="88">
        <v>80.72395341517155</v>
      </c>
      <c r="F108" s="88">
        <v>103.12559017941454</v>
      </c>
      <c r="G108" s="88">
        <v>120.0535096002518</v>
      </c>
      <c r="H108" s="88">
        <v>113.09726156751651</v>
      </c>
      <c r="I108" s="88">
        <v>75.243940824677367</v>
      </c>
      <c r="J108" s="88">
        <v>94.18948693736229</v>
      </c>
      <c r="K108" s="88">
        <v>102.85489455461128</v>
      </c>
      <c r="L108" s="88">
        <v>97.667610953729934</v>
      </c>
      <c r="M108" s="88">
        <v>100.04721435316337</v>
      </c>
      <c r="N108" s="88">
        <v>77.604658482845451</v>
      </c>
      <c r="O108" s="88">
        <v>74.938621340887636</v>
      </c>
      <c r="P108" s="88">
        <v>92.146679257160841</v>
      </c>
      <c r="Q108" s="88">
        <v>75.379288637079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107.63968782065234</v>
      </c>
      <c r="C109" s="88">
        <v>105.50666956873232</v>
      </c>
      <c r="D109" s="88">
        <v>103.97686639097043</v>
      </c>
      <c r="E109" s="88">
        <v>81.057802929013405</v>
      </c>
      <c r="F109" s="88">
        <v>102.26050185006686</v>
      </c>
      <c r="G109" s="88">
        <v>119.95895650010884</v>
      </c>
      <c r="H109" s="88">
        <v>113.56922981250584</v>
      </c>
      <c r="I109" s="88">
        <v>75.666179534218458</v>
      </c>
      <c r="J109" s="88">
        <v>93.588507820030472</v>
      </c>
      <c r="K109" s="88">
        <v>102.65539006871678</v>
      </c>
      <c r="L109" s="88">
        <v>96.809800690277044</v>
      </c>
      <c r="M109" s="88">
        <v>98.010012126488604</v>
      </c>
      <c r="N109" s="88">
        <v>77.662386119834579</v>
      </c>
      <c r="O109" s="88">
        <v>75.445415254500787</v>
      </c>
      <c r="P109" s="88">
        <v>92.276359565933902</v>
      </c>
      <c r="Q109" s="88">
        <v>76.194770063119933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108.13470235912482</v>
      </c>
      <c r="C110" s="88">
        <v>105.52499694413886</v>
      </c>
      <c r="D110" s="88">
        <v>103.24838039359491</v>
      </c>
      <c r="E110" s="88">
        <v>80.42720938760543</v>
      </c>
      <c r="F110" s="88">
        <v>103.5539665077619</v>
      </c>
      <c r="G110" s="88">
        <v>119.41082997188607</v>
      </c>
      <c r="H110" s="88">
        <v>114.5031169783645</v>
      </c>
      <c r="I110" s="88">
        <v>75.815914924825805</v>
      </c>
      <c r="J110" s="88">
        <v>93.683535020168691</v>
      </c>
      <c r="K110" s="88">
        <v>102.03825938149372</v>
      </c>
      <c r="L110" s="88">
        <v>96.78217821782178</v>
      </c>
      <c r="M110" s="88">
        <v>97.937293729372925</v>
      </c>
      <c r="N110" s="88">
        <v>77.936682557144593</v>
      </c>
      <c r="O110" s="88">
        <v>75.278083363891952</v>
      </c>
      <c r="P110" s="88">
        <v>91.987532086541989</v>
      </c>
      <c r="Q110" s="88">
        <v>76.83351668500184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108.14853174119654</v>
      </c>
      <c r="C111" s="88">
        <v>106.02229803826002</v>
      </c>
      <c r="D111" s="88">
        <v>103.09796515169978</v>
      </c>
      <c r="E111" s="88">
        <v>80.419154380406965</v>
      </c>
      <c r="F111" s="88">
        <v>103.49701474351163</v>
      </c>
      <c r="G111" s="88">
        <v>119.37979773364202</v>
      </c>
      <c r="H111" s="88">
        <v>114.1586450590959</v>
      </c>
      <c r="I111" s="88">
        <v>75.916900207140245</v>
      </c>
      <c r="J111" s="88">
        <v>93.088217375411233</v>
      </c>
      <c r="K111" s="88">
        <v>101.96783233824785</v>
      </c>
      <c r="L111" s="88">
        <v>96.204459607651998</v>
      </c>
      <c r="M111" s="88">
        <v>98.824174485195556</v>
      </c>
      <c r="N111" s="88">
        <v>78.493968563421461</v>
      </c>
      <c r="O111" s="88">
        <v>75.798099183623734</v>
      </c>
      <c r="P111" s="88">
        <v>91.166077738515909</v>
      </c>
      <c r="Q111" s="88">
        <v>77.217619105641518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108.42009409622098</v>
      </c>
      <c r="C112" s="88">
        <v>106.06465320989528</v>
      </c>
      <c r="D112" s="88">
        <v>102.81378054332978</v>
      </c>
      <c r="E112" s="88">
        <v>81.092730308089244</v>
      </c>
      <c r="F112" s="88">
        <v>104.62589163757778</v>
      </c>
      <c r="G112" s="88">
        <v>120.16087418424648</v>
      </c>
      <c r="H112" s="88">
        <v>114.28441341629988</v>
      </c>
      <c r="I112" s="88">
        <v>76.284716952496595</v>
      </c>
      <c r="J112" s="88">
        <v>92.250720898467137</v>
      </c>
      <c r="K112" s="88">
        <v>101.812111094248</v>
      </c>
      <c r="L112" s="88">
        <v>95.531947184701778</v>
      </c>
      <c r="M112" s="88">
        <v>98.385187433601459</v>
      </c>
      <c r="N112" s="88">
        <v>78.391258157535276</v>
      </c>
      <c r="O112" s="88">
        <v>76.081347700713309</v>
      </c>
      <c r="P112" s="88">
        <v>90.784641068447414</v>
      </c>
      <c r="Q112" s="88">
        <v>77.380482622552734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109.38194486155324</v>
      </c>
      <c r="C113" s="88">
        <v>106.327707369812</v>
      </c>
      <c r="D113" s="88">
        <v>101.46255030332152</v>
      </c>
      <c r="E113" s="88">
        <v>80.971830139948338</v>
      </c>
      <c r="F113" s="88">
        <v>105.02132260195806</v>
      </c>
      <c r="G113" s="88">
        <v>120.34957054477746</v>
      </c>
      <c r="H113" s="88">
        <v>115.14805694035677</v>
      </c>
      <c r="I113" s="88">
        <v>75.56910324944441</v>
      </c>
      <c r="J113" s="88">
        <v>93.182773740164578</v>
      </c>
      <c r="K113" s="88">
        <v>100.77782449396359</v>
      </c>
      <c r="L113" s="88">
        <v>95.420145354075331</v>
      </c>
      <c r="M113" s="88">
        <v>98.210102708871403</v>
      </c>
      <c r="N113" s="88">
        <v>78.560273890323742</v>
      </c>
      <c r="O113" s="88">
        <v>75.866418403507723</v>
      </c>
      <c r="P113" s="88">
        <v>89.584960057661121</v>
      </c>
      <c r="Q113" s="88">
        <v>77.497146975794337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109.58794149125937</v>
      </c>
      <c r="C114" s="88">
        <v>107.01629206802237</v>
      </c>
      <c r="D114" s="88">
        <v>100.82352241645856</v>
      </c>
      <c r="E114" s="88">
        <v>81.287905815198002</v>
      </c>
      <c r="F114" s="88">
        <v>104.53977880841956</v>
      </c>
      <c r="G114" s="88">
        <v>120.32048995124272</v>
      </c>
      <c r="H114" s="88">
        <v>116.09882268997502</v>
      </c>
      <c r="I114" s="88">
        <v>75.758116303960037</v>
      </c>
      <c r="J114" s="88">
        <v>92.412890950172439</v>
      </c>
      <c r="K114" s="88">
        <v>100.21702937329052</v>
      </c>
      <c r="L114" s="88">
        <v>95.014270424545131</v>
      </c>
      <c r="M114" s="88">
        <v>98.248899988107979</v>
      </c>
      <c r="N114" s="88">
        <v>78.924366749910817</v>
      </c>
      <c r="O114" s="88">
        <v>75.505410869306701</v>
      </c>
      <c r="P114" s="88">
        <v>89.66583422523486</v>
      </c>
      <c r="Q114" s="88">
        <v>77.604352479486266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109.14852175935349</v>
      </c>
      <c r="C115" s="88">
        <v>107.37230733451555</v>
      </c>
      <c r="D115" s="88">
        <v>100.35175441146545</v>
      </c>
      <c r="E115" s="88">
        <v>81.307596151050902</v>
      </c>
      <c r="F115" s="88">
        <v>104.89839820925026</v>
      </c>
      <c r="G115" s="88">
        <v>119.94534724846653</v>
      </c>
      <c r="H115" s="88">
        <v>116.91909648536294</v>
      </c>
      <c r="I115" s="88">
        <v>75.720224425128634</v>
      </c>
      <c r="J115" s="88">
        <v>91.84860025000728</v>
      </c>
      <c r="K115" s="88">
        <v>100.26163551266025</v>
      </c>
      <c r="L115" s="88">
        <v>94.371929416552803</v>
      </c>
      <c r="M115" s="88">
        <v>95.944649553766098</v>
      </c>
      <c r="N115" s="88">
        <v>79.545917032471863</v>
      </c>
      <c r="O115" s="88">
        <v>76.15919067414751</v>
      </c>
      <c r="P115" s="88">
        <v>88.976423733248055</v>
      </c>
      <c r="Q115" s="88">
        <v>77.979011017762147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107.64774044032445</v>
      </c>
      <c r="C116" s="88">
        <v>106.55272305909618</v>
      </c>
      <c r="D116" s="88">
        <v>101.16454229432212</v>
      </c>
      <c r="E116" s="88">
        <v>82.013325608342996</v>
      </c>
      <c r="F116" s="88">
        <v>105.34762456546929</v>
      </c>
      <c r="G116" s="88">
        <v>120.89803012746233</v>
      </c>
      <c r="H116" s="88">
        <v>116.08632676709153</v>
      </c>
      <c r="I116" s="88">
        <v>77.091541135573578</v>
      </c>
      <c r="J116" s="88">
        <v>92.624565469293159</v>
      </c>
      <c r="K116" s="88">
        <v>100.67786790266513</v>
      </c>
      <c r="L116" s="88">
        <v>95.205677867902665</v>
      </c>
      <c r="M116" s="88">
        <v>94.811703360370799</v>
      </c>
      <c r="N116" s="88">
        <v>80.5098493626883</v>
      </c>
      <c r="O116" s="88">
        <v>77.937427578215519</v>
      </c>
      <c r="P116" s="88">
        <v>89.345307068366168</v>
      </c>
      <c r="Q116" s="88">
        <v>78.539976825028972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108.50066367307747</v>
      </c>
      <c r="C117" s="88">
        <v>106.91067242791381</v>
      </c>
      <c r="D117" s="88">
        <v>101.16637013188739</v>
      </c>
      <c r="E117" s="88">
        <v>81.919850885368135</v>
      </c>
      <c r="F117" s="88">
        <v>104.86599452116694</v>
      </c>
      <c r="G117" s="88">
        <v>119.11943291253637</v>
      </c>
      <c r="H117" s="88">
        <v>115.16281171453586</v>
      </c>
      <c r="I117" s="88">
        <v>77.23177723177723</v>
      </c>
      <c r="J117" s="88">
        <v>92.56121325086842</v>
      </c>
      <c r="K117" s="88">
        <v>100.434917676297</v>
      </c>
      <c r="L117" s="88">
        <v>94.614363579880816</v>
      </c>
      <c r="M117" s="88">
        <v>95.955830438589061</v>
      </c>
      <c r="N117" s="88">
        <v>80.968115450874066</v>
      </c>
      <c r="O117" s="88">
        <v>78.330367985540391</v>
      </c>
      <c r="P117" s="88">
        <v>88.79098534270949</v>
      </c>
      <c r="Q117" s="88">
        <v>78.657968313140728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108.80844645550528</v>
      </c>
      <c r="C118" s="88">
        <v>106.85314685314687</v>
      </c>
      <c r="D118" s="88">
        <v>101.59056629644864</v>
      </c>
      <c r="E118" s="88">
        <v>82.273412861648154</v>
      </c>
      <c r="F118" s="88">
        <v>104.66200466200466</v>
      </c>
      <c r="G118" s="88">
        <v>118.54655148772797</v>
      </c>
      <c r="H118" s="88">
        <v>114.87727958316194</v>
      </c>
      <c r="I118" s="88">
        <v>77.888386123680249</v>
      </c>
      <c r="J118" s="88">
        <v>92.584670231729064</v>
      </c>
      <c r="K118" s="88">
        <v>100.24955436720143</v>
      </c>
      <c r="L118" s="88">
        <v>93.799533799533791</v>
      </c>
      <c r="M118" s="88">
        <v>95.779514603044021</v>
      </c>
      <c r="N118" s="88">
        <v>81.121623474564657</v>
      </c>
      <c r="O118" s="88">
        <v>78.609625668449198</v>
      </c>
      <c r="P118" s="88">
        <v>88.2215823392294</v>
      </c>
      <c r="Q118" s="88">
        <v>78.722062251474014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109.1023243387657</v>
      </c>
      <c r="C119" s="88">
        <v>106.99973283462462</v>
      </c>
      <c r="D119" s="88">
        <v>100.1202244189153</v>
      </c>
      <c r="E119" s="88">
        <v>81.576275714667375</v>
      </c>
      <c r="F119" s="88">
        <v>103.93267432540742</v>
      </c>
      <c r="G119" s="88">
        <v>118.69890462196099</v>
      </c>
      <c r="H119" s="88">
        <v>113.97274913171253</v>
      </c>
      <c r="I119" s="88">
        <v>78.51188885920385</v>
      </c>
      <c r="J119" s="88">
        <v>92.481966337162703</v>
      </c>
      <c r="K119" s="88">
        <v>100.39807640929736</v>
      </c>
      <c r="L119" s="88">
        <v>93.539941223617419</v>
      </c>
      <c r="M119" s="88">
        <v>94.608602725086826</v>
      </c>
      <c r="N119" s="88">
        <v>81.212930804167783</v>
      </c>
      <c r="O119" s="88">
        <v>79.340101522842644</v>
      </c>
      <c r="P119" s="88">
        <v>87.961528185947103</v>
      </c>
      <c r="Q119" s="88">
        <v>79.350788137857336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109.31847968545216</v>
      </c>
      <c r="C120" s="88">
        <v>107.07470511140235</v>
      </c>
      <c r="D120" s="88">
        <v>99.454783748361734</v>
      </c>
      <c r="E120" s="88">
        <v>82.235910878112719</v>
      </c>
      <c r="F120" s="88">
        <v>105.22149410222805</v>
      </c>
      <c r="G120" s="88">
        <v>119.62516382699869</v>
      </c>
      <c r="H120" s="88">
        <v>113.76146788990826</v>
      </c>
      <c r="I120" s="88">
        <v>78.283093053735257</v>
      </c>
      <c r="J120" s="88">
        <v>92.631716906946266</v>
      </c>
      <c r="K120" s="88">
        <v>99.546526867627776</v>
      </c>
      <c r="L120" s="88">
        <v>94.597640891218873</v>
      </c>
      <c r="M120" s="88">
        <v>95.226736566186105</v>
      </c>
      <c r="N120" s="88">
        <v>81.625163826998687</v>
      </c>
      <c r="O120" s="88">
        <v>79.231979030144174</v>
      </c>
      <c r="P120" s="88">
        <v>87.900393184796854</v>
      </c>
      <c r="Q120" s="88">
        <v>80.036697247706428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108.68535031847134</v>
      </c>
      <c r="C121" s="88">
        <v>107.07515923566879</v>
      </c>
      <c r="D121" s="88">
        <v>99.653503184713372</v>
      </c>
      <c r="E121" s="88">
        <v>82.387261146496812</v>
      </c>
      <c r="F121" s="88">
        <v>104.56050955414014</v>
      </c>
      <c r="G121" s="88">
        <v>119.20509554140128</v>
      </c>
      <c r="H121" s="88">
        <v>113.33757961783439</v>
      </c>
      <c r="I121" s="88">
        <v>78.458598726114644</v>
      </c>
      <c r="J121" s="88">
        <v>92.807643312101902</v>
      </c>
      <c r="K121" s="88">
        <v>99.984713375796176</v>
      </c>
      <c r="L121" s="88">
        <v>94.101910828025481</v>
      </c>
      <c r="M121" s="88">
        <v>94.236942675159241</v>
      </c>
      <c r="N121" s="88">
        <v>81.803821656050957</v>
      </c>
      <c r="O121" s="88">
        <v>79.961783439490446</v>
      </c>
      <c r="P121" s="88">
        <v>87.087898089171972</v>
      </c>
      <c r="Q121" s="88">
        <v>80.662420382165607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108.72000793178664</v>
      </c>
      <c r="C122" s="88">
        <v>107.0617687884196</v>
      </c>
      <c r="D122" s="88">
        <v>100.47342851477295</v>
      </c>
      <c r="E122" s="88">
        <v>83.702657148522704</v>
      </c>
      <c r="F122" s="88">
        <v>104.19888954987111</v>
      </c>
      <c r="G122" s="88">
        <v>119.07346817370612</v>
      </c>
      <c r="H122" s="88">
        <v>112.75530438231212</v>
      </c>
      <c r="I122" s="88">
        <v>79.736763831052954</v>
      </c>
      <c r="J122" s="88">
        <v>92.685405512591714</v>
      </c>
      <c r="K122" s="88">
        <v>99.35306365258775</v>
      </c>
      <c r="L122" s="88">
        <v>93.756196708308551</v>
      </c>
      <c r="M122" s="88">
        <v>93.329863176680547</v>
      </c>
      <c r="N122" s="88">
        <v>83.365556216537769</v>
      </c>
      <c r="O122" s="88">
        <v>80.814991076740043</v>
      </c>
      <c r="P122" s="88">
        <v>86.736565536387062</v>
      </c>
      <c r="Q122" s="88">
        <v>81.461927424152293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108.65109743689132</v>
      </c>
      <c r="C123" s="88">
        <v>107.21934202238481</v>
      </c>
      <c r="D123" s="88">
        <v>100.79945733804931</v>
      </c>
      <c r="E123" s="88">
        <v>83.843693977421381</v>
      </c>
      <c r="F123" s="88">
        <v>104.69014971655604</v>
      </c>
      <c r="G123" s="88">
        <v>119.15305974126653</v>
      </c>
      <c r="H123" s="88">
        <v>112.33102378991231</v>
      </c>
      <c r="I123" s="88">
        <v>80.466592373661513</v>
      </c>
      <c r="J123" s="88">
        <v>92.482678424342268</v>
      </c>
      <c r="K123" s="88">
        <v>99.081835360240319</v>
      </c>
      <c r="L123" s="88">
        <v>93.473521003924603</v>
      </c>
      <c r="M123" s="88">
        <v>92.923591259266431</v>
      </c>
      <c r="N123" s="88">
        <v>84.030234022966226</v>
      </c>
      <c r="O123" s="88">
        <v>81.278162701681282</v>
      </c>
      <c r="P123" s="88">
        <v>86.636949464605834</v>
      </c>
      <c r="Q123" s="88">
        <v>81.832937642327636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108.82151543056835</v>
      </c>
      <c r="C124" s="88">
        <v>107.26074945101651</v>
      </c>
      <c r="D124" s="88">
        <v>102.24315836698071</v>
      </c>
      <c r="E124" s="88">
        <v>84.217609973790459</v>
      </c>
      <c r="F124" s="88">
        <v>104.92314231068924</v>
      </c>
      <c r="G124" s="88">
        <v>118.37028641590517</v>
      </c>
      <c r="H124" s="88">
        <v>112.05874713702156</v>
      </c>
      <c r="I124" s="88">
        <v>80.503411961937147</v>
      </c>
      <c r="J124" s="88">
        <v>92.174919128237818</v>
      </c>
      <c r="K124" s="88">
        <v>98.760359849826457</v>
      </c>
      <c r="L124" s="88">
        <v>93.119406861703382</v>
      </c>
      <c r="M124" s="88">
        <v>92.503128615617101</v>
      </c>
      <c r="N124" s="88">
        <v>84.241222167127106</v>
      </c>
      <c r="O124" s="88">
        <v>81.681660409435437</v>
      </c>
      <c r="P124" s="88">
        <v>86.574106868787041</v>
      </c>
      <c r="Q124" s="88">
        <v>82.519893272886108</v>
      </c>
      <c r="R124" s="72">
        <v>100</v>
      </c>
      <c r="S124" s="150">
        <v>2017</v>
      </c>
    </row>
    <row r="125" spans="1:19" s="21" customFormat="1" ht="12" customHeight="1">
      <c r="A125" s="192">
        <v>2018</v>
      </c>
      <c r="B125" s="88">
        <v>108.69195987973099</v>
      </c>
      <c r="C125" s="88">
        <v>107.41811838692648</v>
      </c>
      <c r="D125" s="88">
        <v>103.12837108953615</v>
      </c>
      <c r="E125" s="88">
        <v>84.679473937891629</v>
      </c>
      <c r="F125" s="88">
        <v>104.82453120337856</v>
      </c>
      <c r="G125" s="88">
        <v>118.03575937019441</v>
      </c>
      <c r="H125" s="88">
        <v>112.1439555647364</v>
      </c>
      <c r="I125" s="88">
        <v>80.823521311023896</v>
      </c>
      <c r="J125" s="88">
        <v>92.219238449356183</v>
      </c>
      <c r="K125" s="88">
        <v>98.395648282035395</v>
      </c>
      <c r="L125" s="88">
        <v>92.921572677821388</v>
      </c>
      <c r="M125" s="88">
        <v>91.886433014299158</v>
      </c>
      <c r="N125" s="88">
        <v>84.390277490876542</v>
      </c>
      <c r="O125" s="88">
        <v>81.817347196401116</v>
      </c>
      <c r="P125" s="88">
        <v>86.465147237714888</v>
      </c>
      <c r="Q125" s="88">
        <v>82.315407744038197</v>
      </c>
      <c r="R125" s="72">
        <v>100</v>
      </c>
      <c r="S125" s="192">
        <v>2018</v>
      </c>
    </row>
    <row r="126" spans="1:19" s="21" customFormat="1" ht="12" customHeight="1">
      <c r="A126" s="199">
        <v>2019</v>
      </c>
      <c r="B126" s="88">
        <v>108.52014945289565</v>
      </c>
      <c r="C126" s="88">
        <v>107.21243661595943</v>
      </c>
      <c r="D126" s="88">
        <v>104.56587492215994</v>
      </c>
      <c r="E126" s="88">
        <v>85.481718708299965</v>
      </c>
      <c r="F126" s="88">
        <v>104.95062716840138</v>
      </c>
      <c r="G126" s="88">
        <v>117.98549951071968</v>
      </c>
      <c r="H126" s="88">
        <v>111.86727159505384</v>
      </c>
      <c r="I126" s="88">
        <v>81.209411974023666</v>
      </c>
      <c r="J126" s="88">
        <v>92.333867093674939</v>
      </c>
      <c r="K126" s="88">
        <v>98.118494795836682</v>
      </c>
      <c r="L126" s="88">
        <v>92.589627257361443</v>
      </c>
      <c r="M126" s="88">
        <v>91.299706431812112</v>
      </c>
      <c r="N126" s="88">
        <v>84.976870385197046</v>
      </c>
      <c r="O126" s="88">
        <v>82.038964504937283</v>
      </c>
      <c r="P126" s="88">
        <v>86.251223200782846</v>
      </c>
      <c r="Q126" s="88">
        <v>82.666132906325061</v>
      </c>
      <c r="R126" s="72">
        <v>100</v>
      </c>
      <c r="S126" s="199">
        <v>2019</v>
      </c>
    </row>
    <row r="127" spans="1:19" s="21" customFormat="1" ht="12" customHeight="1">
      <c r="A127" s="193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3"/>
    </row>
    <row r="128" spans="1:19" s="194" customFormat="1" ht="12" customHeight="1">
      <c r="A128" s="222" t="s">
        <v>154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195"/>
      <c r="L128" s="195"/>
      <c r="M128" s="195"/>
      <c r="N128" s="195"/>
      <c r="O128" s="195"/>
      <c r="P128" s="195"/>
      <c r="Q128" s="195"/>
      <c r="R128" s="195"/>
    </row>
    <row r="129" spans="1:19" s="5" customFormat="1" ht="9" customHeight="1">
      <c r="A129" s="252"/>
      <c r="B129" s="252"/>
      <c r="C129" s="252"/>
      <c r="D129" s="252"/>
      <c r="E129" s="252"/>
      <c r="F129" s="252"/>
      <c r="G129" s="252"/>
      <c r="H129" s="252"/>
      <c r="I129" s="252"/>
      <c r="J129" s="252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28:J129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7" t="s">
        <v>191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191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104872.12300000001</v>
      </c>
      <c r="C6" s="86">
        <v>112750.827</v>
      </c>
      <c r="D6" s="86">
        <v>31135.367999999999</v>
      </c>
      <c r="E6" s="86">
        <v>12922.457</v>
      </c>
      <c r="F6" s="86">
        <v>8376.0669999999991</v>
      </c>
      <c r="G6" s="86">
        <v>23831.101999999999</v>
      </c>
      <c r="H6" s="86">
        <v>62305.116000000002</v>
      </c>
      <c r="I6" s="86">
        <v>8850.7890000000007</v>
      </c>
      <c r="J6" s="86">
        <v>60132.900999999998</v>
      </c>
      <c r="K6" s="86">
        <v>164818.67300000001</v>
      </c>
      <c r="L6" s="86">
        <v>31090.208999999999</v>
      </c>
      <c r="M6" s="86">
        <v>9397.19</v>
      </c>
      <c r="N6" s="86">
        <v>23868.057000000001</v>
      </c>
      <c r="O6" s="86">
        <v>13221.261</v>
      </c>
      <c r="P6" s="86">
        <v>21075.281999999999</v>
      </c>
      <c r="Q6" s="86">
        <v>12617.569</v>
      </c>
      <c r="R6" s="86">
        <v>701265</v>
      </c>
      <c r="S6" s="105">
        <v>1991</v>
      </c>
    </row>
    <row r="7" spans="1:19" s="21" customFormat="1" ht="12" customHeight="1">
      <c r="A7" s="105">
        <v>1992</v>
      </c>
      <c r="B7" s="86">
        <v>112929.451</v>
      </c>
      <c r="C7" s="86">
        <v>123240.04300000001</v>
      </c>
      <c r="D7" s="86">
        <v>34014.303</v>
      </c>
      <c r="E7" s="86">
        <v>14736.883</v>
      </c>
      <c r="F7" s="86">
        <v>8891.7180000000008</v>
      </c>
      <c r="G7" s="86">
        <v>25761.441999999999</v>
      </c>
      <c r="H7" s="86">
        <v>67683.053</v>
      </c>
      <c r="I7" s="86">
        <v>10010.557000000001</v>
      </c>
      <c r="J7" s="86">
        <v>65170.366000000002</v>
      </c>
      <c r="K7" s="86">
        <v>177019.85699999999</v>
      </c>
      <c r="L7" s="86">
        <v>33636.038999999997</v>
      </c>
      <c r="M7" s="86">
        <v>10057.914000000001</v>
      </c>
      <c r="N7" s="86">
        <v>26541.465</v>
      </c>
      <c r="O7" s="86">
        <v>14936.162</v>
      </c>
      <c r="P7" s="86">
        <v>22774.714</v>
      </c>
      <c r="Q7" s="86">
        <v>13602.047</v>
      </c>
      <c r="R7" s="86">
        <v>761006</v>
      </c>
      <c r="S7" s="105">
        <v>1992</v>
      </c>
    </row>
    <row r="8" spans="1:19" s="21" customFormat="1" ht="12" customHeight="1">
      <c r="A8" s="105">
        <v>1993</v>
      </c>
      <c r="B8" s="86">
        <v>112775.595</v>
      </c>
      <c r="C8" s="86">
        <v>126290.838</v>
      </c>
      <c r="D8" s="86">
        <v>36179.294999999998</v>
      </c>
      <c r="E8" s="86">
        <v>16374.499</v>
      </c>
      <c r="F8" s="86">
        <v>8993.9470000000001</v>
      </c>
      <c r="G8" s="86">
        <v>26265.319</v>
      </c>
      <c r="H8" s="86">
        <v>69112.429000000004</v>
      </c>
      <c r="I8" s="86">
        <v>11135.058999999999</v>
      </c>
      <c r="J8" s="86">
        <v>66367.362999999998</v>
      </c>
      <c r="K8" s="86">
        <v>179110.334</v>
      </c>
      <c r="L8" s="86">
        <v>34159.985999999997</v>
      </c>
      <c r="M8" s="86">
        <v>10141.725</v>
      </c>
      <c r="N8" s="86">
        <v>29263.26</v>
      </c>
      <c r="O8" s="86">
        <v>16703.687999999998</v>
      </c>
      <c r="P8" s="86">
        <v>23236.215</v>
      </c>
      <c r="Q8" s="86">
        <v>15025.424999999999</v>
      </c>
      <c r="R8" s="86">
        <v>781135</v>
      </c>
      <c r="S8" s="105">
        <v>1993</v>
      </c>
    </row>
    <row r="9" spans="1:19" s="21" customFormat="1" ht="12" customHeight="1">
      <c r="A9" s="105">
        <v>1994</v>
      </c>
      <c r="B9" s="86">
        <v>113411.927</v>
      </c>
      <c r="C9" s="86">
        <v>128403.74800000001</v>
      </c>
      <c r="D9" s="86">
        <v>36715.716999999997</v>
      </c>
      <c r="E9" s="86">
        <v>17866.312999999998</v>
      </c>
      <c r="F9" s="86">
        <v>8957.3130000000001</v>
      </c>
      <c r="G9" s="86">
        <v>26539.117999999999</v>
      </c>
      <c r="H9" s="86">
        <v>69687.334000000003</v>
      </c>
      <c r="I9" s="86">
        <v>12150.17</v>
      </c>
      <c r="J9" s="86">
        <v>66755.532000000007</v>
      </c>
      <c r="K9" s="86">
        <v>179475.08900000001</v>
      </c>
      <c r="L9" s="86">
        <v>34760.849000000002</v>
      </c>
      <c r="M9" s="86">
        <v>10214.739</v>
      </c>
      <c r="N9" s="86">
        <v>31886.513999999999</v>
      </c>
      <c r="O9" s="86">
        <v>18105.955000000002</v>
      </c>
      <c r="P9" s="86">
        <v>23676.141</v>
      </c>
      <c r="Q9" s="86">
        <v>16216.546</v>
      </c>
      <c r="R9" s="86">
        <v>794823</v>
      </c>
      <c r="S9" s="105">
        <v>1994</v>
      </c>
    </row>
    <row r="10" spans="1:19" s="21" customFormat="1" ht="12" customHeight="1">
      <c r="A10" s="105">
        <v>1995</v>
      </c>
      <c r="B10" s="86">
        <v>116841.56</v>
      </c>
      <c r="C10" s="86">
        <v>131756.08499999999</v>
      </c>
      <c r="D10" s="86">
        <v>37768.160000000003</v>
      </c>
      <c r="E10" s="86">
        <v>19294.931</v>
      </c>
      <c r="F10" s="86">
        <v>9022.3649999999998</v>
      </c>
      <c r="G10" s="86">
        <v>26771.321</v>
      </c>
      <c r="H10" s="86">
        <v>71469.081000000006</v>
      </c>
      <c r="I10" s="86">
        <v>13166.187</v>
      </c>
      <c r="J10" s="86">
        <v>68996.201000000001</v>
      </c>
      <c r="K10" s="86">
        <v>183766.353</v>
      </c>
      <c r="L10" s="86">
        <v>35798.745999999999</v>
      </c>
      <c r="M10" s="86">
        <v>10449.883</v>
      </c>
      <c r="N10" s="86">
        <v>34844.769</v>
      </c>
      <c r="O10" s="86">
        <v>19435.041000000001</v>
      </c>
      <c r="P10" s="86">
        <v>24418.929</v>
      </c>
      <c r="Q10" s="86">
        <v>17290.375</v>
      </c>
      <c r="R10" s="86">
        <v>821090</v>
      </c>
      <c r="S10" s="105">
        <v>1995</v>
      </c>
    </row>
    <row r="11" spans="1:19" s="21" customFormat="1" ht="12" customHeight="1">
      <c r="A11" s="105">
        <v>1996</v>
      </c>
      <c r="B11" s="86">
        <v>118458.086</v>
      </c>
      <c r="C11" s="86">
        <v>133141.87</v>
      </c>
      <c r="D11" s="86">
        <v>37509.603000000003</v>
      </c>
      <c r="E11" s="86">
        <v>19561.901999999998</v>
      </c>
      <c r="F11" s="86">
        <v>8980.4740000000002</v>
      </c>
      <c r="G11" s="86">
        <v>26895.174999999999</v>
      </c>
      <c r="H11" s="86">
        <v>72244.641000000003</v>
      </c>
      <c r="I11" s="86">
        <v>13222.999</v>
      </c>
      <c r="J11" s="86">
        <v>69601.347999999998</v>
      </c>
      <c r="K11" s="86">
        <v>186077.649</v>
      </c>
      <c r="L11" s="86">
        <v>36264.565999999999</v>
      </c>
      <c r="M11" s="86">
        <v>10542.398999999999</v>
      </c>
      <c r="N11" s="86">
        <v>35371.584000000003</v>
      </c>
      <c r="O11" s="86">
        <v>19412.293000000001</v>
      </c>
      <c r="P11" s="86">
        <v>24810.58</v>
      </c>
      <c r="Q11" s="86">
        <v>17439.837</v>
      </c>
      <c r="R11" s="86">
        <v>829535</v>
      </c>
      <c r="S11" s="105">
        <v>1996</v>
      </c>
    </row>
    <row r="12" spans="1:19" s="21" customFormat="1" ht="12" customHeight="1">
      <c r="A12" s="105">
        <v>1997</v>
      </c>
      <c r="B12" s="86">
        <v>118845.41899999999</v>
      </c>
      <c r="C12" s="86">
        <v>133552.84700000001</v>
      </c>
      <c r="D12" s="86">
        <v>36597.866999999998</v>
      </c>
      <c r="E12" s="86">
        <v>19498.689999999999</v>
      </c>
      <c r="F12" s="86">
        <v>8936.9719999999998</v>
      </c>
      <c r="G12" s="86">
        <v>26711.678</v>
      </c>
      <c r="H12" s="86">
        <v>71769.922000000006</v>
      </c>
      <c r="I12" s="86">
        <v>13016.201999999999</v>
      </c>
      <c r="J12" s="86">
        <v>69693.682000000001</v>
      </c>
      <c r="K12" s="86">
        <v>186598.03400000001</v>
      </c>
      <c r="L12" s="86">
        <v>36276.110999999997</v>
      </c>
      <c r="M12" s="86">
        <v>10485.944</v>
      </c>
      <c r="N12" s="86">
        <v>34814.404999999999</v>
      </c>
      <c r="O12" s="86">
        <v>19034.914000000001</v>
      </c>
      <c r="P12" s="86">
        <v>24713.599999999999</v>
      </c>
      <c r="Q12" s="86">
        <v>17349.694</v>
      </c>
      <c r="R12" s="86">
        <v>827896</v>
      </c>
      <c r="S12" s="105">
        <v>1997</v>
      </c>
    </row>
    <row r="13" spans="1:19" s="21" customFormat="1" ht="12" customHeight="1">
      <c r="A13" s="105">
        <v>1998</v>
      </c>
      <c r="B13" s="86">
        <v>121957.76700000001</v>
      </c>
      <c r="C13" s="86">
        <v>137945.04500000001</v>
      </c>
      <c r="D13" s="86">
        <v>36899.228000000003</v>
      </c>
      <c r="E13" s="86">
        <v>19553.416000000001</v>
      </c>
      <c r="F13" s="86">
        <v>9022.69</v>
      </c>
      <c r="G13" s="86">
        <v>27133.231</v>
      </c>
      <c r="H13" s="86">
        <v>73216.016000000003</v>
      </c>
      <c r="I13" s="86">
        <v>13105.875</v>
      </c>
      <c r="J13" s="86">
        <v>71071.937999999995</v>
      </c>
      <c r="K13" s="86">
        <v>190611.24</v>
      </c>
      <c r="L13" s="86">
        <v>37053.697999999997</v>
      </c>
      <c r="M13" s="86">
        <v>10776.236999999999</v>
      </c>
      <c r="N13" s="86">
        <v>35008.222000000002</v>
      </c>
      <c r="O13" s="86">
        <v>19123.006000000001</v>
      </c>
      <c r="P13" s="86">
        <v>24814.833999999999</v>
      </c>
      <c r="Q13" s="86">
        <v>17893.560000000001</v>
      </c>
      <c r="R13" s="86">
        <v>845186</v>
      </c>
      <c r="S13" s="105">
        <v>1998</v>
      </c>
    </row>
    <row r="14" spans="1:19" s="21" customFormat="1" ht="12" customHeight="1">
      <c r="A14" s="105">
        <v>1999</v>
      </c>
      <c r="B14" s="86">
        <v>126624.592</v>
      </c>
      <c r="C14" s="86">
        <v>142763.42000000001</v>
      </c>
      <c r="D14" s="86">
        <v>37294.188999999998</v>
      </c>
      <c r="E14" s="86">
        <v>19949.838</v>
      </c>
      <c r="F14" s="86">
        <v>9223.875</v>
      </c>
      <c r="G14" s="86">
        <v>27741.096000000001</v>
      </c>
      <c r="H14" s="86">
        <v>75750.100000000006</v>
      </c>
      <c r="I14" s="86">
        <v>13453.823</v>
      </c>
      <c r="J14" s="86">
        <v>73236.312000000005</v>
      </c>
      <c r="K14" s="86">
        <v>196223.94399999999</v>
      </c>
      <c r="L14" s="86">
        <v>37973.589999999997</v>
      </c>
      <c r="M14" s="86">
        <v>11152.029</v>
      </c>
      <c r="N14" s="86">
        <v>35808.076999999997</v>
      </c>
      <c r="O14" s="86">
        <v>19322.71</v>
      </c>
      <c r="P14" s="86">
        <v>25530.791000000001</v>
      </c>
      <c r="Q14" s="86">
        <v>18722.631000000001</v>
      </c>
      <c r="R14" s="86">
        <v>870771</v>
      </c>
      <c r="S14" s="105">
        <v>1999</v>
      </c>
    </row>
    <row r="15" spans="1:19" s="21" customFormat="1" ht="12" customHeight="1">
      <c r="A15" s="68">
        <v>2000</v>
      </c>
      <c r="B15" s="86">
        <v>133081.20000000001</v>
      </c>
      <c r="C15" s="86">
        <v>149138.981</v>
      </c>
      <c r="D15" s="86">
        <v>38086.355000000003</v>
      </c>
      <c r="E15" s="86">
        <v>20239.324000000001</v>
      </c>
      <c r="F15" s="86">
        <v>9402.1679999999997</v>
      </c>
      <c r="G15" s="86">
        <v>28506.311000000002</v>
      </c>
      <c r="H15" s="86">
        <v>79290.994000000006</v>
      </c>
      <c r="I15" s="86">
        <v>13614.380999999999</v>
      </c>
      <c r="J15" s="86">
        <v>76166.794999999998</v>
      </c>
      <c r="K15" s="86">
        <v>203105.571</v>
      </c>
      <c r="L15" s="86">
        <v>39582.648000000001</v>
      </c>
      <c r="M15" s="86">
        <v>11641.768</v>
      </c>
      <c r="N15" s="86">
        <v>36226.949999999997</v>
      </c>
      <c r="O15" s="86">
        <v>19023.255000000001</v>
      </c>
      <c r="P15" s="86">
        <v>26333.414000000001</v>
      </c>
      <c r="Q15" s="86">
        <v>18893.884999999998</v>
      </c>
      <c r="R15" s="86">
        <v>902334</v>
      </c>
      <c r="S15" s="68">
        <v>2000</v>
      </c>
    </row>
    <row r="16" spans="1:19" s="21" customFormat="1" ht="12" customHeight="1">
      <c r="A16" s="68">
        <v>2001</v>
      </c>
      <c r="B16" s="86">
        <v>137853.23800000001</v>
      </c>
      <c r="C16" s="86">
        <v>154275.90299999999</v>
      </c>
      <c r="D16" s="86">
        <v>38188.023999999998</v>
      </c>
      <c r="E16" s="86">
        <v>20118.060000000001</v>
      </c>
      <c r="F16" s="86">
        <v>9667.85</v>
      </c>
      <c r="G16" s="86">
        <v>29438.806</v>
      </c>
      <c r="H16" s="86">
        <v>81679.653999999995</v>
      </c>
      <c r="I16" s="86">
        <v>13511.529</v>
      </c>
      <c r="J16" s="86">
        <v>77273.043999999994</v>
      </c>
      <c r="K16" s="86">
        <v>205404.20699999999</v>
      </c>
      <c r="L16" s="86">
        <v>40269.788999999997</v>
      </c>
      <c r="M16" s="86">
        <v>11965.788</v>
      </c>
      <c r="N16" s="86">
        <v>36144.794000000002</v>
      </c>
      <c r="O16" s="86">
        <v>18829.483</v>
      </c>
      <c r="P16" s="86">
        <v>26819.146000000001</v>
      </c>
      <c r="Q16" s="86">
        <v>18928.681</v>
      </c>
      <c r="R16" s="86">
        <v>920368</v>
      </c>
      <c r="S16" s="68">
        <v>2001</v>
      </c>
    </row>
    <row r="17" spans="1:19" s="21" customFormat="1" ht="12" customHeight="1">
      <c r="A17" s="68">
        <v>2002</v>
      </c>
      <c r="B17" s="86">
        <v>140004.201</v>
      </c>
      <c r="C17" s="86">
        <v>156286.41399999999</v>
      </c>
      <c r="D17" s="86">
        <v>37842.65</v>
      </c>
      <c r="E17" s="86">
        <v>20008.008999999998</v>
      </c>
      <c r="F17" s="86">
        <v>9662.4410000000007</v>
      </c>
      <c r="G17" s="86">
        <v>29514.047999999999</v>
      </c>
      <c r="H17" s="86">
        <v>82803.319000000003</v>
      </c>
      <c r="I17" s="86">
        <v>13491.663</v>
      </c>
      <c r="J17" s="86">
        <v>77763.236999999994</v>
      </c>
      <c r="K17" s="86">
        <v>207083.087</v>
      </c>
      <c r="L17" s="86">
        <v>40650.195</v>
      </c>
      <c r="M17" s="86">
        <v>11929.643</v>
      </c>
      <c r="N17" s="86">
        <v>36106.622000000003</v>
      </c>
      <c r="O17" s="86">
        <v>18784.13</v>
      </c>
      <c r="P17" s="86">
        <v>26977.55</v>
      </c>
      <c r="Q17" s="86">
        <v>18921.805</v>
      </c>
      <c r="R17" s="86">
        <v>927829</v>
      </c>
      <c r="S17" s="68">
        <v>2002</v>
      </c>
    </row>
    <row r="18" spans="1:19" s="21" customFormat="1" ht="12" customHeight="1">
      <c r="A18" s="90">
        <v>2003</v>
      </c>
      <c r="B18" s="86">
        <v>140953.80600000001</v>
      </c>
      <c r="C18" s="86">
        <v>156209.88399999999</v>
      </c>
      <c r="D18" s="86">
        <v>37200.156999999999</v>
      </c>
      <c r="E18" s="86">
        <v>19722.807000000001</v>
      </c>
      <c r="F18" s="86">
        <v>9783.6460000000006</v>
      </c>
      <c r="G18" s="86">
        <v>29375.073</v>
      </c>
      <c r="H18" s="86">
        <v>83211.903000000006</v>
      </c>
      <c r="I18" s="86">
        <v>13351.856</v>
      </c>
      <c r="J18" s="86">
        <v>78251.78</v>
      </c>
      <c r="K18" s="86">
        <v>205838.413</v>
      </c>
      <c r="L18" s="86">
        <v>40746.633000000002</v>
      </c>
      <c r="M18" s="86">
        <v>11958.061</v>
      </c>
      <c r="N18" s="86">
        <v>36307.025999999998</v>
      </c>
      <c r="O18" s="86">
        <v>18665.646000000001</v>
      </c>
      <c r="P18" s="86">
        <v>26783.782999999999</v>
      </c>
      <c r="Q18" s="86">
        <v>18820.535</v>
      </c>
      <c r="R18" s="86">
        <v>927181</v>
      </c>
      <c r="S18" s="90">
        <v>2003</v>
      </c>
    </row>
    <row r="19" spans="1:19" s="21" customFormat="1" ht="12" customHeight="1">
      <c r="A19" s="68">
        <v>2004</v>
      </c>
      <c r="B19" s="86">
        <v>142132.228</v>
      </c>
      <c r="C19" s="86">
        <v>157694.899</v>
      </c>
      <c r="D19" s="86">
        <v>37180.567999999999</v>
      </c>
      <c r="E19" s="86">
        <v>19719.554</v>
      </c>
      <c r="F19" s="86">
        <v>9796.8860000000004</v>
      </c>
      <c r="G19" s="86">
        <v>29645.776999999998</v>
      </c>
      <c r="H19" s="86">
        <v>83433.444000000003</v>
      </c>
      <c r="I19" s="86">
        <v>13307.744000000001</v>
      </c>
      <c r="J19" s="86">
        <v>78506.273000000001</v>
      </c>
      <c r="K19" s="86">
        <v>207268.367</v>
      </c>
      <c r="L19" s="86">
        <v>41139.116999999998</v>
      </c>
      <c r="M19" s="86">
        <v>12091.994000000001</v>
      </c>
      <c r="N19" s="86">
        <v>36468.103000000003</v>
      </c>
      <c r="O19" s="86">
        <v>18714.583999999999</v>
      </c>
      <c r="P19" s="86">
        <v>26676.039000000001</v>
      </c>
      <c r="Q19" s="86">
        <v>19044.422999999999</v>
      </c>
      <c r="R19" s="86">
        <v>932820</v>
      </c>
      <c r="S19" s="68">
        <v>2004</v>
      </c>
    </row>
    <row r="20" spans="1:19" s="21" customFormat="1" ht="12" customHeight="1">
      <c r="A20" s="68">
        <v>2005</v>
      </c>
      <c r="B20" s="86">
        <v>142943.20600000001</v>
      </c>
      <c r="C20" s="86">
        <v>158546.43400000001</v>
      </c>
      <c r="D20" s="86">
        <v>36888.059000000001</v>
      </c>
      <c r="E20" s="86">
        <v>19655.827000000001</v>
      </c>
      <c r="F20" s="86">
        <v>9824.3269999999993</v>
      </c>
      <c r="G20" s="86">
        <v>30144.518</v>
      </c>
      <c r="H20" s="86">
        <v>83327.945000000007</v>
      </c>
      <c r="I20" s="86">
        <v>13317.288</v>
      </c>
      <c r="J20" s="86">
        <v>77565.290999999997</v>
      </c>
      <c r="K20" s="86">
        <v>206884.36600000001</v>
      </c>
      <c r="L20" s="86">
        <v>40983.105000000003</v>
      </c>
      <c r="M20" s="86">
        <v>12167.404</v>
      </c>
      <c r="N20" s="86">
        <v>36030.398000000001</v>
      </c>
      <c r="O20" s="86">
        <v>18543.349999999999</v>
      </c>
      <c r="P20" s="86">
        <v>26499.752</v>
      </c>
      <c r="Q20" s="86">
        <v>18976.718000000001</v>
      </c>
      <c r="R20" s="86">
        <v>932298</v>
      </c>
      <c r="S20" s="68">
        <v>2005</v>
      </c>
    </row>
    <row r="21" spans="1:19" s="21" customFormat="1" ht="12" customHeight="1">
      <c r="A21" s="68">
        <v>2006</v>
      </c>
      <c r="B21" s="86">
        <v>146106.80300000001</v>
      </c>
      <c r="C21" s="86">
        <v>161689.416</v>
      </c>
      <c r="D21" s="86">
        <v>37322.491000000002</v>
      </c>
      <c r="E21" s="86">
        <v>19927.814999999999</v>
      </c>
      <c r="F21" s="86">
        <v>10100.364</v>
      </c>
      <c r="G21" s="86">
        <v>30752.776000000002</v>
      </c>
      <c r="H21" s="86">
        <v>85137.433000000005</v>
      </c>
      <c r="I21" s="86">
        <v>13426.784</v>
      </c>
      <c r="J21" s="86">
        <v>79427.093999999997</v>
      </c>
      <c r="K21" s="86">
        <v>207320.74299999999</v>
      </c>
      <c r="L21" s="86">
        <v>41469.089999999997</v>
      </c>
      <c r="M21" s="86">
        <v>12230.182000000001</v>
      </c>
      <c r="N21" s="86">
        <v>36839.249000000003</v>
      </c>
      <c r="O21" s="86">
        <v>18866.670999999998</v>
      </c>
      <c r="P21" s="86">
        <v>26594.381000000001</v>
      </c>
      <c r="Q21" s="86">
        <v>19321.708999999999</v>
      </c>
      <c r="R21" s="86">
        <v>946533</v>
      </c>
      <c r="S21" s="68">
        <v>2006</v>
      </c>
    </row>
    <row r="22" spans="1:19" s="21" customFormat="1" ht="12" customHeight="1">
      <c r="A22" s="68">
        <v>2007</v>
      </c>
      <c r="B22" s="86">
        <v>151381.14199999999</v>
      </c>
      <c r="C22" s="86">
        <v>168625.49299999999</v>
      </c>
      <c r="D22" s="86">
        <v>38499.582999999999</v>
      </c>
      <c r="E22" s="86">
        <v>20689.935000000001</v>
      </c>
      <c r="F22" s="86">
        <v>10423.475</v>
      </c>
      <c r="G22" s="86">
        <v>31937.096000000001</v>
      </c>
      <c r="H22" s="86">
        <v>88566.490999999995</v>
      </c>
      <c r="I22" s="86">
        <v>13898.388000000001</v>
      </c>
      <c r="J22" s="86">
        <v>81443.025999999998</v>
      </c>
      <c r="K22" s="86">
        <v>212713.77499999999</v>
      </c>
      <c r="L22" s="86">
        <v>42738.192000000003</v>
      </c>
      <c r="M22" s="86">
        <v>12529.448</v>
      </c>
      <c r="N22" s="86">
        <v>38154.131999999998</v>
      </c>
      <c r="O22" s="86">
        <v>19326.982</v>
      </c>
      <c r="P22" s="86">
        <v>27431.701000000001</v>
      </c>
      <c r="Q22" s="86">
        <v>19922.154999999999</v>
      </c>
      <c r="R22" s="86">
        <v>978281</v>
      </c>
      <c r="S22" s="68">
        <v>2007</v>
      </c>
    </row>
    <row r="23" spans="1:19" s="21" customFormat="1" ht="12" customHeight="1">
      <c r="A23" s="68">
        <v>2008</v>
      </c>
      <c r="B23" s="86">
        <v>157343.916</v>
      </c>
      <c r="C23" s="86">
        <v>176335.13</v>
      </c>
      <c r="D23" s="86">
        <v>40048.663</v>
      </c>
      <c r="E23" s="86">
        <v>21431.224999999999</v>
      </c>
      <c r="F23" s="86">
        <v>10894.072</v>
      </c>
      <c r="G23" s="86">
        <v>33502.67</v>
      </c>
      <c r="H23" s="86">
        <v>92458.214000000007</v>
      </c>
      <c r="I23" s="86">
        <v>14305.3</v>
      </c>
      <c r="J23" s="86">
        <v>84422.59</v>
      </c>
      <c r="K23" s="86">
        <v>221816.731</v>
      </c>
      <c r="L23" s="86">
        <v>44259.150999999998</v>
      </c>
      <c r="M23" s="86">
        <v>12730.808999999999</v>
      </c>
      <c r="N23" s="86">
        <v>39640.661</v>
      </c>
      <c r="O23" s="86">
        <v>20161.64</v>
      </c>
      <c r="P23" s="86">
        <v>28313.254000000001</v>
      </c>
      <c r="Q23" s="86">
        <v>20639.982</v>
      </c>
      <c r="R23" s="86">
        <v>1018304</v>
      </c>
      <c r="S23" s="68">
        <v>2008</v>
      </c>
    </row>
    <row r="24" spans="1:19" s="21" customFormat="1" ht="12" customHeight="1">
      <c r="A24" s="68">
        <v>2009</v>
      </c>
      <c r="B24" s="86">
        <v>154284.57800000001</v>
      </c>
      <c r="C24" s="86">
        <v>175824.432</v>
      </c>
      <c r="D24" s="86">
        <v>40984.360999999997</v>
      </c>
      <c r="E24" s="86">
        <v>21908.192999999999</v>
      </c>
      <c r="F24" s="86">
        <v>10879.581</v>
      </c>
      <c r="G24" s="86">
        <v>34265.106</v>
      </c>
      <c r="H24" s="86">
        <v>92194.259000000005</v>
      </c>
      <c r="I24" s="86">
        <v>14667.563</v>
      </c>
      <c r="J24" s="86">
        <v>85902.236000000004</v>
      </c>
      <c r="K24" s="86">
        <v>222324.37299999999</v>
      </c>
      <c r="L24" s="86">
        <v>44659.669000000002</v>
      </c>
      <c r="M24" s="86">
        <v>12451.306</v>
      </c>
      <c r="N24" s="86">
        <v>39967.474999999999</v>
      </c>
      <c r="O24" s="86">
        <v>20679.75</v>
      </c>
      <c r="P24" s="86">
        <v>28606.008000000002</v>
      </c>
      <c r="Q24" s="86">
        <v>20637.101999999999</v>
      </c>
      <c r="R24" s="86">
        <v>1020236</v>
      </c>
      <c r="S24" s="68">
        <v>2009</v>
      </c>
    </row>
    <row r="25" spans="1:19" s="21" customFormat="1" ht="12" customHeight="1">
      <c r="A25" s="68">
        <v>2010</v>
      </c>
      <c r="B25" s="86">
        <v>159663.155</v>
      </c>
      <c r="C25" s="86">
        <v>182564.35399999999</v>
      </c>
      <c r="D25" s="86">
        <v>42344.648000000001</v>
      </c>
      <c r="E25" s="86">
        <v>22541.428</v>
      </c>
      <c r="F25" s="86">
        <v>11091.5</v>
      </c>
      <c r="G25" s="86">
        <v>34871.313999999998</v>
      </c>
      <c r="H25" s="86">
        <v>93910.342999999993</v>
      </c>
      <c r="I25" s="86">
        <v>14952.981</v>
      </c>
      <c r="J25" s="86">
        <v>88582.841</v>
      </c>
      <c r="K25" s="86">
        <v>228128.204</v>
      </c>
      <c r="L25" s="86">
        <v>45702.826999999997</v>
      </c>
      <c r="M25" s="86">
        <v>13018.325000000001</v>
      </c>
      <c r="N25" s="86">
        <v>41362.936999999998</v>
      </c>
      <c r="O25" s="86">
        <v>21336.661</v>
      </c>
      <c r="P25" s="86">
        <v>29173.073</v>
      </c>
      <c r="Q25" s="86">
        <v>21264.404999999999</v>
      </c>
      <c r="R25" s="86">
        <v>1050509</v>
      </c>
      <c r="S25" s="68">
        <v>2010</v>
      </c>
    </row>
    <row r="26" spans="1:19" s="21" customFormat="1" ht="12" customHeight="1">
      <c r="A26" s="68">
        <v>2011</v>
      </c>
      <c r="B26" s="86">
        <v>168646.82500000001</v>
      </c>
      <c r="C26" s="86">
        <v>192760.473</v>
      </c>
      <c r="D26" s="86">
        <v>44315.745000000003</v>
      </c>
      <c r="E26" s="86">
        <v>23426.245999999999</v>
      </c>
      <c r="F26" s="86">
        <v>11625.503000000001</v>
      </c>
      <c r="G26" s="86">
        <v>36324.997000000003</v>
      </c>
      <c r="H26" s="86">
        <v>98218.665999999997</v>
      </c>
      <c r="I26" s="86">
        <v>15414.848</v>
      </c>
      <c r="J26" s="86">
        <v>93293.861000000004</v>
      </c>
      <c r="K26" s="86">
        <v>238708.71</v>
      </c>
      <c r="L26" s="86">
        <v>47562.923999999999</v>
      </c>
      <c r="M26" s="86">
        <v>13619.031999999999</v>
      </c>
      <c r="N26" s="86">
        <v>42920.027999999998</v>
      </c>
      <c r="O26" s="86">
        <v>22013.149000000001</v>
      </c>
      <c r="P26" s="86">
        <v>30268.787</v>
      </c>
      <c r="Q26" s="86">
        <v>22088.212</v>
      </c>
      <c r="R26" s="86">
        <v>1101208</v>
      </c>
      <c r="S26" s="68">
        <v>2011</v>
      </c>
    </row>
    <row r="27" spans="1:19" s="21" customFormat="1" ht="12" customHeight="1">
      <c r="A27" s="68">
        <v>2012</v>
      </c>
      <c r="B27" s="86">
        <v>176851.329</v>
      </c>
      <c r="C27" s="86">
        <v>202325.992</v>
      </c>
      <c r="D27" s="86">
        <v>46057.35</v>
      </c>
      <c r="E27" s="86">
        <v>23978.091</v>
      </c>
      <c r="F27" s="86">
        <v>12039.753000000001</v>
      </c>
      <c r="G27" s="86">
        <v>38072.269999999997</v>
      </c>
      <c r="H27" s="86">
        <v>101364.924</v>
      </c>
      <c r="I27" s="86">
        <v>15941.401</v>
      </c>
      <c r="J27" s="86">
        <v>97280.221999999994</v>
      </c>
      <c r="K27" s="86">
        <v>248974.432</v>
      </c>
      <c r="L27" s="86">
        <v>49292.6</v>
      </c>
      <c r="M27" s="86">
        <v>13916.739</v>
      </c>
      <c r="N27" s="86">
        <v>44554.377</v>
      </c>
      <c r="O27" s="86">
        <v>22751.838</v>
      </c>
      <c r="P27" s="86">
        <v>31248.243999999999</v>
      </c>
      <c r="Q27" s="86">
        <v>22918.435000000001</v>
      </c>
      <c r="R27" s="86">
        <v>1147568</v>
      </c>
      <c r="S27" s="68">
        <v>2012</v>
      </c>
    </row>
    <row r="28" spans="1:19" s="21" customFormat="1" ht="12" customHeight="1">
      <c r="A28" s="68">
        <v>2013</v>
      </c>
      <c r="B28" s="86">
        <v>183485.04300000001</v>
      </c>
      <c r="C28" s="86">
        <v>209937.89799999999</v>
      </c>
      <c r="D28" s="86">
        <v>47855.635000000002</v>
      </c>
      <c r="E28" s="86">
        <v>24737.782999999999</v>
      </c>
      <c r="F28" s="86">
        <v>12541.225</v>
      </c>
      <c r="G28" s="86">
        <v>39908.593999999997</v>
      </c>
      <c r="H28" s="86">
        <v>104099.59</v>
      </c>
      <c r="I28" s="86">
        <v>16248.504999999999</v>
      </c>
      <c r="J28" s="86">
        <v>100674.89200000001</v>
      </c>
      <c r="K28" s="86">
        <v>254066.883</v>
      </c>
      <c r="L28" s="86">
        <v>51250.440999999999</v>
      </c>
      <c r="M28" s="86">
        <v>14236.928</v>
      </c>
      <c r="N28" s="86">
        <v>46077.008999999998</v>
      </c>
      <c r="O28" s="86">
        <v>23116.260999999999</v>
      </c>
      <c r="P28" s="86">
        <v>32126.025000000001</v>
      </c>
      <c r="Q28" s="86">
        <v>23564.284</v>
      </c>
      <c r="R28" s="86">
        <v>1183927</v>
      </c>
      <c r="S28" s="68">
        <v>2013</v>
      </c>
    </row>
    <row r="29" spans="1:19" s="21" customFormat="1" ht="12" customHeight="1">
      <c r="A29" s="68">
        <v>2014</v>
      </c>
      <c r="B29" s="86">
        <v>190278.98300000001</v>
      </c>
      <c r="C29" s="86">
        <v>219436.054</v>
      </c>
      <c r="D29" s="86">
        <v>50374.158000000003</v>
      </c>
      <c r="E29" s="86">
        <v>25620.368999999999</v>
      </c>
      <c r="F29" s="86">
        <v>12908.413</v>
      </c>
      <c r="G29" s="86">
        <v>41339.358999999997</v>
      </c>
      <c r="H29" s="86">
        <v>108120.16099999999</v>
      </c>
      <c r="I29" s="86">
        <v>16865.41</v>
      </c>
      <c r="J29" s="86">
        <v>105233.02499999999</v>
      </c>
      <c r="K29" s="86">
        <v>264884.11900000001</v>
      </c>
      <c r="L29" s="86">
        <v>53005.758000000002</v>
      </c>
      <c r="M29" s="86">
        <v>14535.138000000001</v>
      </c>
      <c r="N29" s="86">
        <v>47927.398999999998</v>
      </c>
      <c r="O29" s="86">
        <v>23894.437999999998</v>
      </c>
      <c r="P29" s="86">
        <v>33065.385999999999</v>
      </c>
      <c r="Q29" s="86">
        <v>24466.830999999998</v>
      </c>
      <c r="R29" s="86">
        <v>1231955</v>
      </c>
      <c r="S29" s="68">
        <v>2014</v>
      </c>
    </row>
    <row r="30" spans="1:19" s="21" customFormat="1" ht="12" customHeight="1">
      <c r="A30" s="100">
        <v>2015</v>
      </c>
      <c r="B30" s="86">
        <v>198022.58300000001</v>
      </c>
      <c r="C30" s="86">
        <v>230014.49600000001</v>
      </c>
      <c r="D30" s="86">
        <v>53445.493000000002</v>
      </c>
      <c r="E30" s="86">
        <v>26764.946</v>
      </c>
      <c r="F30" s="86">
        <v>13305.38</v>
      </c>
      <c r="G30" s="86">
        <v>42980.423999999999</v>
      </c>
      <c r="H30" s="86">
        <v>112261.22199999999</v>
      </c>
      <c r="I30" s="86">
        <v>17695.831999999999</v>
      </c>
      <c r="J30" s="86">
        <v>109497.478</v>
      </c>
      <c r="K30" s="86">
        <v>274038.72499999998</v>
      </c>
      <c r="L30" s="86">
        <v>54930.512999999999</v>
      </c>
      <c r="M30" s="86">
        <v>14860.578</v>
      </c>
      <c r="N30" s="86">
        <v>50296.495000000003</v>
      </c>
      <c r="O30" s="86">
        <v>24755.895</v>
      </c>
      <c r="P30" s="86">
        <v>34303.11</v>
      </c>
      <c r="Q30" s="86">
        <v>25452.833999999999</v>
      </c>
      <c r="R30" s="86">
        <v>1282626</v>
      </c>
      <c r="S30" s="100">
        <v>2015</v>
      </c>
    </row>
    <row r="31" spans="1:19" s="21" customFormat="1" ht="12" customHeight="1">
      <c r="A31" s="135">
        <v>2016</v>
      </c>
      <c r="B31" s="86">
        <v>206176.86</v>
      </c>
      <c r="C31" s="86">
        <v>240663.45699999999</v>
      </c>
      <c r="D31" s="86">
        <v>56845.561000000002</v>
      </c>
      <c r="E31" s="86">
        <v>27753.901000000002</v>
      </c>
      <c r="F31" s="86">
        <v>13862.397999999999</v>
      </c>
      <c r="G31" s="86">
        <v>45027.624000000003</v>
      </c>
      <c r="H31" s="86">
        <v>116604.446</v>
      </c>
      <c r="I31" s="86">
        <v>18382.681</v>
      </c>
      <c r="J31" s="86">
        <v>113741.784</v>
      </c>
      <c r="K31" s="86">
        <v>283882.83600000001</v>
      </c>
      <c r="L31" s="86">
        <v>56703.207000000002</v>
      </c>
      <c r="M31" s="86">
        <v>15258.157999999999</v>
      </c>
      <c r="N31" s="86">
        <v>52464.521000000001</v>
      </c>
      <c r="O31" s="86">
        <v>25582.882000000001</v>
      </c>
      <c r="P31" s="86">
        <v>35726.932000000001</v>
      </c>
      <c r="Q31" s="86">
        <v>26299.761999999999</v>
      </c>
      <c r="R31" s="86">
        <v>1334977</v>
      </c>
      <c r="S31" s="135">
        <v>2016</v>
      </c>
    </row>
    <row r="32" spans="1:19" s="21" customFormat="1" ht="12" customHeight="1">
      <c r="A32" s="150">
        <v>2017</v>
      </c>
      <c r="B32" s="86">
        <v>215331.459</v>
      </c>
      <c r="C32" s="86">
        <v>251882.87100000001</v>
      </c>
      <c r="D32" s="86">
        <v>60868.749000000003</v>
      </c>
      <c r="E32" s="86">
        <v>29102.289000000001</v>
      </c>
      <c r="F32" s="86">
        <v>14449.521000000001</v>
      </c>
      <c r="G32" s="86">
        <v>46691.762999999999</v>
      </c>
      <c r="H32" s="86">
        <v>121846.069</v>
      </c>
      <c r="I32" s="86">
        <v>19123.538</v>
      </c>
      <c r="J32" s="86">
        <v>117917.433</v>
      </c>
      <c r="K32" s="86">
        <v>294374.09499999997</v>
      </c>
      <c r="L32" s="86">
        <v>58691.571000000004</v>
      </c>
      <c r="M32" s="86">
        <v>15729.924000000001</v>
      </c>
      <c r="N32" s="86">
        <v>54727.769</v>
      </c>
      <c r="O32" s="86">
        <v>26544.235000000001</v>
      </c>
      <c r="P32" s="86">
        <v>37398.26</v>
      </c>
      <c r="Q32" s="86">
        <v>27479.434000000001</v>
      </c>
      <c r="R32" s="86">
        <v>1392159</v>
      </c>
      <c r="S32" s="150">
        <v>2017</v>
      </c>
    </row>
    <row r="33" spans="1:19" s="21" customFormat="1" ht="12" customHeight="1">
      <c r="A33" s="192">
        <v>2018</v>
      </c>
      <c r="B33" s="86">
        <v>225618.74</v>
      </c>
      <c r="C33" s="86">
        <v>265497.31599999999</v>
      </c>
      <c r="D33" s="86">
        <v>65458.275999999998</v>
      </c>
      <c r="E33" s="86">
        <v>30541.999</v>
      </c>
      <c r="F33" s="86">
        <v>15237.633</v>
      </c>
      <c r="G33" s="86">
        <v>48846.165999999997</v>
      </c>
      <c r="H33" s="86">
        <v>128140.29700000001</v>
      </c>
      <c r="I33" s="86">
        <v>20009.242999999999</v>
      </c>
      <c r="J33" s="86">
        <v>123443.19899999999</v>
      </c>
      <c r="K33" s="86">
        <v>307402.94699999999</v>
      </c>
      <c r="L33" s="86">
        <v>61079.517999999996</v>
      </c>
      <c r="M33" s="86">
        <v>16197.276</v>
      </c>
      <c r="N33" s="86">
        <v>57139.610999999997</v>
      </c>
      <c r="O33" s="86">
        <v>27424.874</v>
      </c>
      <c r="P33" s="86">
        <v>39163.356</v>
      </c>
      <c r="Q33" s="86">
        <v>28362.541000000001</v>
      </c>
      <c r="R33" s="86">
        <v>1459563</v>
      </c>
      <c r="S33" s="192">
        <v>2018</v>
      </c>
    </row>
    <row r="34" spans="1:19" s="21" customFormat="1" ht="12" customHeight="1">
      <c r="A34" s="199">
        <v>2019</v>
      </c>
      <c r="B34" s="86">
        <v>234878.23300000001</v>
      </c>
      <c r="C34" s="86">
        <v>276711.84000000003</v>
      </c>
      <c r="D34" s="86">
        <v>70380.337</v>
      </c>
      <c r="E34" s="86">
        <v>31983.796999999999</v>
      </c>
      <c r="F34" s="86">
        <v>15827.004999999999</v>
      </c>
      <c r="G34" s="86">
        <v>51312.197999999997</v>
      </c>
      <c r="H34" s="86">
        <v>133393.76</v>
      </c>
      <c r="I34" s="86">
        <v>20862.645</v>
      </c>
      <c r="J34" s="86">
        <v>128753.43700000001</v>
      </c>
      <c r="K34" s="86">
        <v>319488.61900000001</v>
      </c>
      <c r="L34" s="86">
        <v>63248.978000000003</v>
      </c>
      <c r="M34" s="86">
        <v>16585.338</v>
      </c>
      <c r="N34" s="86">
        <v>59595.983</v>
      </c>
      <c r="O34" s="86">
        <v>28341.774000000001</v>
      </c>
      <c r="P34" s="86">
        <v>40708.396999999997</v>
      </c>
      <c r="Q34" s="86">
        <v>29315.648000000001</v>
      </c>
      <c r="R34" s="86">
        <v>1521388</v>
      </c>
      <c r="S34" s="199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7.6830026602970491</v>
      </c>
      <c r="C37" s="71">
        <v>9.303005821855308</v>
      </c>
      <c r="D37" s="71">
        <v>9.246510270891946</v>
      </c>
      <c r="E37" s="71">
        <v>14.040874734580271</v>
      </c>
      <c r="F37" s="71">
        <v>6.1562425419949562</v>
      </c>
      <c r="G37" s="71">
        <v>8.1000870207345059</v>
      </c>
      <c r="H37" s="71">
        <v>8.6316138148270198</v>
      </c>
      <c r="I37" s="71">
        <v>13.103554948604028</v>
      </c>
      <c r="J37" s="71">
        <v>8.3772193195867999</v>
      </c>
      <c r="K37" s="71">
        <v>7.4027922794888639</v>
      </c>
      <c r="L37" s="71">
        <v>8.1885264907675577</v>
      </c>
      <c r="M37" s="71">
        <v>7.0310805677016361</v>
      </c>
      <c r="N37" s="71">
        <v>11.200777675367533</v>
      </c>
      <c r="O37" s="71">
        <v>12.97078243898217</v>
      </c>
      <c r="P37" s="71">
        <v>8.0636263846908491</v>
      </c>
      <c r="Q37" s="71">
        <v>7.802438013217909</v>
      </c>
      <c r="R37" s="71">
        <v>8.5190334609598324</v>
      </c>
      <c r="S37" s="105">
        <v>1992</v>
      </c>
    </row>
    <row r="38" spans="1:19" s="21" customFormat="1" ht="12" customHeight="1">
      <c r="A38" s="105">
        <v>1993</v>
      </c>
      <c r="B38" s="71">
        <v>-0.13624081108832797</v>
      </c>
      <c r="C38" s="71">
        <v>2.4754900483116415</v>
      </c>
      <c r="D38" s="71">
        <v>6.3649459464155456</v>
      </c>
      <c r="E38" s="71">
        <v>11.112363448905711</v>
      </c>
      <c r="F38" s="71">
        <v>1.1497103259459891</v>
      </c>
      <c r="G38" s="71">
        <v>1.9559347648318663</v>
      </c>
      <c r="H38" s="71">
        <v>2.1118669100225134</v>
      </c>
      <c r="I38" s="71">
        <v>11.233161151772066</v>
      </c>
      <c r="J38" s="71">
        <v>1.836719775365367</v>
      </c>
      <c r="K38" s="71">
        <v>1.1809279678719946</v>
      </c>
      <c r="L38" s="71">
        <v>1.5576953041349384</v>
      </c>
      <c r="M38" s="71">
        <v>0.83328411835694283</v>
      </c>
      <c r="N38" s="71">
        <v>10.25487854570197</v>
      </c>
      <c r="O38" s="71">
        <v>11.833870039706312</v>
      </c>
      <c r="P38" s="71">
        <v>2.0263745134186877</v>
      </c>
      <c r="Q38" s="71">
        <v>10.464439653825622</v>
      </c>
      <c r="R38" s="71">
        <v>2.6450514187798859</v>
      </c>
      <c r="S38" s="105">
        <v>1993</v>
      </c>
    </row>
    <row r="39" spans="1:19" s="21" customFormat="1" ht="12" customHeight="1">
      <c r="A39" s="105">
        <v>1994</v>
      </c>
      <c r="B39" s="71">
        <v>0.56424619174033808</v>
      </c>
      <c r="C39" s="71">
        <v>1.6730508985932886</v>
      </c>
      <c r="D39" s="71">
        <v>1.4826767630491418</v>
      </c>
      <c r="E39" s="71">
        <v>9.1105932462422174</v>
      </c>
      <c r="F39" s="71">
        <v>-0.40731838868963166</v>
      </c>
      <c r="G39" s="71">
        <v>1.0424354640428959</v>
      </c>
      <c r="H39" s="71">
        <v>0.83184024685343161</v>
      </c>
      <c r="I39" s="71">
        <v>9.1163504387358927</v>
      </c>
      <c r="J39" s="71">
        <v>0.58487934800122332</v>
      </c>
      <c r="K39" s="71">
        <v>0.20364821607670081</v>
      </c>
      <c r="L39" s="71">
        <v>1.7589673485229156</v>
      </c>
      <c r="M39" s="71">
        <v>0.71993669715951114</v>
      </c>
      <c r="N39" s="71">
        <v>8.9643259158412434</v>
      </c>
      <c r="O39" s="71">
        <v>8.3949544555669462</v>
      </c>
      <c r="P39" s="71">
        <v>1.8932773689690947</v>
      </c>
      <c r="Q39" s="71">
        <v>7.9273697748982244</v>
      </c>
      <c r="R39" s="71">
        <v>1.7523219417898304</v>
      </c>
      <c r="S39" s="105">
        <v>1994</v>
      </c>
    </row>
    <row r="40" spans="1:19" s="21" customFormat="1" ht="12" customHeight="1">
      <c r="A40" s="105">
        <v>1995</v>
      </c>
      <c r="B40" s="71">
        <v>3.024049666310674</v>
      </c>
      <c r="C40" s="71">
        <v>2.6107781526750955</v>
      </c>
      <c r="D40" s="71">
        <v>2.8664645170895113</v>
      </c>
      <c r="E40" s="71">
        <v>7.9961545507458709</v>
      </c>
      <c r="F40" s="71">
        <v>0.72624457803360087</v>
      </c>
      <c r="G40" s="71">
        <v>0.87494618321528606</v>
      </c>
      <c r="H40" s="71">
        <v>2.5567730859097111</v>
      </c>
      <c r="I40" s="71">
        <v>8.3621628339356562</v>
      </c>
      <c r="J40" s="71">
        <v>3.3565293135556118</v>
      </c>
      <c r="K40" s="71">
        <v>2.3910081470972244</v>
      </c>
      <c r="L40" s="71">
        <v>2.9858217789789734</v>
      </c>
      <c r="M40" s="71">
        <v>2.3020069333147006</v>
      </c>
      <c r="N40" s="71">
        <v>9.2774487672123769</v>
      </c>
      <c r="O40" s="71">
        <v>7.3406014761441725</v>
      </c>
      <c r="P40" s="71">
        <v>3.1372849148009436</v>
      </c>
      <c r="Q40" s="71">
        <v>6.621810834440339</v>
      </c>
      <c r="R40" s="71">
        <v>3.3047609341954001</v>
      </c>
      <c r="S40" s="105">
        <v>1995</v>
      </c>
    </row>
    <row r="41" spans="1:19" s="21" customFormat="1" ht="12" customHeight="1">
      <c r="A41" s="105">
        <v>1996</v>
      </c>
      <c r="B41" s="71">
        <v>1.3835196996684971</v>
      </c>
      <c r="C41" s="71">
        <v>1.0517806445144515</v>
      </c>
      <c r="D41" s="71">
        <v>-0.68458987676392269</v>
      </c>
      <c r="E41" s="71">
        <v>1.3836328308196357</v>
      </c>
      <c r="F41" s="71">
        <v>-0.4643017656678694</v>
      </c>
      <c r="G41" s="71">
        <v>0.46263686427725759</v>
      </c>
      <c r="H41" s="71">
        <v>1.0851685640116244</v>
      </c>
      <c r="I41" s="71">
        <v>0.43149926398584171</v>
      </c>
      <c r="J41" s="71">
        <v>0.87707292753698596</v>
      </c>
      <c r="K41" s="71">
        <v>1.2577362298744674</v>
      </c>
      <c r="L41" s="71">
        <v>1.3012187633611632</v>
      </c>
      <c r="M41" s="71">
        <v>0.88533048647529711</v>
      </c>
      <c r="N41" s="71">
        <v>1.5118912109877982</v>
      </c>
      <c r="O41" s="71">
        <v>-0.11704631855420189</v>
      </c>
      <c r="P41" s="71">
        <v>1.6038827910921185</v>
      </c>
      <c r="Q41" s="71">
        <v>0.86442312558287426</v>
      </c>
      <c r="R41" s="71">
        <v>1.0285108818765138</v>
      </c>
      <c r="S41" s="105">
        <v>1996</v>
      </c>
    </row>
    <row r="42" spans="1:19" s="21" customFormat="1" ht="12" customHeight="1">
      <c r="A42" s="105">
        <v>1997</v>
      </c>
      <c r="B42" s="71">
        <v>0.326978945109758</v>
      </c>
      <c r="C42" s="71">
        <v>0.30867600102058645</v>
      </c>
      <c r="D42" s="71">
        <v>-2.4306735531165202</v>
      </c>
      <c r="E42" s="71">
        <v>-0.32313831241972935</v>
      </c>
      <c r="F42" s="71">
        <v>-0.48440650237392902</v>
      </c>
      <c r="G42" s="71">
        <v>-0.68226735836447006</v>
      </c>
      <c r="H42" s="71">
        <v>-0.65709925806122271</v>
      </c>
      <c r="I42" s="71">
        <v>-1.563919047411261</v>
      </c>
      <c r="J42" s="71">
        <v>0.13266122374527356</v>
      </c>
      <c r="K42" s="71">
        <v>0.27966013263636569</v>
      </c>
      <c r="L42" s="71">
        <v>3.183548370604683E-2</v>
      </c>
      <c r="M42" s="71">
        <v>-0.53550430030205121</v>
      </c>
      <c r="N42" s="71">
        <v>-1.5752164223123373</v>
      </c>
      <c r="O42" s="71">
        <v>-1.9440207295449312</v>
      </c>
      <c r="P42" s="71">
        <v>-0.39088163194895742</v>
      </c>
      <c r="Q42" s="71">
        <v>-0.51687983092961076</v>
      </c>
      <c r="R42" s="71">
        <v>-0.19758057224831305</v>
      </c>
      <c r="S42" s="105">
        <v>1997</v>
      </c>
    </row>
    <row r="43" spans="1:19" s="21" customFormat="1" ht="12" customHeight="1">
      <c r="A43" s="105">
        <v>1998</v>
      </c>
      <c r="B43" s="71">
        <v>2.618820335010156</v>
      </c>
      <c r="C43" s="71">
        <v>3.2887340844182802</v>
      </c>
      <c r="D43" s="71">
        <v>0.82343869931000313</v>
      </c>
      <c r="E43" s="71">
        <v>0.28066500877753242</v>
      </c>
      <c r="F43" s="71">
        <v>0.95913918047409652</v>
      </c>
      <c r="G43" s="71">
        <v>1.5781599343927439</v>
      </c>
      <c r="H43" s="71">
        <v>2.0149025660080753</v>
      </c>
      <c r="I43" s="71">
        <v>0.68893368434201818</v>
      </c>
      <c r="J43" s="71">
        <v>1.9775910246785315</v>
      </c>
      <c r="K43" s="71">
        <v>2.1507225526288067</v>
      </c>
      <c r="L43" s="71">
        <v>2.1435235987672456</v>
      </c>
      <c r="M43" s="71">
        <v>2.7684012045076827</v>
      </c>
      <c r="N43" s="71">
        <v>0.55671495750107169</v>
      </c>
      <c r="O43" s="71">
        <v>0.46279168899843626</v>
      </c>
      <c r="P43" s="71">
        <v>0.40962870646121985</v>
      </c>
      <c r="Q43" s="71">
        <v>3.1347296384593335</v>
      </c>
      <c r="R43" s="71">
        <v>2.0884265656555954</v>
      </c>
      <c r="S43" s="105">
        <v>1998</v>
      </c>
    </row>
    <row r="44" spans="1:19" s="21" customFormat="1" ht="12" customHeight="1">
      <c r="A44" s="105">
        <v>1999</v>
      </c>
      <c r="B44" s="71">
        <v>3.8265910526223337</v>
      </c>
      <c r="C44" s="71">
        <v>3.4929670725033901</v>
      </c>
      <c r="D44" s="71">
        <v>1.0703774073538739</v>
      </c>
      <c r="E44" s="71">
        <v>2.027379768322831</v>
      </c>
      <c r="F44" s="71">
        <v>2.2297673975277803</v>
      </c>
      <c r="G44" s="71">
        <v>2.2402971470666415</v>
      </c>
      <c r="H44" s="71">
        <v>3.4611061055275201</v>
      </c>
      <c r="I44" s="71">
        <v>2.6549009509094361</v>
      </c>
      <c r="J44" s="71">
        <v>3.0453285233336516</v>
      </c>
      <c r="K44" s="71">
        <v>2.9445818620140045</v>
      </c>
      <c r="L44" s="71">
        <v>2.4825916160918808</v>
      </c>
      <c r="M44" s="71">
        <v>3.4872284267690361</v>
      </c>
      <c r="N44" s="71">
        <v>2.2847632764668759</v>
      </c>
      <c r="O44" s="71">
        <v>1.0443128031230913</v>
      </c>
      <c r="P44" s="71">
        <v>2.8851976201009535</v>
      </c>
      <c r="Q44" s="71">
        <v>4.6333485343330096</v>
      </c>
      <c r="R44" s="71">
        <v>3.027144320895033</v>
      </c>
      <c r="S44" s="105">
        <v>1999</v>
      </c>
    </row>
    <row r="45" spans="1:19" s="21" customFormat="1" ht="12" customHeight="1">
      <c r="A45" s="105">
        <v>2000</v>
      </c>
      <c r="B45" s="71">
        <v>5.0990158373027725</v>
      </c>
      <c r="C45" s="71">
        <v>4.465822547540526</v>
      </c>
      <c r="D45" s="71">
        <v>2.124100352470478</v>
      </c>
      <c r="E45" s="71">
        <v>1.4510694272304363</v>
      </c>
      <c r="F45" s="71">
        <v>1.9329511729072664</v>
      </c>
      <c r="G45" s="71">
        <v>2.7584166105045114</v>
      </c>
      <c r="H45" s="71">
        <v>4.6744413538728082</v>
      </c>
      <c r="I45" s="71">
        <v>1.1934005672588341</v>
      </c>
      <c r="J45" s="71">
        <v>4.0014071161857458</v>
      </c>
      <c r="K45" s="71">
        <v>3.5070271546473464</v>
      </c>
      <c r="L45" s="71">
        <v>4.2373080870152364</v>
      </c>
      <c r="M45" s="71">
        <v>4.3914788959031483</v>
      </c>
      <c r="N45" s="71">
        <v>1.1697723952056975</v>
      </c>
      <c r="O45" s="71">
        <v>-1.5497567370208287</v>
      </c>
      <c r="P45" s="71">
        <v>3.1437451350410583</v>
      </c>
      <c r="Q45" s="71">
        <v>0.91468982110471586</v>
      </c>
      <c r="R45" s="71">
        <v>3.624718783698583</v>
      </c>
      <c r="S45" s="105">
        <v>2000</v>
      </c>
    </row>
    <row r="46" spans="1:19" s="21" customFormat="1" ht="12" customHeight="1">
      <c r="A46" s="68">
        <v>2001</v>
      </c>
      <c r="B46" s="71">
        <v>3.5858092653207336</v>
      </c>
      <c r="C46" s="71">
        <v>3.4443858778946606</v>
      </c>
      <c r="D46" s="71">
        <v>0.26694337118895817</v>
      </c>
      <c r="E46" s="71">
        <v>-0.59915044593385858</v>
      </c>
      <c r="F46" s="71">
        <v>2.8257525285657579</v>
      </c>
      <c r="G46" s="71">
        <v>3.271187913441338</v>
      </c>
      <c r="H46" s="71">
        <v>3.0125237173845818</v>
      </c>
      <c r="I46" s="71">
        <v>-0.75546585628828211</v>
      </c>
      <c r="J46" s="71">
        <v>1.4524032421214343</v>
      </c>
      <c r="K46" s="71">
        <v>1.1317444364930935</v>
      </c>
      <c r="L46" s="71">
        <v>1.735965213848246</v>
      </c>
      <c r="M46" s="71">
        <v>2.7832542273647789</v>
      </c>
      <c r="N46" s="71">
        <v>-0.22678144309691106</v>
      </c>
      <c r="O46" s="71">
        <v>-1.0186059115540473</v>
      </c>
      <c r="P46" s="71">
        <v>1.8445462483520032</v>
      </c>
      <c r="Q46" s="71">
        <v>0.18416540589720398</v>
      </c>
      <c r="R46" s="71">
        <v>1.9985947553788179</v>
      </c>
      <c r="S46" s="68">
        <v>2001</v>
      </c>
    </row>
    <row r="47" spans="1:19" s="21" customFormat="1" ht="12" customHeight="1">
      <c r="A47" s="68">
        <v>2002</v>
      </c>
      <c r="B47" s="71">
        <v>1.5603282383544581</v>
      </c>
      <c r="C47" s="71">
        <v>1.3031918536234457</v>
      </c>
      <c r="D47" s="71">
        <v>-0.90440395659119588</v>
      </c>
      <c r="E47" s="71">
        <v>-0.54702590607644197</v>
      </c>
      <c r="F47" s="71">
        <v>-5.5948323567278635E-2</v>
      </c>
      <c r="G47" s="71">
        <v>0.25558781154370536</v>
      </c>
      <c r="H47" s="71">
        <v>1.3756975513143317</v>
      </c>
      <c r="I47" s="71">
        <v>-0.14702999194243205</v>
      </c>
      <c r="J47" s="71">
        <v>0.63436481161529912</v>
      </c>
      <c r="K47" s="71">
        <v>0.8173542424084701</v>
      </c>
      <c r="L47" s="71">
        <v>0.94464363843576393</v>
      </c>
      <c r="M47" s="71">
        <v>-0.30206953357355815</v>
      </c>
      <c r="N47" s="71">
        <v>-0.10560856979844857</v>
      </c>
      <c r="O47" s="71">
        <v>-0.24086163172934505</v>
      </c>
      <c r="P47" s="71">
        <v>0.59063774812217673</v>
      </c>
      <c r="Q47" s="71">
        <v>-3.6325827457289961E-2</v>
      </c>
      <c r="R47" s="71">
        <v>0.81065399926984583</v>
      </c>
      <c r="S47" s="68">
        <v>2002</v>
      </c>
    </row>
    <row r="48" spans="1:19" s="21" customFormat="1" ht="12" customHeight="1">
      <c r="A48" s="68">
        <v>2003</v>
      </c>
      <c r="B48" s="71">
        <v>0.67826893280154366</v>
      </c>
      <c r="C48" s="71">
        <v>-4.8967788076566876E-2</v>
      </c>
      <c r="D48" s="71">
        <v>-1.6978012903430511</v>
      </c>
      <c r="E48" s="71">
        <v>-1.4254391828792023</v>
      </c>
      <c r="F48" s="71">
        <v>1.2543931704214231</v>
      </c>
      <c r="G48" s="71">
        <v>-0.47087746147190046</v>
      </c>
      <c r="H48" s="71">
        <v>0.49343915791588699</v>
      </c>
      <c r="I48" s="71">
        <v>-1.0362473477139247</v>
      </c>
      <c r="J48" s="71">
        <v>0.6282441663276046</v>
      </c>
      <c r="K48" s="71">
        <v>-0.60105053388545571</v>
      </c>
      <c r="L48" s="71">
        <v>0.23723871435304034</v>
      </c>
      <c r="M48" s="71">
        <v>0.23821333127906996</v>
      </c>
      <c r="N48" s="71">
        <v>0.55503392147844011</v>
      </c>
      <c r="O48" s="71">
        <v>-0.63076650342603102</v>
      </c>
      <c r="P48" s="71">
        <v>-0.71825276943235394</v>
      </c>
      <c r="Q48" s="71">
        <v>-0.53520264055147493</v>
      </c>
      <c r="R48" s="71">
        <v>-6.9840455514963651E-2</v>
      </c>
      <c r="S48" s="68">
        <v>2003</v>
      </c>
    </row>
    <row r="49" spans="1:19" s="21" customFormat="1" ht="12" customHeight="1">
      <c r="A49" s="68">
        <v>2004</v>
      </c>
      <c r="B49" s="71">
        <v>0.83603418271655983</v>
      </c>
      <c r="C49" s="71">
        <v>0.95065367310560589</v>
      </c>
      <c r="D49" s="71">
        <v>-5.2658379909516384E-2</v>
      </c>
      <c r="E49" s="71">
        <v>-1.6493595460318033E-2</v>
      </c>
      <c r="F49" s="71">
        <v>0.13532787265606316</v>
      </c>
      <c r="G49" s="71">
        <v>0.92154324178189029</v>
      </c>
      <c r="H49" s="71">
        <v>0.26623715119218616</v>
      </c>
      <c r="I49" s="71">
        <v>-0.33038103466664381</v>
      </c>
      <c r="J49" s="71">
        <v>0.32522327287634312</v>
      </c>
      <c r="K49" s="71">
        <v>0.69469734980904718</v>
      </c>
      <c r="L49" s="71">
        <v>0.96323050790478248</v>
      </c>
      <c r="M49" s="71">
        <v>1.1200227194024421</v>
      </c>
      <c r="N49" s="71">
        <v>0.44365242143491912</v>
      </c>
      <c r="O49" s="71">
        <v>0.26218219289060585</v>
      </c>
      <c r="P49" s="71">
        <v>-0.40227327110586941</v>
      </c>
      <c r="Q49" s="71">
        <v>1.1895942384209519</v>
      </c>
      <c r="R49" s="71">
        <v>0.60818761385317543</v>
      </c>
      <c r="S49" s="68">
        <v>2004</v>
      </c>
    </row>
    <row r="50" spans="1:19" s="21" customFormat="1" ht="12" customHeight="1">
      <c r="A50" s="68">
        <v>2005</v>
      </c>
      <c r="B50" s="71">
        <v>0.57057995319682675</v>
      </c>
      <c r="C50" s="71">
        <v>0.539988931411159</v>
      </c>
      <c r="D50" s="71">
        <v>-0.78672547444675445</v>
      </c>
      <c r="E50" s="71">
        <v>-0.32316653814787344</v>
      </c>
      <c r="F50" s="71">
        <v>0.2800992070337287</v>
      </c>
      <c r="G50" s="71">
        <v>1.6823340471055985</v>
      </c>
      <c r="H50" s="71">
        <v>-0.12644689580355362</v>
      </c>
      <c r="I50" s="71">
        <v>7.1717640495620572E-2</v>
      </c>
      <c r="J50" s="71">
        <v>-1.1986074030033222</v>
      </c>
      <c r="K50" s="71">
        <v>-0.18526753771355686</v>
      </c>
      <c r="L50" s="71">
        <v>-0.37923030773848154</v>
      </c>
      <c r="M50" s="71">
        <v>0.62363577090758326</v>
      </c>
      <c r="N50" s="71">
        <v>-1.2002406596252087</v>
      </c>
      <c r="O50" s="71">
        <v>-0.91497625595097531</v>
      </c>
      <c r="P50" s="71">
        <v>-0.66084398811983647</v>
      </c>
      <c r="Q50" s="71">
        <v>-0.35551090206303115</v>
      </c>
      <c r="R50" s="71">
        <v>-5.5959349070562325E-2</v>
      </c>
      <c r="S50" s="68">
        <v>2005</v>
      </c>
    </row>
    <row r="51" spans="1:19" s="21" customFormat="1" ht="12" customHeight="1">
      <c r="A51" s="68">
        <v>2006</v>
      </c>
      <c r="B51" s="71">
        <v>2.2131845846524527</v>
      </c>
      <c r="C51" s="71">
        <v>1.9823731891692944</v>
      </c>
      <c r="D51" s="71">
        <v>1.1777036032175232</v>
      </c>
      <c r="E51" s="71">
        <v>1.3837525126772618</v>
      </c>
      <c r="F51" s="71">
        <v>2.8097293585606593</v>
      </c>
      <c r="G51" s="71">
        <v>2.0178063553711496</v>
      </c>
      <c r="H51" s="71">
        <v>2.1715260108718439</v>
      </c>
      <c r="I51" s="71">
        <v>0.8222094468483192</v>
      </c>
      <c r="J51" s="71">
        <v>2.4003042804287276</v>
      </c>
      <c r="K51" s="71">
        <v>0.21092797316543965</v>
      </c>
      <c r="L51" s="71">
        <v>1.185817912039596</v>
      </c>
      <c r="M51" s="71">
        <v>0.51595229352128058</v>
      </c>
      <c r="N51" s="71">
        <v>2.244912753947375</v>
      </c>
      <c r="O51" s="71">
        <v>1.7435954129108211</v>
      </c>
      <c r="P51" s="71">
        <v>0.35709390789770623</v>
      </c>
      <c r="Q51" s="71">
        <v>1.8179697880318315</v>
      </c>
      <c r="R51" s="71">
        <v>1.5268723090685654</v>
      </c>
      <c r="S51" s="68">
        <v>2006</v>
      </c>
    </row>
    <row r="52" spans="1:19" s="21" customFormat="1" ht="12" customHeight="1">
      <c r="A52" s="68">
        <v>2007</v>
      </c>
      <c r="B52" s="71">
        <v>3.6099202033734059</v>
      </c>
      <c r="C52" s="71">
        <v>4.2897532637510238</v>
      </c>
      <c r="D52" s="71">
        <v>3.1538409373586376</v>
      </c>
      <c r="E52" s="71">
        <v>3.8244032273483128</v>
      </c>
      <c r="F52" s="71">
        <v>3.1990035210612433</v>
      </c>
      <c r="G52" s="71">
        <v>3.8510994909857885</v>
      </c>
      <c r="H52" s="71">
        <v>4.0276737025886007</v>
      </c>
      <c r="I52" s="71">
        <v>3.5124122053352522</v>
      </c>
      <c r="J52" s="71">
        <v>2.5380910952124083</v>
      </c>
      <c r="K52" s="71">
        <v>2.6012988000916124</v>
      </c>
      <c r="L52" s="71">
        <v>3.0603565209653851</v>
      </c>
      <c r="M52" s="71">
        <v>2.4469464150247262</v>
      </c>
      <c r="N52" s="71">
        <v>3.5692448562129897</v>
      </c>
      <c r="O52" s="71">
        <v>2.4398103936831319</v>
      </c>
      <c r="P52" s="71">
        <v>3.1484846366606405</v>
      </c>
      <c r="Q52" s="71">
        <v>3.1076236579279879</v>
      </c>
      <c r="R52" s="71">
        <v>3.3541355663246861</v>
      </c>
      <c r="S52" s="68">
        <v>2007</v>
      </c>
    </row>
    <row r="53" spans="1:19" s="21" customFormat="1" ht="12" customHeight="1">
      <c r="A53" s="68">
        <v>2008</v>
      </c>
      <c r="B53" s="71">
        <v>3.938914663492227</v>
      </c>
      <c r="C53" s="71">
        <v>4.5720471221987822</v>
      </c>
      <c r="D53" s="71">
        <v>4.0236279961785755</v>
      </c>
      <c r="E53" s="71">
        <v>3.5828532085770064</v>
      </c>
      <c r="F53" s="71">
        <v>4.5147803395700521</v>
      </c>
      <c r="G53" s="71">
        <v>4.9020549645465366</v>
      </c>
      <c r="H53" s="71">
        <v>4.3941257647884129</v>
      </c>
      <c r="I53" s="71">
        <v>2.9277639968030797</v>
      </c>
      <c r="J53" s="71">
        <v>3.6584642618755225</v>
      </c>
      <c r="K53" s="71">
        <v>4.279438884482218</v>
      </c>
      <c r="L53" s="71">
        <v>3.5587818034043011</v>
      </c>
      <c r="M53" s="71">
        <v>1.6071019250010039</v>
      </c>
      <c r="N53" s="71">
        <v>3.8961153670066437</v>
      </c>
      <c r="O53" s="71">
        <v>4.3186152913062159</v>
      </c>
      <c r="P53" s="71">
        <v>3.2136286408196213</v>
      </c>
      <c r="Q53" s="71">
        <v>3.6031593971636227</v>
      </c>
      <c r="R53" s="71">
        <v>4.0911558131048196</v>
      </c>
      <c r="S53" s="68">
        <v>2008</v>
      </c>
    </row>
    <row r="54" spans="1:19" s="21" customFormat="1" ht="12" customHeight="1">
      <c r="A54" s="68">
        <v>2009</v>
      </c>
      <c r="B54" s="71">
        <v>-1.9443637083495418</v>
      </c>
      <c r="C54" s="71">
        <v>-0.28961784302424576</v>
      </c>
      <c r="D54" s="71">
        <v>2.3364025910178157</v>
      </c>
      <c r="E54" s="71">
        <v>2.2255750662876181</v>
      </c>
      <c r="F54" s="71">
        <v>-0.13301729601199952</v>
      </c>
      <c r="G54" s="71">
        <v>2.2757469777781978</v>
      </c>
      <c r="H54" s="71">
        <v>-0.28548572223124324</v>
      </c>
      <c r="I54" s="71">
        <v>2.53236912193384</v>
      </c>
      <c r="J54" s="71">
        <v>1.7526659629845511</v>
      </c>
      <c r="K54" s="71">
        <v>0.2288564968527993</v>
      </c>
      <c r="L54" s="71">
        <v>0.90493828044738223</v>
      </c>
      <c r="M54" s="71">
        <v>-2.1954849844970568</v>
      </c>
      <c r="N54" s="71">
        <v>0.82444134824089588</v>
      </c>
      <c r="O54" s="71">
        <v>2.5697810297178307</v>
      </c>
      <c r="P54" s="71">
        <v>1.0339821766865782</v>
      </c>
      <c r="Q54" s="71">
        <v>-1.3953500540850428E-2</v>
      </c>
      <c r="R54" s="71">
        <v>0.18972723273206782</v>
      </c>
      <c r="S54" s="68">
        <v>2009</v>
      </c>
    </row>
    <row r="55" spans="1:19" s="21" customFormat="1" ht="12" customHeight="1">
      <c r="A55" s="68">
        <v>2010</v>
      </c>
      <c r="B55" s="71">
        <v>3.4861403970006535</v>
      </c>
      <c r="C55" s="71">
        <v>3.833325052345387</v>
      </c>
      <c r="D55" s="71">
        <v>3.3190391817991411</v>
      </c>
      <c r="E55" s="71">
        <v>2.8904026909019933</v>
      </c>
      <c r="F55" s="71">
        <v>1.9478599405620542</v>
      </c>
      <c r="G55" s="71">
        <v>1.7691700705668296</v>
      </c>
      <c r="H55" s="71">
        <v>1.8613783749810153</v>
      </c>
      <c r="I55" s="71">
        <v>1.945912896368668</v>
      </c>
      <c r="J55" s="71">
        <v>3.120529947555724</v>
      </c>
      <c r="K55" s="71">
        <v>2.6105239482672431</v>
      </c>
      <c r="L55" s="71">
        <v>2.335794293504506</v>
      </c>
      <c r="M55" s="71">
        <v>4.5538917764931739</v>
      </c>
      <c r="N55" s="71">
        <v>3.4914940210758942</v>
      </c>
      <c r="O55" s="71">
        <v>3.1765906260955887</v>
      </c>
      <c r="P55" s="71">
        <v>1.9823283276715813</v>
      </c>
      <c r="Q55" s="71">
        <v>3.0396855139834997</v>
      </c>
      <c r="R55" s="71">
        <v>2.967254635202039</v>
      </c>
      <c r="S55" s="68">
        <v>2010</v>
      </c>
    </row>
    <row r="56" spans="1:19" s="21" customFormat="1" ht="12" customHeight="1">
      <c r="A56" s="68">
        <v>2011</v>
      </c>
      <c r="B56" s="71">
        <v>5.6266394084471187</v>
      </c>
      <c r="C56" s="71">
        <v>5.5849451311837299</v>
      </c>
      <c r="D56" s="71">
        <v>4.6548905070600739</v>
      </c>
      <c r="E56" s="71">
        <v>3.9252970131262259</v>
      </c>
      <c r="F56" s="71">
        <v>4.814524635982508</v>
      </c>
      <c r="G56" s="71">
        <v>4.1687072646588774</v>
      </c>
      <c r="H56" s="71">
        <v>4.5876980770904083</v>
      </c>
      <c r="I56" s="71">
        <v>3.088795471618667</v>
      </c>
      <c r="J56" s="71">
        <v>5.318208297248006</v>
      </c>
      <c r="K56" s="71">
        <v>4.6379648874980859</v>
      </c>
      <c r="L56" s="71">
        <v>4.0699823667362978</v>
      </c>
      <c r="M56" s="71">
        <v>4.6143186623470882</v>
      </c>
      <c r="N56" s="71">
        <v>3.7644594724982881</v>
      </c>
      <c r="O56" s="71">
        <v>3.1705429448403351</v>
      </c>
      <c r="P56" s="71">
        <v>3.7559087450266304</v>
      </c>
      <c r="Q56" s="71">
        <v>3.8741126309435998</v>
      </c>
      <c r="R56" s="71">
        <v>4.826136663274653</v>
      </c>
      <c r="S56" s="68">
        <v>2011</v>
      </c>
    </row>
    <row r="57" spans="1:19" s="21" customFormat="1" ht="12" customHeight="1">
      <c r="A57" s="68">
        <v>2012</v>
      </c>
      <c r="B57" s="71">
        <v>4.8649027338640849</v>
      </c>
      <c r="C57" s="71">
        <v>4.9623861423083326</v>
      </c>
      <c r="D57" s="71">
        <v>3.9299914736850212</v>
      </c>
      <c r="E57" s="71">
        <v>2.355669790200281</v>
      </c>
      <c r="F57" s="71">
        <v>3.5632866810150006</v>
      </c>
      <c r="G57" s="71">
        <v>4.8101118907180904</v>
      </c>
      <c r="H57" s="71">
        <v>3.2033198251745603</v>
      </c>
      <c r="I57" s="71">
        <v>3.4158818821956629</v>
      </c>
      <c r="J57" s="71">
        <v>4.2729081605915979</v>
      </c>
      <c r="K57" s="71">
        <v>4.3005225909017071</v>
      </c>
      <c r="L57" s="71">
        <v>3.6366056889185217</v>
      </c>
      <c r="M57" s="71">
        <v>2.1859629964890388</v>
      </c>
      <c r="N57" s="71">
        <v>3.8078936015605507</v>
      </c>
      <c r="O57" s="71">
        <v>3.3556716487949956</v>
      </c>
      <c r="P57" s="71">
        <v>3.2358647209747744</v>
      </c>
      <c r="Q57" s="71">
        <v>3.7586700091433443</v>
      </c>
      <c r="R57" s="71">
        <v>4.2099221945354657</v>
      </c>
      <c r="S57" s="68">
        <v>2012</v>
      </c>
    </row>
    <row r="58" spans="1:19" s="21" customFormat="1" ht="12" customHeight="1">
      <c r="A58" s="68">
        <v>2013</v>
      </c>
      <c r="B58" s="71">
        <v>3.751011676027602</v>
      </c>
      <c r="C58" s="71">
        <v>3.7621987786917543</v>
      </c>
      <c r="D58" s="71">
        <v>3.9044473900474088</v>
      </c>
      <c r="E58" s="71">
        <v>3.1682755728969454</v>
      </c>
      <c r="F58" s="71">
        <v>4.1651352814297695</v>
      </c>
      <c r="G58" s="71">
        <v>4.8232585028420942</v>
      </c>
      <c r="H58" s="71">
        <v>2.6978425002321273</v>
      </c>
      <c r="I58" s="71">
        <v>1.9264555229493254</v>
      </c>
      <c r="J58" s="71">
        <v>3.4895787963970832</v>
      </c>
      <c r="K58" s="71">
        <v>2.0453710684637656</v>
      </c>
      <c r="L58" s="71">
        <v>3.9718761031067658</v>
      </c>
      <c r="M58" s="71">
        <v>2.3007473230618274</v>
      </c>
      <c r="N58" s="71">
        <v>3.4174689503569908</v>
      </c>
      <c r="O58" s="71">
        <v>1.6017299349617247</v>
      </c>
      <c r="P58" s="71">
        <v>2.8090570465335531</v>
      </c>
      <c r="Q58" s="71">
        <v>2.8180327321651646</v>
      </c>
      <c r="R58" s="71">
        <v>3.16835255078567</v>
      </c>
      <c r="S58" s="68">
        <v>2013</v>
      </c>
    </row>
    <row r="59" spans="1:19" s="21" customFormat="1" ht="12" customHeight="1">
      <c r="A59" s="68">
        <v>2014</v>
      </c>
      <c r="B59" s="71">
        <v>3.7027214256368524</v>
      </c>
      <c r="C59" s="71">
        <v>4.5242693627427002</v>
      </c>
      <c r="D59" s="71">
        <v>5.2627511890710537</v>
      </c>
      <c r="E59" s="71">
        <v>3.5677651469414116</v>
      </c>
      <c r="F59" s="71">
        <v>2.9278479574363701</v>
      </c>
      <c r="G59" s="71">
        <v>3.5851050026969062</v>
      </c>
      <c r="H59" s="71">
        <v>3.8622351922807781</v>
      </c>
      <c r="I59" s="71">
        <v>3.7966877568121049</v>
      </c>
      <c r="J59" s="71">
        <v>4.5275767467423549</v>
      </c>
      <c r="K59" s="71">
        <v>4.257633215423823</v>
      </c>
      <c r="L59" s="71">
        <v>3.4249793089585268</v>
      </c>
      <c r="M59" s="71">
        <v>2.0946232220883729</v>
      </c>
      <c r="N59" s="71">
        <v>4.0158639637394913</v>
      </c>
      <c r="O59" s="71">
        <v>3.3663618869850893</v>
      </c>
      <c r="P59" s="71">
        <v>2.9239876393048831</v>
      </c>
      <c r="Q59" s="71">
        <v>3.8301482022538664</v>
      </c>
      <c r="R59" s="71">
        <v>4.0566690344928418</v>
      </c>
      <c r="S59" s="68">
        <v>2014</v>
      </c>
    </row>
    <row r="60" spans="1:19" s="21" customFormat="1" ht="12" customHeight="1">
      <c r="A60" s="100">
        <v>2015</v>
      </c>
      <c r="B60" s="71">
        <v>4.0696034201528164</v>
      </c>
      <c r="C60" s="71">
        <v>4.8207401687965188</v>
      </c>
      <c r="D60" s="71">
        <v>6.0970448379504347</v>
      </c>
      <c r="E60" s="71">
        <v>4.467449317377131</v>
      </c>
      <c r="F60" s="71">
        <v>3.0752579732303218</v>
      </c>
      <c r="G60" s="71">
        <v>3.9697398307506404</v>
      </c>
      <c r="H60" s="71">
        <v>3.830054415105792</v>
      </c>
      <c r="I60" s="71">
        <v>4.9238174464777131</v>
      </c>
      <c r="J60" s="71">
        <v>4.0523903974061426</v>
      </c>
      <c r="K60" s="71">
        <v>3.4560795998494598</v>
      </c>
      <c r="L60" s="71">
        <v>3.6312187064658161</v>
      </c>
      <c r="M60" s="71">
        <v>2.2389880302477962</v>
      </c>
      <c r="N60" s="71">
        <v>4.9430931981099206</v>
      </c>
      <c r="O60" s="71">
        <v>3.6052616094172265</v>
      </c>
      <c r="P60" s="71">
        <v>3.7432619114139669</v>
      </c>
      <c r="Q60" s="71">
        <v>4.0299579459228028</v>
      </c>
      <c r="R60" s="71">
        <v>4.1130560775352905</v>
      </c>
      <c r="S60" s="100">
        <v>2015</v>
      </c>
    </row>
    <row r="61" spans="1:19" s="21" customFormat="1" ht="12" customHeight="1">
      <c r="A61" s="135">
        <v>2016</v>
      </c>
      <c r="B61" s="71">
        <v>4.1178520532680665</v>
      </c>
      <c r="C61" s="71">
        <v>4.6296912521548279</v>
      </c>
      <c r="D61" s="71">
        <v>6.361748782072226</v>
      </c>
      <c r="E61" s="71">
        <v>3.6949635541951125</v>
      </c>
      <c r="F61" s="71">
        <v>4.1864118123646392</v>
      </c>
      <c r="G61" s="71">
        <v>4.763098660915972</v>
      </c>
      <c r="H61" s="71">
        <v>3.8688550887144402</v>
      </c>
      <c r="I61" s="71">
        <v>3.8814168217691218</v>
      </c>
      <c r="J61" s="71">
        <v>3.8761678145683049</v>
      </c>
      <c r="K61" s="71">
        <v>3.5922335429053049</v>
      </c>
      <c r="L61" s="71">
        <v>3.227157190394351</v>
      </c>
      <c r="M61" s="71">
        <v>2.6754006472695693</v>
      </c>
      <c r="N61" s="71">
        <v>4.3104912181256338</v>
      </c>
      <c r="O61" s="71">
        <v>3.3405659540889161</v>
      </c>
      <c r="P61" s="71">
        <v>4.1507082010931384</v>
      </c>
      <c r="Q61" s="71">
        <v>3.3274408657205043</v>
      </c>
      <c r="R61" s="71">
        <v>4.0815483235175236</v>
      </c>
      <c r="S61" s="135">
        <v>2016</v>
      </c>
    </row>
    <row r="62" spans="1:19" s="21" customFormat="1" ht="12" customHeight="1">
      <c r="A62" s="150">
        <v>2017</v>
      </c>
      <c r="B62" s="71">
        <v>4.4401680188552746</v>
      </c>
      <c r="C62" s="71">
        <v>4.6618685445044576</v>
      </c>
      <c r="D62" s="71">
        <v>7.0774004675580642</v>
      </c>
      <c r="E62" s="71">
        <v>4.8583728824282986</v>
      </c>
      <c r="F62" s="71">
        <v>4.235363895914702</v>
      </c>
      <c r="G62" s="71">
        <v>3.6958179272350549</v>
      </c>
      <c r="H62" s="71">
        <v>4.4952171034713331</v>
      </c>
      <c r="I62" s="71">
        <v>4.030190155614406</v>
      </c>
      <c r="J62" s="71">
        <v>3.6711653828112958</v>
      </c>
      <c r="K62" s="71">
        <v>3.6956299112074475</v>
      </c>
      <c r="L62" s="71">
        <v>3.5066164776182802</v>
      </c>
      <c r="M62" s="71">
        <v>3.0918935300054073</v>
      </c>
      <c r="N62" s="71">
        <v>4.3138638395269027</v>
      </c>
      <c r="O62" s="71">
        <v>3.757797890010977</v>
      </c>
      <c r="P62" s="71">
        <v>4.6780619169874456</v>
      </c>
      <c r="Q62" s="71">
        <v>4.4854854580052859</v>
      </c>
      <c r="R62" s="71">
        <v>4.2833696760318674</v>
      </c>
      <c r="S62" s="150">
        <v>2017</v>
      </c>
    </row>
    <row r="63" spans="1:19" s="21" customFormat="1" ht="12" customHeight="1">
      <c r="A63" s="192">
        <v>2018</v>
      </c>
      <c r="B63" s="71">
        <v>4.7774166616314062</v>
      </c>
      <c r="C63" s="71">
        <v>5.4050698032578737</v>
      </c>
      <c r="D63" s="71">
        <v>7.5400383208138493</v>
      </c>
      <c r="E63" s="71">
        <v>4.9470679093317926</v>
      </c>
      <c r="F63" s="71">
        <v>5.4542430852898178</v>
      </c>
      <c r="G63" s="71">
        <v>4.6140964949213696</v>
      </c>
      <c r="H63" s="71">
        <v>5.16572102133226</v>
      </c>
      <c r="I63" s="71">
        <v>4.6314913066818377</v>
      </c>
      <c r="J63" s="71">
        <v>4.6861315239113139</v>
      </c>
      <c r="K63" s="71">
        <v>4.425950591882085</v>
      </c>
      <c r="L63" s="71">
        <v>4.0686370450025748</v>
      </c>
      <c r="M63" s="71">
        <v>2.9711014496954959</v>
      </c>
      <c r="N63" s="71">
        <v>4.40698030281483</v>
      </c>
      <c r="O63" s="71">
        <v>3.3176281026746466</v>
      </c>
      <c r="P63" s="71">
        <v>4.7197276023002104</v>
      </c>
      <c r="Q63" s="71">
        <v>3.2137015631399208</v>
      </c>
      <c r="R63" s="71">
        <v>4.841688341633386</v>
      </c>
      <c r="S63" s="192">
        <v>2018</v>
      </c>
    </row>
    <row r="64" spans="1:19" s="21" customFormat="1" ht="12" customHeight="1">
      <c r="A64" s="199">
        <v>2019</v>
      </c>
      <c r="B64" s="71">
        <v>4.1040442828463597</v>
      </c>
      <c r="C64" s="71">
        <v>4.2239688780883995</v>
      </c>
      <c r="D64" s="71">
        <v>7.5193868533904009</v>
      </c>
      <c r="E64" s="71">
        <v>4.7207060677331611</v>
      </c>
      <c r="F64" s="71">
        <v>3.8678710794517741</v>
      </c>
      <c r="G64" s="71">
        <v>5.0485681926397206</v>
      </c>
      <c r="H64" s="71">
        <v>4.0997743278213363</v>
      </c>
      <c r="I64" s="71">
        <v>4.2650389122667036</v>
      </c>
      <c r="J64" s="71">
        <v>4.3017663532844921</v>
      </c>
      <c r="K64" s="71">
        <v>3.9315407083589236</v>
      </c>
      <c r="L64" s="71">
        <v>3.5518616895437987</v>
      </c>
      <c r="M64" s="71">
        <v>2.3958473017314788</v>
      </c>
      <c r="N64" s="71">
        <v>4.2988952094896291</v>
      </c>
      <c r="O64" s="71">
        <v>3.3433152691968644</v>
      </c>
      <c r="P64" s="71">
        <v>3.9451190035910031</v>
      </c>
      <c r="Q64" s="71">
        <v>3.3604429165919925</v>
      </c>
      <c r="R64" s="71">
        <v>4.2358568968931252</v>
      </c>
      <c r="S64" s="199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197</v>
      </c>
      <c r="C66" s="251"/>
      <c r="D66" s="251"/>
      <c r="E66" s="251"/>
      <c r="F66" s="251"/>
      <c r="G66" s="251"/>
      <c r="H66" s="251"/>
      <c r="I66" s="251"/>
      <c r="J66" s="251"/>
      <c r="K66" s="251" t="s">
        <v>197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52.959678341333429</v>
      </c>
      <c r="C67" s="71">
        <v>49.019009219314597</v>
      </c>
      <c r="D67" s="71">
        <v>58.256302360238301</v>
      </c>
      <c r="E67" s="71">
        <v>48.281274320523572</v>
      </c>
      <c r="F67" s="71">
        <v>62.952482379308215</v>
      </c>
      <c r="G67" s="71">
        <v>55.446409742258474</v>
      </c>
      <c r="H67" s="71">
        <v>55.500122740513206</v>
      </c>
      <c r="I67" s="71">
        <v>50.016235461548241</v>
      </c>
      <c r="J67" s="71">
        <v>54.917156174135805</v>
      </c>
      <c r="K67" s="71">
        <v>60.144300043725586</v>
      </c>
      <c r="L67" s="71">
        <v>56.599160106150833</v>
      </c>
      <c r="M67" s="71">
        <v>63.235696485022316</v>
      </c>
      <c r="N67" s="71">
        <v>47.454712301523195</v>
      </c>
      <c r="O67" s="71">
        <v>53.406515902575933</v>
      </c>
      <c r="P67" s="71">
        <v>61.438400191702733</v>
      </c>
      <c r="Q67" s="71">
        <v>49.572354104065582</v>
      </c>
      <c r="R67" s="71">
        <v>54.674160667256075</v>
      </c>
      <c r="S67" s="105">
        <v>1991</v>
      </c>
    </row>
    <row r="68" spans="1:19" s="21" customFormat="1" ht="12" customHeight="1">
      <c r="A68" s="105">
        <v>1992</v>
      </c>
      <c r="B68" s="71">
        <v>57.028571837182831</v>
      </c>
      <c r="C68" s="71">
        <v>53.579250500803219</v>
      </c>
      <c r="D68" s="71">
        <v>63.642977341419602</v>
      </c>
      <c r="E68" s="71">
        <v>55.060387568127354</v>
      </c>
      <c r="F68" s="71">
        <v>66.827989880785083</v>
      </c>
      <c r="G68" s="71">
        <v>59.937617181254424</v>
      </c>
      <c r="H68" s="71">
        <v>60.290679002229282</v>
      </c>
      <c r="I68" s="71">
        <v>56.570140358475385</v>
      </c>
      <c r="J68" s="71">
        <v>59.517686790923165</v>
      </c>
      <c r="K68" s="71">
        <v>64.596657643915108</v>
      </c>
      <c r="L68" s="71">
        <v>61.233797324994946</v>
      </c>
      <c r="M68" s="71">
        <v>67.681849252431505</v>
      </c>
      <c r="N68" s="71">
        <v>52.770009122902096</v>
      </c>
      <c r="O68" s="71">
        <v>60.333758888539478</v>
      </c>
      <c r="P68" s="71">
        <v>66.392563239892823</v>
      </c>
      <c r="Q68" s="71">
        <v>53.440206304728186</v>
      </c>
      <c r="R68" s="71">
        <v>59.331870708998565</v>
      </c>
      <c r="S68" s="105">
        <v>1992</v>
      </c>
    </row>
    <row r="69" spans="1:19" s="21" customFormat="1" ht="12" customHeight="1">
      <c r="A69" s="105">
        <v>1993</v>
      </c>
      <c r="B69" s="71">
        <v>56.950875648359755</v>
      </c>
      <c r="C69" s="71">
        <v>54.905599514910577</v>
      </c>
      <c r="D69" s="71">
        <v>67.693818447890436</v>
      </c>
      <c r="E69" s="71">
        <v>61.178897951073765</v>
      </c>
      <c r="F69" s="71">
        <v>67.596318181066607</v>
      </c>
      <c r="G69" s="71">
        <v>61.109957872914421</v>
      </c>
      <c r="H69" s="71">
        <v>61.563937901905263</v>
      </c>
      <c r="I69" s="71">
        <v>62.924755388726574</v>
      </c>
      <c r="J69" s="71">
        <v>60.610859914052085</v>
      </c>
      <c r="K69" s="71">
        <v>65.359497640342624</v>
      </c>
      <c r="L69" s="71">
        <v>62.187633310469906</v>
      </c>
      <c r="M69" s="71">
        <v>68.245831353262304</v>
      </c>
      <c r="N69" s="71">
        <v>58.181509467011558</v>
      </c>
      <c r="O69" s="71">
        <v>67.473577505478985</v>
      </c>
      <c r="P69" s="71">
        <v>67.737925220191414</v>
      </c>
      <c r="Q69" s="71">
        <v>59.032424444366391</v>
      </c>
      <c r="R69" s="71">
        <v>60.901229196975578</v>
      </c>
      <c r="S69" s="105">
        <v>1993</v>
      </c>
    </row>
    <row r="70" spans="1:19" s="21" customFormat="1" ht="12" customHeight="1">
      <c r="A70" s="105">
        <v>1994</v>
      </c>
      <c r="B70" s="71">
        <v>57.272218795368403</v>
      </c>
      <c r="C70" s="71">
        <v>55.824198140972811</v>
      </c>
      <c r="D70" s="71">
        <v>68.69749896403799</v>
      </c>
      <c r="E70" s="71">
        <v>66.752658495929708</v>
      </c>
      <c r="F70" s="71">
        <v>67.320985947037968</v>
      </c>
      <c r="G70" s="71">
        <v>61.746989745843365</v>
      </c>
      <c r="H70" s="71">
        <v>62.076051514921161</v>
      </c>
      <c r="I70" s="71">
        <v>68.661196602680235</v>
      </c>
      <c r="J70" s="71">
        <v>60.965360316335328</v>
      </c>
      <c r="K70" s="71">
        <v>65.492601091323877</v>
      </c>
      <c r="L70" s="71">
        <v>63.28149347522023</v>
      </c>
      <c r="M70" s="71">
        <v>68.737158137456021</v>
      </c>
      <c r="N70" s="71">
        <v>63.397089598390501</v>
      </c>
      <c r="O70" s="71">
        <v>73.13795360660562</v>
      </c>
      <c r="P70" s="71">
        <v>69.020392028594486</v>
      </c>
      <c r="Q70" s="71">
        <v>63.712143017158716</v>
      </c>
      <c r="R70" s="71">
        <v>61.968414799013892</v>
      </c>
      <c r="S70" s="105">
        <v>1994</v>
      </c>
    </row>
    <row r="71" spans="1:19" s="21" customFormat="1" ht="12" customHeight="1">
      <c r="A71" s="105">
        <v>1995</v>
      </c>
      <c r="B71" s="71">
        <v>59.004159136738451</v>
      </c>
      <c r="C71" s="71">
        <v>57.2816441099434</v>
      </c>
      <c r="D71" s="71">
        <v>70.666688395970084</v>
      </c>
      <c r="E71" s="71">
        <v>72.090304235995845</v>
      </c>
      <c r="F71" s="71">
        <v>67.809900957357101</v>
      </c>
      <c r="G71" s="71">
        <v>62.287242675874957</v>
      </c>
      <c r="H71" s="71">
        <v>63.663195292850105</v>
      </c>
      <c r="I71" s="71">
        <v>74.402757666325044</v>
      </c>
      <c r="J71" s="71">
        <v>63.011680506467918</v>
      </c>
      <c r="K71" s="71">
        <v>67.058534519163317</v>
      </c>
      <c r="L71" s="71">
        <v>65.170966089466518</v>
      </c>
      <c r="M71" s="71">
        <v>70.319492283543752</v>
      </c>
      <c r="N71" s="71">
        <v>69.278722105784908</v>
      </c>
      <c r="O71" s="71">
        <v>78.506719308673752</v>
      </c>
      <c r="P71" s="71">
        <v>71.18575837584406</v>
      </c>
      <c r="Q71" s="71">
        <v>67.931040606323052</v>
      </c>
      <c r="R71" s="71">
        <v>64.016322762831877</v>
      </c>
      <c r="S71" s="105">
        <v>1995</v>
      </c>
    </row>
    <row r="72" spans="1:19" s="21" customFormat="1" ht="12" customHeight="1">
      <c r="A72" s="105">
        <v>1996</v>
      </c>
      <c r="B72" s="71">
        <v>59.820493302018981</v>
      </c>
      <c r="C72" s="71">
        <v>57.884121355551429</v>
      </c>
      <c r="D72" s="71">
        <v>70.182911400966958</v>
      </c>
      <c r="E72" s="71">
        <v>73.087769353242848</v>
      </c>
      <c r="F72" s="71">
        <v>67.495058389914462</v>
      </c>
      <c r="G72" s="71">
        <v>62.575406422235389</v>
      </c>
      <c r="H72" s="71">
        <v>64.35404827501344</v>
      </c>
      <c r="I72" s="71">
        <v>74.723805018040409</v>
      </c>
      <c r="J72" s="71">
        <v>63.564338897376246</v>
      </c>
      <c r="K72" s="71">
        <v>67.901954003033708</v>
      </c>
      <c r="L72" s="71">
        <v>66.018982928486395</v>
      </c>
      <c r="M72" s="71">
        <v>70.942052186664611</v>
      </c>
      <c r="N72" s="71">
        <v>70.326141016386927</v>
      </c>
      <c r="O72" s="71">
        <v>78.414830083905272</v>
      </c>
      <c r="P72" s="71">
        <v>72.327494504142635</v>
      </c>
      <c r="Q72" s="71">
        <v>68.5182522307732</v>
      </c>
      <c r="R72" s="71">
        <v>64.67473760862481</v>
      </c>
      <c r="S72" s="105">
        <v>1996</v>
      </c>
    </row>
    <row r="73" spans="1:19" s="21" customFormat="1" ht="12" customHeight="1">
      <c r="A73" s="105">
        <v>1997</v>
      </c>
      <c r="B73" s="71">
        <v>60.01609371997737</v>
      </c>
      <c r="C73" s="71">
        <v>58.062795746577642</v>
      </c>
      <c r="D73" s="71">
        <v>68.476993934736456</v>
      </c>
      <c r="E73" s="71">
        <v>72.851594768769573</v>
      </c>
      <c r="F73" s="71">
        <v>67.168107938292636</v>
      </c>
      <c r="G73" s="71">
        <v>62.148474849852576</v>
      </c>
      <c r="H73" s="71">
        <v>63.931178301265959</v>
      </c>
      <c r="I73" s="71">
        <v>73.555185198412829</v>
      </c>
      <c r="J73" s="71">
        <v>63.6486641272231</v>
      </c>
      <c r="K73" s="71">
        <v>68.091848697661263</v>
      </c>
      <c r="L73" s="71">
        <v>66.040000391039484</v>
      </c>
      <c r="M73" s="71">
        <v>70.562154446482495</v>
      </c>
      <c r="N73" s="71">
        <v>69.21835209391827</v>
      </c>
      <c r="O73" s="71">
        <v>76.89042953203672</v>
      </c>
      <c r="P73" s="71">
        <v>72.044779613277043</v>
      </c>
      <c r="Q73" s="71">
        <v>68.164095204486856</v>
      </c>
      <c r="R73" s="71">
        <v>64.546952891957602</v>
      </c>
      <c r="S73" s="105">
        <v>1997</v>
      </c>
    </row>
    <row r="74" spans="1:19" s="21" customFormat="1" ht="12" customHeight="1">
      <c r="A74" s="105">
        <v>1998</v>
      </c>
      <c r="B74" s="71">
        <v>61.587807386594896</v>
      </c>
      <c r="C74" s="71">
        <v>59.972326700661519</v>
      </c>
      <c r="D74" s="71">
        <v>69.040860002919231</v>
      </c>
      <c r="E74" s="71">
        <v>73.056063703621902</v>
      </c>
      <c r="F74" s="71">
        <v>67.812343578311939</v>
      </c>
      <c r="G74" s="71">
        <v>63.129277179769097</v>
      </c>
      <c r="H74" s="71">
        <v>65.219329253337364</v>
      </c>
      <c r="I74" s="71">
        <v>74.061931645824856</v>
      </c>
      <c r="J74" s="71">
        <v>64.907374396330837</v>
      </c>
      <c r="K74" s="71">
        <v>69.55631544410376</v>
      </c>
      <c r="L74" s="71">
        <v>67.455583384047401</v>
      </c>
      <c r="M74" s="71">
        <v>72.515597980105483</v>
      </c>
      <c r="N74" s="71">
        <v>69.603701013360876</v>
      </c>
      <c r="O74" s="71">
        <v>77.246272049546178</v>
      </c>
      <c r="P74" s="71">
        <v>72.339895712079752</v>
      </c>
      <c r="Q74" s="71">
        <v>70.300855299649541</v>
      </c>
      <c r="R74" s="71">
        <v>65.894968603474439</v>
      </c>
      <c r="S74" s="105">
        <v>1998</v>
      </c>
    </row>
    <row r="75" spans="1:19" s="21" customFormat="1" ht="12" customHeight="1">
      <c r="A75" s="105">
        <v>1999</v>
      </c>
      <c r="B75" s="71">
        <v>63.944520913556616</v>
      </c>
      <c r="C75" s="71">
        <v>62.067140324929781</v>
      </c>
      <c r="D75" s="71">
        <v>69.779857770233306</v>
      </c>
      <c r="E75" s="71">
        <v>74.537187558682163</v>
      </c>
      <c r="F75" s="71">
        <v>69.324401106920661</v>
      </c>
      <c r="G75" s="71">
        <v>64.543560575391254</v>
      </c>
      <c r="H75" s="71">
        <v>67.476639440108727</v>
      </c>
      <c r="I75" s="71">
        <v>76.028202573351749</v>
      </c>
      <c r="J75" s="71">
        <v>66.884017182569266</v>
      </c>
      <c r="K75" s="71">
        <v>71.604458092556072</v>
      </c>
      <c r="L75" s="71">
        <v>69.130230041725611</v>
      </c>
      <c r="M75" s="71">
        <v>75.044382526709256</v>
      </c>
      <c r="N75" s="71">
        <v>71.193980813175941</v>
      </c>
      <c r="O75" s="71">
        <v>78.052964758494895</v>
      </c>
      <c r="P75" s="71">
        <v>74.42704466154818</v>
      </c>
      <c r="Q75" s="71">
        <v>73.55813894829943</v>
      </c>
      <c r="R75" s="71">
        <v>67.889704403310077</v>
      </c>
      <c r="S75" s="105">
        <v>1999</v>
      </c>
    </row>
    <row r="76" spans="1:19" s="21" customFormat="1" ht="12" customHeight="1">
      <c r="A76" s="68">
        <v>2000</v>
      </c>
      <c r="B76" s="71">
        <v>67.205062162026238</v>
      </c>
      <c r="C76" s="71">
        <v>64.838948672174126</v>
      </c>
      <c r="D76" s="71">
        <v>71.262051975084233</v>
      </c>
      <c r="E76" s="71">
        <v>75.618773899263616</v>
      </c>
      <c r="F76" s="71">
        <v>70.664407931227828</v>
      </c>
      <c r="G76" s="71">
        <v>66.32394087131388</v>
      </c>
      <c r="H76" s="71">
        <v>70.630795378300803</v>
      </c>
      <c r="I76" s="71">
        <v>76.935523574138813</v>
      </c>
      <c r="J76" s="71">
        <v>69.560319005703491</v>
      </c>
      <c r="K76" s="71">
        <v>74.115645881800106</v>
      </c>
      <c r="L76" s="71">
        <v>72.059490869855892</v>
      </c>
      <c r="M76" s="71">
        <v>78.339940747930541</v>
      </c>
      <c r="N76" s="71">
        <v>72.026788347776517</v>
      </c>
      <c r="O76" s="71">
        <v>76.843333678705619</v>
      </c>
      <c r="P76" s="71">
        <v>76.766841257250434</v>
      </c>
      <c r="Q76" s="71">
        <v>74.230967757853605</v>
      </c>
      <c r="R76" s="71">
        <v>70.350515271014316</v>
      </c>
      <c r="S76" s="68">
        <v>2000</v>
      </c>
    </row>
    <row r="77" spans="1:19" s="21" customFormat="1" ht="12" customHeight="1">
      <c r="A77" s="68">
        <v>2001</v>
      </c>
      <c r="B77" s="71">
        <v>69.61490750779673</v>
      </c>
      <c r="C77" s="71">
        <v>67.072252263613848</v>
      </c>
      <c r="D77" s="71">
        <v>71.452281299004937</v>
      </c>
      <c r="E77" s="71">
        <v>75.165703678236468</v>
      </c>
      <c r="F77" s="71">
        <v>72.66120922514051</v>
      </c>
      <c r="G77" s="71">
        <v>68.493521608814291</v>
      </c>
      <c r="H77" s="71">
        <v>72.758564840849488</v>
      </c>
      <c r="I77" s="71">
        <v>76.354301962179576</v>
      </c>
      <c r="J77" s="71">
        <v>70.570615334172345</v>
      </c>
      <c r="K77" s="71">
        <v>74.954445580638279</v>
      </c>
      <c r="L77" s="71">
        <v>73.310418564632741</v>
      </c>
      <c r="M77" s="71">
        <v>80.520340460512372</v>
      </c>
      <c r="N77" s="71">
        <v>71.863444957745074</v>
      </c>
      <c r="O77" s="71">
        <v>76.060602939219123</v>
      </c>
      <c r="P77" s="71">
        <v>78.18284114763938</v>
      </c>
      <c r="Q77" s="71">
        <v>74.367675520926284</v>
      </c>
      <c r="R77" s="71">
        <v>71.756536979602785</v>
      </c>
      <c r="S77" s="68">
        <v>2001</v>
      </c>
    </row>
    <row r="78" spans="1:19" s="21" customFormat="1" ht="12" customHeight="1">
      <c r="A78" s="68">
        <v>2002</v>
      </c>
      <c r="B78" s="71">
        <v>70.701128567745215</v>
      </c>
      <c r="C78" s="71">
        <v>67.946332391155025</v>
      </c>
      <c r="D78" s="71">
        <v>70.806064039862065</v>
      </c>
      <c r="E78" s="71">
        <v>74.754527806631842</v>
      </c>
      <c r="F78" s="71">
        <v>72.620556496695329</v>
      </c>
      <c r="G78" s="71">
        <v>68.668582701743475</v>
      </c>
      <c r="H78" s="71">
        <v>73.75950263573651</v>
      </c>
      <c r="I78" s="71">
        <v>76.24203823815688</v>
      </c>
      <c r="J78" s="71">
        <v>71.018290485192708</v>
      </c>
      <c r="K78" s="71">
        <v>75.567088921465398</v>
      </c>
      <c r="L78" s="71">
        <v>74.002940769914161</v>
      </c>
      <c r="M78" s="71">
        <v>80.277113043651468</v>
      </c>
      <c r="N78" s="71">
        <v>71.787551001317297</v>
      </c>
      <c r="O78" s="71">
        <v>75.877402129876543</v>
      </c>
      <c r="P78" s="71">
        <v>78.644618520011747</v>
      </c>
      <c r="Q78" s="71">
        <v>74.340660847432545</v>
      </c>
      <c r="R78" s="71">
        <v>72.338234216365478</v>
      </c>
      <c r="S78" s="68">
        <v>2002</v>
      </c>
    </row>
    <row r="79" spans="1:19" s="21" customFormat="1" ht="12" customHeight="1">
      <c r="A79" s="68">
        <v>2003</v>
      </c>
      <c r="B79" s="71">
        <v>71.180672357960304</v>
      </c>
      <c r="C79" s="71">
        <v>67.913060575103927</v>
      </c>
      <c r="D79" s="71">
        <v>69.603917770952179</v>
      </c>
      <c r="E79" s="71">
        <v>73.688947476299788</v>
      </c>
      <c r="F79" s="71">
        <v>73.53150379771192</v>
      </c>
      <c r="G79" s="71">
        <v>68.345237822688759</v>
      </c>
      <c r="H79" s="71">
        <v>74.123460904425215</v>
      </c>
      <c r="I79" s="71">
        <v>75.45198213907095</v>
      </c>
      <c r="J79" s="71">
        <v>71.464458752191533</v>
      </c>
      <c r="K79" s="71">
        <v>75.112892530061231</v>
      </c>
      <c r="L79" s="71">
        <v>74.178504395180141</v>
      </c>
      <c r="M79" s="71">
        <v>80.468343828887413</v>
      </c>
      <c r="N79" s="71">
        <v>72.185996260773237</v>
      </c>
      <c r="O79" s="71">
        <v>75.398792893571411</v>
      </c>
      <c r="P79" s="71">
        <v>78.079751369482238</v>
      </c>
      <c r="Q79" s="71">
        <v>73.942787667573683</v>
      </c>
      <c r="R79" s="71">
        <v>72.287712864077292</v>
      </c>
      <c r="S79" s="68">
        <v>2003</v>
      </c>
    </row>
    <row r="80" spans="1:19" s="21" customFormat="1" ht="12" customHeight="1">
      <c r="A80" s="68">
        <v>2004</v>
      </c>
      <c r="B80" s="71">
        <v>71.775767110360334</v>
      </c>
      <c r="C80" s="71">
        <v>68.558678579979585</v>
      </c>
      <c r="D80" s="71">
        <v>69.567265475500434</v>
      </c>
      <c r="E80" s="71">
        <v>73.676793519404072</v>
      </c>
      <c r="F80" s="71">
        <v>73.63101241753337</v>
      </c>
      <c r="G80" s="71">
        <v>68.975068742923511</v>
      </c>
      <c r="H80" s="71">
        <v>74.320805095102216</v>
      </c>
      <c r="I80" s="71">
        <v>75.202703099803401</v>
      </c>
      <c r="J80" s="71">
        <v>71.696877803888782</v>
      </c>
      <c r="K80" s="71">
        <v>75.634699803832476</v>
      </c>
      <c r="L80" s="71">
        <v>74.893014379822006</v>
      </c>
      <c r="M80" s="71">
        <v>81.369607561697805</v>
      </c>
      <c r="N80" s="71">
        <v>72.506251181121073</v>
      </c>
      <c r="O80" s="71">
        <v>75.596475102192827</v>
      </c>
      <c r="P80" s="71">
        <v>77.765657399576895</v>
      </c>
      <c r="Q80" s="71">
        <v>74.822406809394977</v>
      </c>
      <c r="R80" s="71">
        <v>72.727357780054362</v>
      </c>
      <c r="S80" s="68">
        <v>2004</v>
      </c>
    </row>
    <row r="81" spans="1:19" s="21" customFormat="1" ht="12" customHeight="1">
      <c r="A81" s="68">
        <v>2005</v>
      </c>
      <c r="B81" s="71">
        <v>72.185305248745294</v>
      </c>
      <c r="C81" s="71">
        <v>68.928887855833224</v>
      </c>
      <c r="D81" s="71">
        <v>69.019962076128664</v>
      </c>
      <c r="E81" s="71">
        <v>73.438694776369061</v>
      </c>
      <c r="F81" s="71">
        <v>73.837252299445794</v>
      </c>
      <c r="G81" s="71">
        <v>70.135459808400213</v>
      </c>
      <c r="H81" s="71">
        <v>74.226828744123253</v>
      </c>
      <c r="I81" s="71">
        <v>75.256636704055509</v>
      </c>
      <c r="J81" s="71">
        <v>70.83751371880912</v>
      </c>
      <c r="K81" s="71">
        <v>75.49457325784887</v>
      </c>
      <c r="L81" s="71">
        <v>74.608997370914793</v>
      </c>
      <c r="M81" s="71">
        <v>81.877057541099688</v>
      </c>
      <c r="N81" s="71">
        <v>71.636001673675281</v>
      </c>
      <c r="O81" s="71">
        <v>74.904785304671876</v>
      </c>
      <c r="P81" s="71">
        <v>77.251747727829922</v>
      </c>
      <c r="Q81" s="71">
        <v>74.556404996001632</v>
      </c>
      <c r="R81" s="71">
        <v>72.686660024044428</v>
      </c>
      <c r="S81" s="68">
        <v>2005</v>
      </c>
    </row>
    <row r="82" spans="1:19" s="21" customFormat="1" ht="12" customHeight="1">
      <c r="A82" s="68">
        <v>2006</v>
      </c>
      <c r="B82" s="71">
        <v>73.78289929689484</v>
      </c>
      <c r="C82" s="71">
        <v>70.295315648279839</v>
      </c>
      <c r="D82" s="71">
        <v>69.832812656438591</v>
      </c>
      <c r="E82" s="71">
        <v>74.454904560614466</v>
      </c>
      <c r="F82" s="71">
        <v>75.911879254857809</v>
      </c>
      <c r="G82" s="71">
        <v>71.5506575737829</v>
      </c>
      <c r="H82" s="71">
        <v>75.838683637347188</v>
      </c>
      <c r="I82" s="71">
        <v>75.875403880416599</v>
      </c>
      <c r="J82" s="71">
        <v>72.537829592750981</v>
      </c>
      <c r="K82" s="71">
        <v>75.653812431071557</v>
      </c>
      <c r="L82" s="71">
        <v>75.493724225732237</v>
      </c>
      <c r="M82" s="71">
        <v>82.299504097350734</v>
      </c>
      <c r="N82" s="71">
        <v>73.244167411665572</v>
      </c>
      <c r="O82" s="71">
        <v>76.210821705294833</v>
      </c>
      <c r="P82" s="71">
        <v>77.527609012710514</v>
      </c>
      <c r="Q82" s="71">
        <v>75.911817913871587</v>
      </c>
      <c r="R82" s="71">
        <v>73.79649250833836</v>
      </c>
      <c r="S82" s="68">
        <v>2006</v>
      </c>
    </row>
    <row r="83" spans="1:19" s="21" customFormat="1" ht="12" customHeight="1">
      <c r="A83" s="68">
        <v>2007</v>
      </c>
      <c r="B83" s="71">
        <v>76.446403085248107</v>
      </c>
      <c r="C83" s="71">
        <v>73.310811245566015</v>
      </c>
      <c r="D83" s="71">
        <v>72.035228489706313</v>
      </c>
      <c r="E83" s="71">
        <v>77.302360333549714</v>
      </c>
      <c r="F83" s="71">
        <v>78.340302945124463</v>
      </c>
      <c r="G83" s="71">
        <v>74.306144583403835</v>
      </c>
      <c r="H83" s="71">
        <v>78.893218354597991</v>
      </c>
      <c r="I83" s="71">
        <v>78.540460827159762</v>
      </c>
      <c r="J83" s="71">
        <v>74.378905786304955</v>
      </c>
      <c r="K83" s="71">
        <v>77.621794146064587</v>
      </c>
      <c r="L83" s="71">
        <v>77.804101337994069</v>
      </c>
      <c r="M83" s="71">
        <v>84.313328862443981</v>
      </c>
      <c r="N83" s="71">
        <v>75.858431089482465</v>
      </c>
      <c r="O83" s="71">
        <v>78.070221254371944</v>
      </c>
      <c r="P83" s="71">
        <v>79.968553871646037</v>
      </c>
      <c r="Q83" s="71">
        <v>78.270871526526278</v>
      </c>
      <c r="R83" s="71">
        <v>76.271726910260668</v>
      </c>
      <c r="S83" s="68">
        <v>2007</v>
      </c>
    </row>
    <row r="84" spans="1:19" s="21" customFormat="1" ht="12" customHeight="1">
      <c r="A84" s="68">
        <v>2008</v>
      </c>
      <c r="B84" s="71">
        <v>79.457561666085326</v>
      </c>
      <c r="C84" s="71">
        <v>76.662616081379497</v>
      </c>
      <c r="D84" s="71">
        <v>74.933658110329333</v>
      </c>
      <c r="E84" s="71">
        <v>80.07199043106607</v>
      </c>
      <c r="F84" s="71">
        <v>81.877195540450572</v>
      </c>
      <c r="G84" s="71">
        <v>77.94867263291772</v>
      </c>
      <c r="H84" s="71">
        <v>82.359885588988163</v>
      </c>
      <c r="I84" s="71">
        <v>80.839940162180568</v>
      </c>
      <c r="J84" s="71">
        <v>77.100031472870995</v>
      </c>
      <c r="K84" s="71">
        <v>80.943571387584001</v>
      </c>
      <c r="L84" s="71">
        <v>80.572979538712843</v>
      </c>
      <c r="M84" s="71">
        <v>85.668329993624738</v>
      </c>
      <c r="N84" s="71">
        <v>78.813963080329955</v>
      </c>
      <c r="O84" s="71">
        <v>81.441773767419832</v>
      </c>
      <c r="P84" s="71">
        <v>82.538446222514523</v>
      </c>
      <c r="Q84" s="71">
        <v>81.091095789176165</v>
      </c>
      <c r="R84" s="71">
        <v>79.392122099505229</v>
      </c>
      <c r="S84" s="68">
        <v>2008</v>
      </c>
    </row>
    <row r="85" spans="1:19" s="21" customFormat="1" ht="12" customHeight="1">
      <c r="A85" s="68">
        <v>2009</v>
      </c>
      <c r="B85" s="71">
        <v>77.912617673510496</v>
      </c>
      <c r="C85" s="71">
        <v>76.440587466278643</v>
      </c>
      <c r="D85" s="71">
        <v>76.68441003996351</v>
      </c>
      <c r="E85" s="71">
        <v>81.854052685180079</v>
      </c>
      <c r="F85" s="71">
        <v>81.768284708892196</v>
      </c>
      <c r="G85" s="71">
        <v>79.72258719457956</v>
      </c>
      <c r="H85" s="71">
        <v>82.124759874785624</v>
      </c>
      <c r="I85" s="71">
        <v>82.887105845037411</v>
      </c>
      <c r="J85" s="71">
        <v>78.451337481946396</v>
      </c>
      <c r="K85" s="71">
        <v>81.128816009489171</v>
      </c>
      <c r="L85" s="71">
        <v>81.302115274255684</v>
      </c>
      <c r="M85" s="71">
        <v>83.787494672145328</v>
      </c>
      <c r="N85" s="71">
        <v>79.463737980151492</v>
      </c>
      <c r="O85" s="71">
        <v>83.534649019960696</v>
      </c>
      <c r="P85" s="71">
        <v>83.39187904536935</v>
      </c>
      <c r="Q85" s="71">
        <v>81.079780742686651</v>
      </c>
      <c r="R85" s="71">
        <v>79.54275057577189</v>
      </c>
      <c r="S85" s="68">
        <v>2009</v>
      </c>
    </row>
    <row r="86" spans="1:19" s="21" customFormat="1" ht="12" customHeight="1">
      <c r="A86" s="68">
        <v>2010</v>
      </c>
      <c r="B86" s="71">
        <v>80.628760912587424</v>
      </c>
      <c r="C86" s="71">
        <v>79.37080365578349</v>
      </c>
      <c r="D86" s="71">
        <v>79.229595655521408</v>
      </c>
      <c r="E86" s="71">
        <v>84.219964426604861</v>
      </c>
      <c r="F86" s="71">
        <v>83.361016370821432</v>
      </c>
      <c r="G86" s="71">
        <v>81.133015346707609</v>
      </c>
      <c r="H86" s="71">
        <v>83.653412395599972</v>
      </c>
      <c r="I86" s="71">
        <v>84.500016727102746</v>
      </c>
      <c r="J86" s="71">
        <v>80.899434962328542</v>
      </c>
      <c r="K86" s="71">
        <v>83.246703180362559</v>
      </c>
      <c r="L86" s="71">
        <v>83.201165443330197</v>
      </c>
      <c r="M86" s="71">
        <v>87.6030865017498</v>
      </c>
      <c r="N86" s="71">
        <v>82.238209640651888</v>
      </c>
      <c r="O86" s="71">
        <v>86.188202850270613</v>
      </c>
      <c r="P86" s="71">
        <v>85.044979886663342</v>
      </c>
      <c r="Q86" s="71">
        <v>83.544351092691684</v>
      </c>
      <c r="R86" s="71">
        <v>81.902986529198699</v>
      </c>
      <c r="S86" s="68">
        <v>2010</v>
      </c>
    </row>
    <row r="87" spans="1:19" s="21" customFormat="1" ht="12" customHeight="1">
      <c r="A87" s="68">
        <v>2011</v>
      </c>
      <c r="B87" s="71">
        <v>85.165450548637679</v>
      </c>
      <c r="C87" s="71">
        <v>83.803619490138558</v>
      </c>
      <c r="D87" s="71">
        <v>82.917646582472344</v>
      </c>
      <c r="E87" s="71">
        <v>87.525848174698353</v>
      </c>
      <c r="F87" s="71">
        <v>87.374453040800049</v>
      </c>
      <c r="G87" s="71">
        <v>84.515213251502601</v>
      </c>
      <c r="H87" s="71">
        <v>87.49117838749342</v>
      </c>
      <c r="I87" s="71">
        <v>87.110049417286518</v>
      </c>
      <c r="J87" s="71">
        <v>85.201835424921839</v>
      </c>
      <c r="K87" s="71">
        <v>87.107656043867536</v>
      </c>
      <c r="L87" s="71">
        <v>86.587438205792836</v>
      </c>
      <c r="M87" s="71">
        <v>91.645372070992124</v>
      </c>
      <c r="N87" s="71">
        <v>85.334033713482413</v>
      </c>
      <c r="O87" s="71">
        <v>88.920836835024559</v>
      </c>
      <c r="P87" s="71">
        <v>88.239191723432654</v>
      </c>
      <c r="Q87" s="71">
        <v>86.780953350813505</v>
      </c>
      <c r="R87" s="71">
        <v>85.85573659040125</v>
      </c>
      <c r="S87" s="68">
        <v>2011</v>
      </c>
    </row>
    <row r="88" spans="1:19" s="21" customFormat="1" ht="12" customHeight="1">
      <c r="A88" s="68">
        <v>2012</v>
      </c>
      <c r="B88" s="71">
        <v>89.308666880686019</v>
      </c>
      <c r="C88" s="71">
        <v>87.962278690470015</v>
      </c>
      <c r="D88" s="71">
        <v>86.176303023343792</v>
      </c>
      <c r="E88" s="71">
        <v>89.58766813876629</v>
      </c>
      <c r="F88" s="71">
        <v>90.487855288612579</v>
      </c>
      <c r="G88" s="71">
        <v>88.580489573578888</v>
      </c>
      <c r="H88" s="71">
        <v>90.293800650058841</v>
      </c>
      <c r="I88" s="71">
        <v>90.085625812903288</v>
      </c>
      <c r="J88" s="71">
        <v>88.842431603767153</v>
      </c>
      <c r="K88" s="71">
        <v>90.853740470438993</v>
      </c>
      <c r="L88" s="71">
        <v>89.736281909473519</v>
      </c>
      <c r="M88" s="71">
        <v>93.648705992458702</v>
      </c>
      <c r="N88" s="71">
        <v>88.583462923211641</v>
      </c>
      <c r="O88" s="71">
        <v>91.904728146568729</v>
      </c>
      <c r="P88" s="71">
        <v>91.094492598484493</v>
      </c>
      <c r="Q88" s="71">
        <v>90.042763018059219</v>
      </c>
      <c r="R88" s="71">
        <v>89.470196300402463</v>
      </c>
      <c r="S88" s="68">
        <v>2012</v>
      </c>
    </row>
    <row r="89" spans="1:19" s="21" customFormat="1" ht="12" customHeight="1">
      <c r="A89" s="68">
        <v>2013</v>
      </c>
      <c r="B89" s="71">
        <v>92.65864540308516</v>
      </c>
      <c r="C89" s="71">
        <v>91.271594465072312</v>
      </c>
      <c r="D89" s="71">
        <v>89.541011437578106</v>
      </c>
      <c r="E89" s="71">
        <v>92.426052344734785</v>
      </c>
      <c r="F89" s="71">
        <v>94.256796874647705</v>
      </c>
      <c r="G89" s="71">
        <v>92.852955568795693</v>
      </c>
      <c r="H89" s="71">
        <v>92.729785179071015</v>
      </c>
      <c r="I89" s="71">
        <v>91.82108532675943</v>
      </c>
      <c r="J89" s="71">
        <v>91.942658259215804</v>
      </c>
      <c r="K89" s="71">
        <v>92.712036592638512</v>
      </c>
      <c r="L89" s="71">
        <v>93.300495846452407</v>
      </c>
      <c r="M89" s="71">
        <v>95.803326088662232</v>
      </c>
      <c r="N89" s="71">
        <v>91.610775263763401</v>
      </c>
      <c r="O89" s="71">
        <v>93.376793688937525</v>
      </c>
      <c r="P89" s="71">
        <v>93.653388861826244</v>
      </c>
      <c r="Q89" s="71">
        <v>92.580197552854031</v>
      </c>
      <c r="R89" s="71">
        <v>92.304927547079203</v>
      </c>
      <c r="S89" s="68">
        <v>2013</v>
      </c>
    </row>
    <row r="90" spans="1:19" s="21" customFormat="1" ht="12" customHeight="1">
      <c r="A90" s="68">
        <v>2014</v>
      </c>
      <c r="B90" s="71">
        <v>96.089536919130069</v>
      </c>
      <c r="C90" s="71">
        <v>95.400967250342333</v>
      </c>
      <c r="D90" s="71">
        <v>94.253332081715484</v>
      </c>
      <c r="E90" s="71">
        <v>95.723596826984064</v>
      </c>
      <c r="F90" s="71">
        <v>97.016492576687028</v>
      </c>
      <c r="G90" s="71">
        <v>96.181831524044526</v>
      </c>
      <c r="H90" s="71">
        <v>96.311227575983452</v>
      </c>
      <c r="I90" s="71">
        <v>95.307245231532491</v>
      </c>
      <c r="J90" s="71">
        <v>96.105432674896846</v>
      </c>
      <c r="K90" s="71">
        <v>96.659375057302583</v>
      </c>
      <c r="L90" s="71">
        <v>96.496018524349125</v>
      </c>
      <c r="M90" s="71">
        <v>97.810044804448395</v>
      </c>
      <c r="N90" s="71">
        <v>95.289739374483247</v>
      </c>
      <c r="O90" s="71">
        <v>96.520194482970609</v>
      </c>
      <c r="P90" s="71">
        <v>96.39180237593618</v>
      </c>
      <c r="Q90" s="71">
        <v>96.126156325067768</v>
      </c>
      <c r="R90" s="71">
        <v>96.049432960192604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104.11785205326807</v>
      </c>
      <c r="C92" s="71">
        <v>104.62969125215483</v>
      </c>
      <c r="D92" s="71">
        <v>106.36174878207223</v>
      </c>
      <c r="E92" s="71">
        <v>103.69496355419511</v>
      </c>
      <c r="F92" s="71">
        <v>104.18641181236464</v>
      </c>
      <c r="G92" s="71">
        <v>104.76309866091597</v>
      </c>
      <c r="H92" s="71">
        <v>103.86885508871444</v>
      </c>
      <c r="I92" s="71">
        <v>103.88141682176912</v>
      </c>
      <c r="J92" s="71">
        <v>103.8761678145683</v>
      </c>
      <c r="K92" s="71">
        <v>103.5922335429053</v>
      </c>
      <c r="L92" s="71">
        <v>103.22715719039435</v>
      </c>
      <c r="M92" s="71">
        <v>102.67540064726957</v>
      </c>
      <c r="N92" s="71">
        <v>104.31049121812563</v>
      </c>
      <c r="O92" s="71">
        <v>103.34056595408892</v>
      </c>
      <c r="P92" s="71">
        <v>104.15070820109314</v>
      </c>
      <c r="Q92" s="71">
        <v>103.3274408657205</v>
      </c>
      <c r="R92" s="71">
        <v>104.08154832351752</v>
      </c>
      <c r="S92" s="135">
        <v>2016</v>
      </c>
    </row>
    <row r="93" spans="1:19" s="21" customFormat="1" ht="12" customHeight="1">
      <c r="A93" s="150">
        <v>2017</v>
      </c>
      <c r="B93" s="71">
        <v>108.74085962205633</v>
      </c>
      <c r="C93" s="71">
        <v>109.50738991685117</v>
      </c>
      <c r="D93" s="71">
        <v>113.88939568767753</v>
      </c>
      <c r="E93" s="71">
        <v>108.73285154395604</v>
      </c>
      <c r="F93" s="71">
        <v>108.59908548271453</v>
      </c>
      <c r="G93" s="71">
        <v>108.63495204235305</v>
      </c>
      <c r="H93" s="71">
        <v>108.53798562784218</v>
      </c>
      <c r="I93" s="71">
        <v>108.06803545603283</v>
      </c>
      <c r="J93" s="71">
        <v>107.68963372836771</v>
      </c>
      <c r="K93" s="71">
        <v>107.42061911140479</v>
      </c>
      <c r="L93" s="71">
        <v>106.84693769380964</v>
      </c>
      <c r="M93" s="71">
        <v>105.85001471678963</v>
      </c>
      <c r="N93" s="71">
        <v>108.81030377961724</v>
      </c>
      <c r="O93" s="71">
        <v>107.22389556103708</v>
      </c>
      <c r="P93" s="71">
        <v>109.0229428177212</v>
      </c>
      <c r="Q93" s="71">
        <v>107.96217819988141</v>
      </c>
      <c r="R93" s="71">
        <v>108.53974580275154</v>
      </c>
      <c r="S93" s="150">
        <v>2017</v>
      </c>
    </row>
    <row r="94" spans="1:19" s="21" customFormat="1" ht="12" customHeight="1">
      <c r="A94" s="192">
        <v>2018</v>
      </c>
      <c r="B94" s="71">
        <v>113.93586356764168</v>
      </c>
      <c r="C94" s="71">
        <v>115.42634078158274</v>
      </c>
      <c r="D94" s="71">
        <v>122.47669976587174</v>
      </c>
      <c r="E94" s="71">
        <v>114.11193954958847</v>
      </c>
      <c r="F94" s="71">
        <v>114.52234359334345</v>
      </c>
      <c r="G94" s="71">
        <v>113.64747355679879</v>
      </c>
      <c r="H94" s="71">
        <v>114.1447551675502</v>
      </c>
      <c r="I94" s="71">
        <v>113.07319712348082</v>
      </c>
      <c r="J94" s="71">
        <v>112.73611160249735</v>
      </c>
      <c r="K94" s="71">
        <v>112.1750026387694</v>
      </c>
      <c r="L94" s="71">
        <v>111.19415178227081</v>
      </c>
      <c r="M94" s="71">
        <v>108.99492603854306</v>
      </c>
      <c r="N94" s="71">
        <v>113.60555243461793</v>
      </c>
      <c r="O94" s="71">
        <v>110.78118565295256</v>
      </c>
      <c r="P94" s="71">
        <v>114.16852874272917</v>
      </c>
      <c r="Q94" s="71">
        <v>111.43176040829088</v>
      </c>
      <c r="R94" s="71">
        <v>113.79490202132187</v>
      </c>
      <c r="S94" s="192">
        <v>2018</v>
      </c>
    </row>
    <row r="95" spans="1:19" s="21" customFormat="1" ht="12" customHeight="1">
      <c r="A95" s="199">
        <v>2019</v>
      </c>
      <c r="B95" s="71">
        <v>118.61184186250111</v>
      </c>
      <c r="C95" s="71">
        <v>120.30191349331305</v>
      </c>
      <c r="D95" s="71">
        <v>131.6861966265331</v>
      </c>
      <c r="E95" s="71">
        <v>119.4988288039139</v>
      </c>
      <c r="F95" s="71">
        <v>118.95192020070078</v>
      </c>
      <c r="G95" s="71">
        <v>119.38504375852597</v>
      </c>
      <c r="H95" s="71">
        <v>118.82443253646393</v>
      </c>
      <c r="I95" s="71">
        <v>117.89581298014133</v>
      </c>
      <c r="J95" s="71">
        <v>117.58575571941483</v>
      </c>
      <c r="K95" s="71">
        <v>116.58520853211532</v>
      </c>
      <c r="L95" s="71">
        <v>115.14361426043847</v>
      </c>
      <c r="M95" s="71">
        <v>111.60627803306171</v>
      </c>
      <c r="N95" s="71">
        <v>118.48933608594396</v>
      </c>
      <c r="O95" s="71">
        <v>114.48494994828505</v>
      </c>
      <c r="P95" s="71">
        <v>118.67261306627881</v>
      </c>
      <c r="Q95" s="71">
        <v>115.17636110776506</v>
      </c>
      <c r="R95" s="71">
        <v>118.61509122690481</v>
      </c>
      <c r="S95" s="199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3" t="s">
        <v>4</v>
      </c>
      <c r="C97" s="253"/>
      <c r="D97" s="253"/>
      <c r="E97" s="253"/>
      <c r="F97" s="253"/>
      <c r="G97" s="253"/>
      <c r="H97" s="253"/>
      <c r="I97" s="253"/>
      <c r="J97" s="253"/>
      <c r="K97" s="253" t="s">
        <v>4</v>
      </c>
      <c r="L97" s="253"/>
      <c r="M97" s="253"/>
      <c r="N97" s="253"/>
      <c r="O97" s="253"/>
      <c r="P97" s="253"/>
      <c r="Q97" s="253"/>
      <c r="R97" s="253"/>
      <c r="S97" s="68"/>
    </row>
    <row r="98" spans="1:19" s="21" customFormat="1" ht="12" hidden="1" customHeight="1" outlineLevel="1">
      <c r="A98" s="105">
        <v>1991</v>
      </c>
      <c r="B98" s="88">
        <v>14.95470656599146</v>
      </c>
      <c r="C98" s="88">
        <v>16.078205385981047</v>
      </c>
      <c r="D98" s="88">
        <v>4.4398862056426598</v>
      </c>
      <c r="E98" s="88">
        <v>1.8427351999600723</v>
      </c>
      <c r="F98" s="88">
        <v>1.1944225078964441</v>
      </c>
      <c r="G98" s="88">
        <v>3.3983019258055087</v>
      </c>
      <c r="H98" s="88">
        <v>8.8846749802143279</v>
      </c>
      <c r="I98" s="88">
        <v>1.2621176017625293</v>
      </c>
      <c r="J98" s="88">
        <v>8.57491832616771</v>
      </c>
      <c r="K98" s="88">
        <v>23.503051342930277</v>
      </c>
      <c r="L98" s="88">
        <v>4.4334465572928927</v>
      </c>
      <c r="M98" s="88">
        <v>1.3400340812674238</v>
      </c>
      <c r="N98" s="88">
        <v>3.4035716883061324</v>
      </c>
      <c r="O98" s="88">
        <v>1.8853444846099547</v>
      </c>
      <c r="P98" s="88">
        <v>3.0053235224914974</v>
      </c>
      <c r="Q98" s="88">
        <v>1.7992583402850562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14.839495483609856</v>
      </c>
      <c r="C99" s="88">
        <v>16.194358914384381</v>
      </c>
      <c r="D99" s="88">
        <v>4.4696497793709904</v>
      </c>
      <c r="E99" s="88">
        <v>1.9365002378430658</v>
      </c>
      <c r="F99" s="88">
        <v>1.1684162805549496</v>
      </c>
      <c r="G99" s="88">
        <v>3.3851825084164906</v>
      </c>
      <c r="H99" s="88">
        <v>8.8938921637937156</v>
      </c>
      <c r="I99" s="88">
        <v>1.3154373290092325</v>
      </c>
      <c r="J99" s="88">
        <v>8.5637125068659117</v>
      </c>
      <c r="K99" s="88">
        <v>23.261295837352137</v>
      </c>
      <c r="L99" s="88">
        <v>4.4199439951853199</v>
      </c>
      <c r="M99" s="88">
        <v>1.3216602760030802</v>
      </c>
      <c r="N99" s="88">
        <v>3.4876814374656706</v>
      </c>
      <c r="O99" s="88">
        <v>1.9626864965585029</v>
      </c>
      <c r="P99" s="88">
        <v>2.9927114897911449</v>
      </c>
      <c r="Q99" s="88">
        <v>1.7873771034656756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14.437401345478055</v>
      </c>
      <c r="C100" s="88">
        <v>16.167607135770385</v>
      </c>
      <c r="D100" s="88">
        <v>4.6316315361621232</v>
      </c>
      <c r="E100" s="88">
        <v>2.0962444391814472</v>
      </c>
      <c r="F100" s="88">
        <v>1.1513947013000314</v>
      </c>
      <c r="G100" s="88">
        <v>3.3624557854916239</v>
      </c>
      <c r="H100" s="88">
        <v>8.8476932924526484</v>
      </c>
      <c r="I100" s="88">
        <v>1.4254973852151036</v>
      </c>
      <c r="J100" s="88">
        <v>8.4962731154025875</v>
      </c>
      <c r="K100" s="88">
        <v>22.929497974101785</v>
      </c>
      <c r="L100" s="88">
        <v>4.3731219315483241</v>
      </c>
      <c r="M100" s="88">
        <v>1.2983319144578083</v>
      </c>
      <c r="N100" s="88">
        <v>3.7462487278127337</v>
      </c>
      <c r="O100" s="88">
        <v>2.138386834542044</v>
      </c>
      <c r="P100" s="88">
        <v>2.9746733919232913</v>
      </c>
      <c r="Q100" s="88">
        <v>1.9235375447265839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14.268828028378644</v>
      </c>
      <c r="C101" s="88">
        <v>16.15501161893906</v>
      </c>
      <c r="D101" s="88">
        <v>4.6193576431482226</v>
      </c>
      <c r="E101" s="88">
        <v>2.2478354300265591</v>
      </c>
      <c r="F101" s="88">
        <v>1.1269569451311803</v>
      </c>
      <c r="G101" s="88">
        <v>3.3389972358625757</v>
      </c>
      <c r="H101" s="88">
        <v>8.7676544337544335</v>
      </c>
      <c r="I101" s="88">
        <v>1.5286636144147816</v>
      </c>
      <c r="J101" s="88">
        <v>8.3987921839201931</v>
      </c>
      <c r="K101" s="88">
        <v>22.58051025196805</v>
      </c>
      <c r="L101" s="88">
        <v>4.373407538533737</v>
      </c>
      <c r="M101" s="88">
        <v>1.2851589599193782</v>
      </c>
      <c r="N101" s="88">
        <v>4.0117754518930626</v>
      </c>
      <c r="O101" s="88">
        <v>2.2779857905470777</v>
      </c>
      <c r="P101" s="88">
        <v>2.9787941466213232</v>
      </c>
      <c r="Q101" s="88">
        <v>2.0402713560125965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14.230055170565956</v>
      </c>
      <c r="C102" s="88">
        <v>16.046485159970285</v>
      </c>
      <c r="D102" s="88">
        <v>4.5997588571289389</v>
      </c>
      <c r="E102" s="88">
        <v>2.349916696099088</v>
      </c>
      <c r="F102" s="88">
        <v>1.098827777710117</v>
      </c>
      <c r="G102" s="88">
        <v>3.2604612161882374</v>
      </c>
      <c r="H102" s="88">
        <v>8.7041714063013806</v>
      </c>
      <c r="I102" s="88">
        <v>1.6035010778355601</v>
      </c>
      <c r="J102" s="88">
        <v>8.4030010108514297</v>
      </c>
      <c r="K102" s="88">
        <v>22.38078079138706</v>
      </c>
      <c r="L102" s="88">
        <v>4.3599052479021783</v>
      </c>
      <c r="M102" s="88">
        <v>1.2726842368071709</v>
      </c>
      <c r="N102" s="88">
        <v>4.2437210293634076</v>
      </c>
      <c r="O102" s="88">
        <v>2.3669805989599193</v>
      </c>
      <c r="P102" s="88">
        <v>2.9739649733890317</v>
      </c>
      <c r="Q102" s="88">
        <v>2.1057831662789708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14.280058828138657</v>
      </c>
      <c r="C103" s="88">
        <v>16.050181125570347</v>
      </c>
      <c r="D103" s="88">
        <v>4.5217625537198556</v>
      </c>
      <c r="E103" s="88">
        <v>2.3581768098995219</v>
      </c>
      <c r="F103" s="88">
        <v>1.0825913312880109</v>
      </c>
      <c r="G103" s="88">
        <v>3.2421989427811964</v>
      </c>
      <c r="H103" s="88">
        <v>8.7090527825830133</v>
      </c>
      <c r="I103" s="88">
        <v>1.5940254479919473</v>
      </c>
      <c r="J103" s="88">
        <v>8.3904052270247789</v>
      </c>
      <c r="K103" s="88">
        <v>22.431560934740549</v>
      </c>
      <c r="L103" s="88">
        <v>4.3716740101382099</v>
      </c>
      <c r="M103" s="88">
        <v>1.2708805535631407</v>
      </c>
      <c r="N103" s="88">
        <v>4.2640255082666796</v>
      </c>
      <c r="O103" s="88">
        <v>2.3401415250712749</v>
      </c>
      <c r="P103" s="88">
        <v>2.9909021319172795</v>
      </c>
      <c r="Q103" s="88">
        <v>2.1023630106023252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14.355114531293786</v>
      </c>
      <c r="C104" s="88">
        <v>16.131597084657979</v>
      </c>
      <c r="D104" s="88">
        <v>4.4205874892498578</v>
      </c>
      <c r="E104" s="88">
        <v>2.3552100746953721</v>
      </c>
      <c r="F104" s="88">
        <v>1.0794800313082802</v>
      </c>
      <c r="G104" s="88">
        <v>3.2264533226395589</v>
      </c>
      <c r="H104" s="88">
        <v>8.6689538299496558</v>
      </c>
      <c r="I104" s="88">
        <v>1.5722025471798389</v>
      </c>
      <c r="J104" s="88">
        <v>8.4181687071806124</v>
      </c>
      <c r="K104" s="88">
        <v>22.538825408022266</v>
      </c>
      <c r="L104" s="88">
        <v>4.3817231874534963</v>
      </c>
      <c r="M104" s="88">
        <v>1.2665774445099385</v>
      </c>
      <c r="N104" s="88">
        <v>4.2051664701846603</v>
      </c>
      <c r="O104" s="88">
        <v>2.2991914443360035</v>
      </c>
      <c r="P104" s="88">
        <v>2.9851092407742033</v>
      </c>
      <c r="Q104" s="88">
        <v>2.0956368915902477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14.429695593632644</v>
      </c>
      <c r="C105" s="88">
        <v>16.321264786686012</v>
      </c>
      <c r="D105" s="88">
        <v>4.3658115491737917</v>
      </c>
      <c r="E105" s="88">
        <v>2.3135044830368701</v>
      </c>
      <c r="F105" s="88">
        <v>1.0675389795855588</v>
      </c>
      <c r="G105" s="88">
        <v>3.2103266026649759</v>
      </c>
      <c r="H105" s="88">
        <v>8.6627104566332136</v>
      </c>
      <c r="I105" s="88">
        <v>1.5506497977959881</v>
      </c>
      <c r="J105" s="88">
        <v>8.4090292550988757</v>
      </c>
      <c r="K105" s="88">
        <v>22.552578958951049</v>
      </c>
      <c r="L105" s="88">
        <v>4.3840879995645929</v>
      </c>
      <c r="M105" s="88">
        <v>1.2750136656309969</v>
      </c>
      <c r="N105" s="88">
        <v>4.1420731058015638</v>
      </c>
      <c r="O105" s="88">
        <v>2.2625795978636654</v>
      </c>
      <c r="P105" s="88">
        <v>2.936020473599894</v>
      </c>
      <c r="Q105" s="88">
        <v>2.1171150492317667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14.541663881778334</v>
      </c>
      <c r="C106" s="88">
        <v>16.395059091311033</v>
      </c>
      <c r="D106" s="88">
        <v>4.2828928616134441</v>
      </c>
      <c r="E106" s="88">
        <v>2.2910544793062702</v>
      </c>
      <c r="F106" s="88">
        <v>1.0592767788546014</v>
      </c>
      <c r="G106" s="88">
        <v>3.1858084387284373</v>
      </c>
      <c r="H106" s="88">
        <v>8.6991987560449306</v>
      </c>
      <c r="I106" s="88">
        <v>1.5450472052927808</v>
      </c>
      <c r="J106" s="88">
        <v>8.4105134415362937</v>
      </c>
      <c r="K106" s="88">
        <v>22.534506087134272</v>
      </c>
      <c r="L106" s="88">
        <v>4.3609157861251688</v>
      </c>
      <c r="M106" s="88">
        <v>1.2807074420255153</v>
      </c>
      <c r="N106" s="88">
        <v>4.1122266359352802</v>
      </c>
      <c r="O106" s="88">
        <v>2.2190346256363616</v>
      </c>
      <c r="P106" s="88">
        <v>2.9319753413928575</v>
      </c>
      <c r="Q106" s="88">
        <v>2.1501210995772713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14.748552088251138</v>
      </c>
      <c r="C107" s="88">
        <v>16.528134925648374</v>
      </c>
      <c r="D107" s="88">
        <v>4.2208710965119351</v>
      </c>
      <c r="E107" s="88">
        <v>2.2429969390491769</v>
      </c>
      <c r="F107" s="88">
        <v>1.0419831237657009</v>
      </c>
      <c r="G107" s="88">
        <v>3.1591750948096826</v>
      </c>
      <c r="H107" s="88">
        <v>8.7873219894185528</v>
      </c>
      <c r="I107" s="88">
        <v>1.5087961885510242</v>
      </c>
      <c r="J107" s="88">
        <v>8.4410866707893071</v>
      </c>
      <c r="K107" s="88">
        <v>22.508912553444731</v>
      </c>
      <c r="L107" s="88">
        <v>4.3866958354666901</v>
      </c>
      <c r="M107" s="88">
        <v>1.2901839008615434</v>
      </c>
      <c r="N107" s="88">
        <v>4.0148049391910305</v>
      </c>
      <c r="O107" s="88">
        <v>2.1082276629274745</v>
      </c>
      <c r="P107" s="88">
        <v>2.9183665915281924</v>
      </c>
      <c r="Q107" s="88">
        <v>2.0938903997854452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14.978056386141198</v>
      </c>
      <c r="C108" s="88">
        <v>16.762414925334213</v>
      </c>
      <c r="D108" s="88">
        <v>4.1492124889174757</v>
      </c>
      <c r="E108" s="88">
        <v>2.1858713036524522</v>
      </c>
      <c r="F108" s="88">
        <v>1.0504330876345114</v>
      </c>
      <c r="G108" s="88">
        <v>3.198590781078873</v>
      </c>
      <c r="H108" s="88">
        <v>8.8746733915129585</v>
      </c>
      <c r="I108" s="88">
        <v>1.468057233628288</v>
      </c>
      <c r="J108" s="88">
        <v>8.3958855588199501</v>
      </c>
      <c r="K108" s="88">
        <v>22.317617192253532</v>
      </c>
      <c r="L108" s="88">
        <v>4.3754008179336958</v>
      </c>
      <c r="M108" s="88">
        <v>1.3001090868000627</v>
      </c>
      <c r="N108" s="88">
        <v>3.9272110720929025</v>
      </c>
      <c r="O108" s="88">
        <v>2.0458645889470302</v>
      </c>
      <c r="P108" s="88">
        <v>2.9139589816247415</v>
      </c>
      <c r="Q108" s="88">
        <v>2.0566426690193489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15.089440080014743</v>
      </c>
      <c r="C109" s="88">
        <v>16.84431226012552</v>
      </c>
      <c r="D109" s="88">
        <v>4.0786233239099019</v>
      </c>
      <c r="E109" s="88">
        <v>2.1564328125117882</v>
      </c>
      <c r="F109" s="88">
        <v>1.041403211152055</v>
      </c>
      <c r="G109" s="88">
        <v>3.1809792537202437</v>
      </c>
      <c r="H109" s="88">
        <v>8.9244159214682881</v>
      </c>
      <c r="I109" s="88">
        <v>1.4541109407013577</v>
      </c>
      <c r="J109" s="88">
        <v>8.3812035407386478</v>
      </c>
      <c r="K109" s="88">
        <v>22.3191005023555</v>
      </c>
      <c r="L109" s="88">
        <v>4.3812162585993759</v>
      </c>
      <c r="M109" s="88">
        <v>1.2857587982268284</v>
      </c>
      <c r="N109" s="88">
        <v>3.8915168635599886</v>
      </c>
      <c r="O109" s="88">
        <v>2.0245249932907896</v>
      </c>
      <c r="P109" s="88">
        <v>2.9075993528980018</v>
      </c>
      <c r="Q109" s="88">
        <v>2.0393633956257027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15.202404492758156</v>
      </c>
      <c r="C110" s="88">
        <v>16.847830574612725</v>
      </c>
      <c r="D110" s="88">
        <v>4.0121785282485298</v>
      </c>
      <c r="E110" s="88">
        <v>2.1271798063161347</v>
      </c>
      <c r="F110" s="88">
        <v>1.0552034608129373</v>
      </c>
      <c r="G110" s="88">
        <v>3.1682134340544081</v>
      </c>
      <c r="H110" s="88">
        <v>8.9747204698974645</v>
      </c>
      <c r="I110" s="88">
        <v>1.4400484910713227</v>
      </c>
      <c r="J110" s="88">
        <v>8.4397523245191604</v>
      </c>
      <c r="K110" s="88">
        <v>22.20045632945455</v>
      </c>
      <c r="L110" s="88">
        <v>4.3946794638802995</v>
      </c>
      <c r="M110" s="88">
        <v>1.2897223950879062</v>
      </c>
      <c r="N110" s="88">
        <v>3.9158509503538141</v>
      </c>
      <c r="O110" s="88">
        <v>2.0131609685703227</v>
      </c>
      <c r="P110" s="88">
        <v>2.8887329442687024</v>
      </c>
      <c r="Q110" s="88">
        <v>2.0298663367778245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15.236833258292059</v>
      </c>
      <c r="C111" s="88">
        <v>16.905179884650845</v>
      </c>
      <c r="D111" s="88">
        <v>3.9858244891833365</v>
      </c>
      <c r="E111" s="88">
        <v>2.1139720417658285</v>
      </c>
      <c r="F111" s="88">
        <v>1.0502439913380932</v>
      </c>
      <c r="G111" s="88">
        <v>3.1780811946570613</v>
      </c>
      <c r="H111" s="88">
        <v>8.9442168907184669</v>
      </c>
      <c r="I111" s="88">
        <v>1.426614352179413</v>
      </c>
      <c r="J111" s="88">
        <v>8.416015201217812</v>
      </c>
      <c r="K111" s="88">
        <v>22.219545785896528</v>
      </c>
      <c r="L111" s="88">
        <v>4.41018813919084</v>
      </c>
      <c r="M111" s="88">
        <v>1.2962837417722604</v>
      </c>
      <c r="N111" s="88">
        <v>3.9094469458202012</v>
      </c>
      <c r="O111" s="88">
        <v>2.0062374305868227</v>
      </c>
      <c r="P111" s="88">
        <v>2.8597198816491929</v>
      </c>
      <c r="Q111" s="88">
        <v>2.0415967710812373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15.332351458439256</v>
      </c>
      <c r="C112" s="88">
        <v>17.00598242192947</v>
      </c>
      <c r="D112" s="88">
        <v>3.9566811255628567</v>
      </c>
      <c r="E112" s="88">
        <v>2.1083201937577902</v>
      </c>
      <c r="F112" s="88">
        <v>1.0537754022855352</v>
      </c>
      <c r="G112" s="88">
        <v>3.2333565018910262</v>
      </c>
      <c r="H112" s="88">
        <v>8.9379088016921635</v>
      </c>
      <c r="I112" s="88">
        <v>1.4284368302838792</v>
      </c>
      <c r="J112" s="88">
        <v>8.3197959236209869</v>
      </c>
      <c r="K112" s="88">
        <v>22.190798006645945</v>
      </c>
      <c r="L112" s="88">
        <v>4.3959232992026154</v>
      </c>
      <c r="M112" s="88">
        <v>1.3050981553108556</v>
      </c>
      <c r="N112" s="88">
        <v>3.8646868276023332</v>
      </c>
      <c r="O112" s="88">
        <v>1.9889938624774481</v>
      </c>
      <c r="P112" s="88">
        <v>2.8424121900937256</v>
      </c>
      <c r="Q112" s="88">
        <v>2.0354777120620229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15.435996737567525</v>
      </c>
      <c r="C113" s="88">
        <v>17.082279857120671</v>
      </c>
      <c r="D113" s="88">
        <v>3.9430734057872256</v>
      </c>
      <c r="E113" s="88">
        <v>2.1053481495098425</v>
      </c>
      <c r="F113" s="88">
        <v>1.0670905293317825</v>
      </c>
      <c r="G113" s="88">
        <v>3.2489914244933882</v>
      </c>
      <c r="H113" s="88">
        <v>8.9946608306313678</v>
      </c>
      <c r="I113" s="88">
        <v>1.4185225449086296</v>
      </c>
      <c r="J113" s="88">
        <v>8.3913708238381535</v>
      </c>
      <c r="K113" s="88">
        <v>21.903171151983077</v>
      </c>
      <c r="L113" s="88">
        <v>4.381156282982209</v>
      </c>
      <c r="M113" s="88">
        <v>1.2921030751172966</v>
      </c>
      <c r="N113" s="88">
        <v>3.8920195069796835</v>
      </c>
      <c r="O113" s="88">
        <v>1.9932396440483322</v>
      </c>
      <c r="P113" s="88">
        <v>2.8096623149958853</v>
      </c>
      <c r="Q113" s="88">
        <v>2.0413138263536506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15.474198313163601</v>
      </c>
      <c r="C114" s="88">
        <v>17.236917920311239</v>
      </c>
      <c r="D114" s="88">
        <v>3.9354319464448353</v>
      </c>
      <c r="E114" s="88">
        <v>2.1149276128229011</v>
      </c>
      <c r="F114" s="88">
        <v>1.0654888523849488</v>
      </c>
      <c r="G114" s="88">
        <v>3.26461374594825</v>
      </c>
      <c r="H114" s="88">
        <v>9.0532772281174836</v>
      </c>
      <c r="I114" s="88">
        <v>1.4206948719233023</v>
      </c>
      <c r="J114" s="88">
        <v>8.3251157898395238</v>
      </c>
      <c r="K114" s="88">
        <v>21.743627342246246</v>
      </c>
      <c r="L114" s="88">
        <v>4.3687030617992173</v>
      </c>
      <c r="M114" s="88">
        <v>1.2807616625488996</v>
      </c>
      <c r="N114" s="88">
        <v>3.900119904199304</v>
      </c>
      <c r="O114" s="88">
        <v>1.97560639529951</v>
      </c>
      <c r="P114" s="88">
        <v>2.8040717339905408</v>
      </c>
      <c r="Q114" s="88">
        <v>2.0364450500418592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15.451566133492554</v>
      </c>
      <c r="C115" s="88">
        <v>17.316550853183333</v>
      </c>
      <c r="D115" s="88">
        <v>3.9328788848909557</v>
      </c>
      <c r="E115" s="88">
        <v>2.1045999033687384</v>
      </c>
      <c r="F115" s="88">
        <v>1.0698251209854819</v>
      </c>
      <c r="G115" s="88">
        <v>3.2900459980516619</v>
      </c>
      <c r="H115" s="88">
        <v>9.0796278910816426</v>
      </c>
      <c r="I115" s="88">
        <v>1.4048162434793539</v>
      </c>
      <c r="J115" s="88">
        <v>8.2905095138583373</v>
      </c>
      <c r="K115" s="88">
        <v>21.782957839702092</v>
      </c>
      <c r="L115" s="88">
        <v>4.3463593386650743</v>
      </c>
      <c r="M115" s="88">
        <v>1.2501972888253408</v>
      </c>
      <c r="N115" s="88">
        <v>3.8928120679089941</v>
      </c>
      <c r="O115" s="88">
        <v>1.9799234806108981</v>
      </c>
      <c r="P115" s="88">
        <v>2.7804323659732262</v>
      </c>
      <c r="Q115" s="88">
        <v>2.0268978615423294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15.122440102094025</v>
      </c>
      <c r="C116" s="88">
        <v>17.233702006202485</v>
      </c>
      <c r="D116" s="88">
        <v>4.0171451507298315</v>
      </c>
      <c r="E116" s="88">
        <v>2.1473652174594897</v>
      </c>
      <c r="F116" s="88">
        <v>1.0663788574408275</v>
      </c>
      <c r="G116" s="88">
        <v>3.3585470420569354</v>
      </c>
      <c r="H116" s="88">
        <v>9.0365620307458272</v>
      </c>
      <c r="I116" s="88">
        <v>1.4376637366256435</v>
      </c>
      <c r="J116" s="88">
        <v>8.4198397233581268</v>
      </c>
      <c r="K116" s="88">
        <v>21.791465210010234</v>
      </c>
      <c r="L116" s="88">
        <v>4.3773861145852528</v>
      </c>
      <c r="M116" s="88">
        <v>1.2204338996075419</v>
      </c>
      <c r="N116" s="88">
        <v>3.9174735061299546</v>
      </c>
      <c r="O116" s="88">
        <v>2.0269574882674202</v>
      </c>
      <c r="P116" s="88">
        <v>2.8038618515715976</v>
      </c>
      <c r="Q116" s="88">
        <v>2.02277727898251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15.198647036817389</v>
      </c>
      <c r="C117" s="88">
        <v>17.378656822549829</v>
      </c>
      <c r="D117" s="88">
        <v>4.0308696070190742</v>
      </c>
      <c r="E117" s="88">
        <v>2.1457624827583581</v>
      </c>
      <c r="F117" s="88">
        <v>1.0558215112864335</v>
      </c>
      <c r="G117" s="88">
        <v>3.3194683719987168</v>
      </c>
      <c r="H117" s="88">
        <v>8.9395086572318743</v>
      </c>
      <c r="I117" s="88">
        <v>1.4234034168198464</v>
      </c>
      <c r="J117" s="88">
        <v>8.4323733542501778</v>
      </c>
      <c r="K117" s="88">
        <v>21.715968544772103</v>
      </c>
      <c r="L117" s="88">
        <v>4.3505412138306285</v>
      </c>
      <c r="M117" s="88">
        <v>1.2392397399736699</v>
      </c>
      <c r="N117" s="88">
        <v>3.9374186227819084</v>
      </c>
      <c r="O117" s="88">
        <v>2.0310783629650007</v>
      </c>
      <c r="P117" s="88">
        <v>2.7770417007374522</v>
      </c>
      <c r="Q117" s="88">
        <v>2.0242001734397324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15.314711208055154</v>
      </c>
      <c r="C118" s="88">
        <v>17.50445628800372</v>
      </c>
      <c r="D118" s="88">
        <v>4.0242846946262647</v>
      </c>
      <c r="E118" s="88">
        <v>2.12732254033752</v>
      </c>
      <c r="F118" s="88">
        <v>1.0557045535448344</v>
      </c>
      <c r="G118" s="88">
        <v>3.2986499371599192</v>
      </c>
      <c r="H118" s="88">
        <v>8.9191747608081311</v>
      </c>
      <c r="I118" s="88">
        <v>1.3998125694691648</v>
      </c>
      <c r="J118" s="88">
        <v>8.4719563424893387</v>
      </c>
      <c r="K118" s="88">
        <v>21.676986545684375</v>
      </c>
      <c r="L118" s="88">
        <v>4.3191589599784956</v>
      </c>
      <c r="M118" s="88">
        <v>1.2367356575687789</v>
      </c>
      <c r="N118" s="88">
        <v>3.8975405191389818</v>
      </c>
      <c r="O118" s="88">
        <v>1.9990000980741152</v>
      </c>
      <c r="P118" s="88">
        <v>2.7486893484246391</v>
      </c>
      <c r="Q118" s="88">
        <v>2.0058165214927608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15.410967280370313</v>
      </c>
      <c r="C119" s="88">
        <v>17.630849936561493</v>
      </c>
      <c r="D119" s="88">
        <v>4.0134745827698231</v>
      </c>
      <c r="E119" s="88">
        <v>2.0894701664737951</v>
      </c>
      <c r="F119" s="88">
        <v>1.0491537756368252</v>
      </c>
      <c r="G119" s="88">
        <v>3.3176482787948074</v>
      </c>
      <c r="H119" s="88">
        <v>8.8330211368738052</v>
      </c>
      <c r="I119" s="88">
        <v>1.3891465255217992</v>
      </c>
      <c r="J119" s="88">
        <v>8.4770769139606532</v>
      </c>
      <c r="K119" s="88">
        <v>21.69583257811302</v>
      </c>
      <c r="L119" s="88">
        <v>4.2953968740850215</v>
      </c>
      <c r="M119" s="88">
        <v>1.2127158477754694</v>
      </c>
      <c r="N119" s="88">
        <v>3.882504304755797</v>
      </c>
      <c r="O119" s="88">
        <v>1.9826134921852125</v>
      </c>
      <c r="P119" s="88">
        <v>2.7229971557241051</v>
      </c>
      <c r="Q119" s="88">
        <v>1.9971308889756425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15.498003086338938</v>
      </c>
      <c r="C120" s="88">
        <v>17.732334679418578</v>
      </c>
      <c r="D120" s="88">
        <v>4.0421102821373278</v>
      </c>
      <c r="E120" s="88">
        <v>2.0894686074394788</v>
      </c>
      <c r="F120" s="88">
        <v>1.0592903954382322</v>
      </c>
      <c r="G120" s="88">
        <v>3.3708661091435532</v>
      </c>
      <c r="H120" s="88">
        <v>8.7927372211293431</v>
      </c>
      <c r="I120" s="88">
        <v>1.3724245667173736</v>
      </c>
      <c r="J120" s="88">
        <v>8.5034712444263896</v>
      </c>
      <c r="K120" s="88">
        <v>21.459674709673823</v>
      </c>
      <c r="L120" s="88">
        <v>4.3288514410094541</v>
      </c>
      <c r="M120" s="88">
        <v>1.2025173849401187</v>
      </c>
      <c r="N120" s="88">
        <v>3.8918792290403035</v>
      </c>
      <c r="O120" s="88">
        <v>1.9525072914123927</v>
      </c>
      <c r="P120" s="88">
        <v>2.7135140088873722</v>
      </c>
      <c r="Q120" s="88">
        <v>1.9903494049886523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15.445286800248386</v>
      </c>
      <c r="C121" s="88">
        <v>17.812018620810015</v>
      </c>
      <c r="D121" s="88">
        <v>4.0889608792528955</v>
      </c>
      <c r="E121" s="88">
        <v>2.0796513671359746</v>
      </c>
      <c r="F121" s="88">
        <v>1.0477990673360633</v>
      </c>
      <c r="G121" s="88">
        <v>3.3555900174925219</v>
      </c>
      <c r="H121" s="88">
        <v>8.7763076573413805</v>
      </c>
      <c r="I121" s="88">
        <v>1.3689956207816032</v>
      </c>
      <c r="J121" s="88">
        <v>8.5419536427872771</v>
      </c>
      <c r="K121" s="88">
        <v>21.501119683754684</v>
      </c>
      <c r="L121" s="88">
        <v>4.3025725777321417</v>
      </c>
      <c r="M121" s="88">
        <v>1.1798432572618318</v>
      </c>
      <c r="N121" s="88">
        <v>3.8903530567269091</v>
      </c>
      <c r="O121" s="88">
        <v>1.9395544480114939</v>
      </c>
      <c r="P121" s="88">
        <v>2.6839767686319709</v>
      </c>
      <c r="Q121" s="88">
        <v>1.9860166158666508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15.438840550557998</v>
      </c>
      <c r="C122" s="88">
        <v>17.933091641678871</v>
      </c>
      <c r="D122" s="88">
        <v>4.1668805247983434</v>
      </c>
      <c r="E122" s="88">
        <v>2.0867303485193656</v>
      </c>
      <c r="F122" s="88">
        <v>1.0373546146733341</v>
      </c>
      <c r="G122" s="88">
        <v>3.3509708987655014</v>
      </c>
      <c r="H122" s="88">
        <v>8.7524517669219239</v>
      </c>
      <c r="I122" s="88">
        <v>1.3796564236184201</v>
      </c>
      <c r="J122" s="88">
        <v>8.5369763282515727</v>
      </c>
      <c r="K122" s="88">
        <v>21.365442849279521</v>
      </c>
      <c r="L122" s="88">
        <v>4.2826601830931228</v>
      </c>
      <c r="M122" s="88">
        <v>1.1586057042349056</v>
      </c>
      <c r="N122" s="88">
        <v>3.9213687388217613</v>
      </c>
      <c r="O122" s="88">
        <v>1.930094587198451</v>
      </c>
      <c r="P122" s="88">
        <v>2.6744436803869562</v>
      </c>
      <c r="Q122" s="88">
        <v>1.9844314710601532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15.444225630853564</v>
      </c>
      <c r="C123" s="88">
        <v>18.027535830205313</v>
      </c>
      <c r="D123" s="88">
        <v>4.2581678186215939</v>
      </c>
      <c r="E123" s="88">
        <v>2.0789797127590965</v>
      </c>
      <c r="F123" s="88">
        <v>1.0383997626925408</v>
      </c>
      <c r="G123" s="88">
        <v>3.3729138404631693</v>
      </c>
      <c r="H123" s="88">
        <v>8.7345659138696767</v>
      </c>
      <c r="I123" s="88">
        <v>1.3770035738443436</v>
      </c>
      <c r="J123" s="88">
        <v>8.5201306089917654</v>
      </c>
      <c r="K123" s="88">
        <v>21.264998273378495</v>
      </c>
      <c r="L123" s="88">
        <v>4.247504413933723</v>
      </c>
      <c r="M123" s="88">
        <v>1.1429528748435365</v>
      </c>
      <c r="N123" s="88">
        <v>3.9299943744349157</v>
      </c>
      <c r="O123" s="88">
        <v>1.9163537648963243</v>
      </c>
      <c r="P123" s="88">
        <v>2.6762207888225791</v>
      </c>
      <c r="Q123" s="88">
        <v>1.9700535664659391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15.467447252792246</v>
      </c>
      <c r="C124" s="88">
        <v>18.092967182627849</v>
      </c>
      <c r="D124" s="88">
        <v>4.3722555397767069</v>
      </c>
      <c r="E124" s="88">
        <v>2.0904429019961084</v>
      </c>
      <c r="F124" s="88">
        <v>1.0379217460074606</v>
      </c>
      <c r="G124" s="88">
        <v>3.3539102214617729</v>
      </c>
      <c r="H124" s="88">
        <v>8.7523098295525159</v>
      </c>
      <c r="I124" s="88">
        <v>1.3736604798733478</v>
      </c>
      <c r="J124" s="88">
        <v>8.4701124656019893</v>
      </c>
      <c r="K124" s="88">
        <v>21.145149009559969</v>
      </c>
      <c r="L124" s="88">
        <v>4.2158669376127298</v>
      </c>
      <c r="M124" s="88">
        <v>1.1298942146694451</v>
      </c>
      <c r="N124" s="88">
        <v>3.9311435690894498</v>
      </c>
      <c r="O124" s="88">
        <v>1.9066956432419</v>
      </c>
      <c r="P124" s="88">
        <v>2.6863497632095186</v>
      </c>
      <c r="Q124" s="88">
        <v>1.9738718063094807</v>
      </c>
      <c r="R124" s="72">
        <v>100</v>
      </c>
      <c r="S124" s="150">
        <v>2017</v>
      </c>
    </row>
    <row r="125" spans="1:19" s="21" customFormat="1" ht="12" customHeight="1">
      <c r="A125" s="192">
        <v>2018</v>
      </c>
      <c r="B125" s="88">
        <v>15.457965158064436</v>
      </c>
      <c r="C125" s="88">
        <v>18.19019226987804</v>
      </c>
      <c r="D125" s="88">
        <v>4.4847859256503488</v>
      </c>
      <c r="E125" s="88">
        <v>2.0925440696975737</v>
      </c>
      <c r="F125" s="88">
        <v>1.0439859738839639</v>
      </c>
      <c r="G125" s="88">
        <v>3.3466295048586461</v>
      </c>
      <c r="H125" s="88">
        <v>8.7793604661121165</v>
      </c>
      <c r="I125" s="88">
        <v>1.3709064288420574</v>
      </c>
      <c r="J125" s="88">
        <v>8.4575451008281242</v>
      </c>
      <c r="K125" s="88">
        <v>21.061300334415161</v>
      </c>
      <c r="L125" s="88">
        <v>4.1847811982079559</v>
      </c>
      <c r="M125" s="88">
        <v>1.1097346260490297</v>
      </c>
      <c r="N125" s="88">
        <v>3.9148437580289444</v>
      </c>
      <c r="O125" s="88">
        <v>1.878978433955917</v>
      </c>
      <c r="P125" s="88">
        <v>2.6832247734424617</v>
      </c>
      <c r="Q125" s="88">
        <v>1.9432214299759585</v>
      </c>
      <c r="R125" s="72">
        <v>100</v>
      </c>
      <c r="S125" s="192">
        <v>2018</v>
      </c>
    </row>
    <row r="126" spans="1:19" s="21" customFormat="1" ht="12" customHeight="1">
      <c r="A126" s="199">
        <v>2019</v>
      </c>
      <c r="B126" s="88">
        <v>15.438417616019057</v>
      </c>
      <c r="C126" s="88">
        <v>18.188117692528142</v>
      </c>
      <c r="D126" s="88">
        <v>4.6260610048192836</v>
      </c>
      <c r="E126" s="88">
        <v>2.1022774597932941</v>
      </c>
      <c r="F126" s="88">
        <v>1.0403003704511933</v>
      </c>
      <c r="G126" s="88">
        <v>3.3727226716656102</v>
      </c>
      <c r="H126" s="88">
        <v>8.7678987871601475</v>
      </c>
      <c r="I126" s="88">
        <v>1.3712902297112899</v>
      </c>
      <c r="J126" s="88">
        <v>8.4628928978012183</v>
      </c>
      <c r="K126" s="88">
        <v>20.999811948036925</v>
      </c>
      <c r="L126" s="88">
        <v>4.1573206834811378</v>
      </c>
      <c r="M126" s="88">
        <v>1.0901451832142754</v>
      </c>
      <c r="N126" s="88">
        <v>3.9172113228183738</v>
      </c>
      <c r="O126" s="88">
        <v>1.862889282681341</v>
      </c>
      <c r="P126" s="88">
        <v>2.6757406394686956</v>
      </c>
      <c r="Q126" s="88">
        <v>1.9269014873260473</v>
      </c>
      <c r="R126" s="72">
        <v>100</v>
      </c>
      <c r="S126" s="199">
        <v>2019</v>
      </c>
    </row>
    <row r="127" spans="1:19" s="21" customFormat="1" ht="12" customHeight="1">
      <c r="A127" s="193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3"/>
    </row>
    <row r="128" spans="1:19" s="194" customFormat="1" ht="12" customHeight="1">
      <c r="A128" s="222" t="s">
        <v>154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195"/>
      <c r="L128" s="195"/>
      <c r="M128" s="195"/>
      <c r="N128" s="195"/>
      <c r="O128" s="195"/>
      <c r="P128" s="195"/>
      <c r="Q128" s="195"/>
      <c r="R128" s="195"/>
    </row>
    <row r="129" spans="1:19" s="5" customFormat="1" ht="9" customHeight="1">
      <c r="A129" s="252"/>
      <c r="B129" s="252"/>
      <c r="C129" s="252"/>
      <c r="D129" s="252"/>
      <c r="E129" s="252"/>
      <c r="F129" s="252"/>
      <c r="G129" s="252"/>
      <c r="H129" s="252"/>
      <c r="I129" s="252"/>
      <c r="J129" s="252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8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8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8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8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  <row r="367" spans="1:19" s="16" customFormat="1" ht="12" customHeight="1">
      <c r="A367" s="7"/>
      <c r="S367" s="8"/>
    </row>
    <row r="368" spans="1:19" s="16" customFormat="1" ht="12" customHeight="1">
      <c r="A368" s="7"/>
      <c r="S368" s="8"/>
    </row>
    <row r="369" spans="1:19" s="16" customFormat="1" ht="12" customHeight="1">
      <c r="A369" s="7"/>
      <c r="S369" s="8"/>
    </row>
    <row r="370" spans="1:19" s="16" customFormat="1" ht="12" customHeight="1">
      <c r="A370" s="7"/>
      <c r="S370" s="8"/>
    </row>
  </sheetData>
  <mergeCells count="11">
    <mergeCell ref="A128:J129"/>
    <mergeCell ref="B5:J5"/>
    <mergeCell ref="B36:J36"/>
    <mergeCell ref="B66:J66"/>
    <mergeCell ref="K1:S1"/>
    <mergeCell ref="B97:J97"/>
    <mergeCell ref="A1:J1"/>
    <mergeCell ref="K5:R5"/>
    <mergeCell ref="K36:R36"/>
    <mergeCell ref="K66:R66"/>
    <mergeCell ref="K97:R97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51" customWidth="1"/>
    <col min="2" max="2" width="25.6640625" style="152" customWidth="1"/>
    <col min="3" max="3" width="15.6640625" style="152" customWidth="1"/>
    <col min="4" max="4" width="1.6640625" style="152" customWidth="1"/>
    <col min="5" max="5" width="25.664062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29</v>
      </c>
      <c r="B21" s="151"/>
    </row>
    <row r="23" spans="1:2" ht="11.1" customHeight="1">
      <c r="A23" s="152"/>
      <c r="B23" s="154" t="s">
        <v>32</v>
      </c>
    </row>
    <row r="24" spans="1:2" ht="11.1" customHeight="1">
      <c r="A24" s="152"/>
      <c r="B24" s="142" t="s">
        <v>155</v>
      </c>
    </row>
    <row r="25" spans="1:2" ht="11.1" customHeight="1">
      <c r="A25" s="152"/>
    </row>
    <row r="26" spans="1:2" ht="11.1" customHeight="1">
      <c r="A26" s="152"/>
      <c r="B26" s="142" t="s">
        <v>199</v>
      </c>
    </row>
    <row r="27" spans="1:2" ht="11.1" customHeight="1">
      <c r="A27" s="152"/>
      <c r="B27" s="142" t="s">
        <v>158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80.400000000000006" customHeight="1">
      <c r="A33" s="152"/>
    </row>
    <row r="34" spans="1:5" ht="10.95" customHeight="1">
      <c r="A34" s="157" t="s">
        <v>84</v>
      </c>
      <c r="B34" s="158"/>
      <c r="C34" s="158"/>
      <c r="D34" s="159" t="s">
        <v>33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161" t="s">
        <v>60</v>
      </c>
      <c r="C36" s="158"/>
      <c r="D36" s="160">
        <v>0</v>
      </c>
      <c r="E36" s="160" t="s">
        <v>85</v>
      </c>
    </row>
    <row r="37" spans="1:5" ht="10.95" customHeight="1">
      <c r="A37" s="158"/>
      <c r="B37" s="158" t="s">
        <v>143</v>
      </c>
      <c r="C37" s="158"/>
      <c r="D37" s="158"/>
      <c r="E37" s="160" t="s">
        <v>86</v>
      </c>
    </row>
    <row r="38" spans="1:5" ht="10.95" customHeight="1">
      <c r="A38" s="158"/>
      <c r="B38" s="158" t="s">
        <v>136</v>
      </c>
      <c r="C38" s="158"/>
      <c r="D38" s="158"/>
      <c r="E38" s="160" t="s">
        <v>58</v>
      </c>
    </row>
    <row r="39" spans="1:5" ht="10.95" customHeight="1">
      <c r="A39" s="158"/>
      <c r="B39" s="158" t="s">
        <v>30</v>
      </c>
      <c r="C39" s="158"/>
      <c r="D39" s="160" t="s">
        <v>47</v>
      </c>
      <c r="E39" s="160" t="s">
        <v>34</v>
      </c>
    </row>
    <row r="40" spans="1:5" ht="10.95" customHeight="1">
      <c r="A40" s="158"/>
      <c r="B40" s="158" t="s">
        <v>31</v>
      </c>
      <c r="C40" s="158"/>
      <c r="D40" s="160" t="s">
        <v>56</v>
      </c>
      <c r="E40" s="160" t="s">
        <v>38</v>
      </c>
    </row>
    <row r="41" spans="1:5" ht="10.95" customHeight="1">
      <c r="A41" s="158"/>
      <c r="B41" s="161"/>
      <c r="C41" s="162"/>
      <c r="D41" s="160" t="s">
        <v>59</v>
      </c>
      <c r="E41" s="160" t="s">
        <v>35</v>
      </c>
    </row>
    <row r="42" spans="1:5" ht="10.95" customHeight="1">
      <c r="A42" s="158"/>
      <c r="B42" s="158" t="s">
        <v>144</v>
      </c>
      <c r="C42" s="162"/>
      <c r="D42" s="160" t="s">
        <v>51</v>
      </c>
      <c r="E42" s="160" t="s">
        <v>36</v>
      </c>
    </row>
    <row r="43" spans="1:5" ht="10.95" customHeight="1">
      <c r="A43" s="158"/>
      <c r="B43" s="158" t="s">
        <v>145</v>
      </c>
      <c r="C43" s="162"/>
      <c r="D43" s="160" t="s">
        <v>48</v>
      </c>
      <c r="E43" s="160" t="s">
        <v>57</v>
      </c>
    </row>
    <row r="44" spans="1:5" ht="10.95" customHeight="1">
      <c r="A44" s="162"/>
      <c r="B44" s="163"/>
      <c r="C44" s="162"/>
      <c r="D44" s="158"/>
      <c r="E44" s="160" t="s">
        <v>62</v>
      </c>
    </row>
    <row r="45" spans="1:5" ht="10.95" customHeight="1">
      <c r="C45" s="162"/>
      <c r="D45" s="160" t="s">
        <v>49</v>
      </c>
      <c r="E45" s="160" t="s">
        <v>55</v>
      </c>
    </row>
    <row r="46" spans="1:5" ht="10.95" customHeight="1">
      <c r="C46" s="162"/>
      <c r="D46" s="160" t="s">
        <v>52</v>
      </c>
      <c r="E46" s="160" t="s">
        <v>37</v>
      </c>
    </row>
    <row r="47" spans="1:5" ht="10.95" customHeight="1">
      <c r="C47" s="162"/>
      <c r="D47" s="160" t="s">
        <v>53</v>
      </c>
      <c r="E47" s="160" t="s">
        <v>39</v>
      </c>
    </row>
    <row r="48" spans="1:5" ht="10.95" customHeight="1">
      <c r="C48" s="162"/>
      <c r="D48" s="160" t="s">
        <v>54</v>
      </c>
      <c r="E48" s="160" t="s">
        <v>40</v>
      </c>
    </row>
    <row r="49" spans="1:5" ht="10.95" customHeight="1"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/>
      <c r="C51" s="162"/>
    </row>
    <row r="52" spans="1:5" ht="10.95" customHeight="1">
      <c r="A52" s="158"/>
      <c r="B52" s="164"/>
      <c r="C52" s="162"/>
    </row>
    <row r="53" spans="1:5" ht="10.95" customHeight="1">
      <c r="A53" s="158"/>
      <c r="B53" s="164"/>
      <c r="C53" s="162"/>
    </row>
    <row r="54" spans="1:5" ht="10.95" customHeight="1">
      <c r="A54" s="158"/>
      <c r="B54" s="164"/>
      <c r="C54" s="162"/>
    </row>
    <row r="55" spans="1:5" ht="10.95" customHeight="1">
      <c r="A55" s="143" t="s">
        <v>50</v>
      </c>
      <c r="B55" s="144" t="s">
        <v>87</v>
      </c>
      <c r="C55" s="145"/>
      <c r="D55" s="165"/>
    </row>
    <row r="56" spans="1:5" ht="10.95" customHeight="1">
      <c r="A56" s="143"/>
      <c r="B56" s="147" t="s">
        <v>196</v>
      </c>
      <c r="C56" s="145"/>
      <c r="D56" s="165"/>
    </row>
    <row r="57" spans="1:5" ht="10.95" customHeight="1">
      <c r="A57" s="141"/>
      <c r="B57" s="146" t="s">
        <v>88</v>
      </c>
      <c r="C57" s="145"/>
    </row>
    <row r="58" spans="1:5" ht="10.95" customHeight="1">
      <c r="A58" s="145"/>
      <c r="B58" s="146" t="s">
        <v>89</v>
      </c>
      <c r="C58" s="14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192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192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86">
        <v>22472</v>
      </c>
      <c r="C6" s="86">
        <v>21377</v>
      </c>
      <c r="D6" s="86">
        <v>19693</v>
      </c>
      <c r="E6" s="86">
        <v>11416</v>
      </c>
      <c r="F6" s="86">
        <v>22344</v>
      </c>
      <c r="G6" s="86">
        <v>25254</v>
      </c>
      <c r="H6" s="86">
        <v>23241</v>
      </c>
      <c r="I6" s="86">
        <v>11059</v>
      </c>
      <c r="J6" s="86">
        <v>20389</v>
      </c>
      <c r="K6" s="86">
        <v>22319</v>
      </c>
      <c r="L6" s="86">
        <v>20944</v>
      </c>
      <c r="M6" s="86">
        <v>21231</v>
      </c>
      <c r="N6" s="86">
        <v>11174</v>
      </c>
      <c r="O6" s="86">
        <v>10879</v>
      </c>
      <c r="P6" s="86">
        <v>19460</v>
      </c>
      <c r="Q6" s="86">
        <v>10891</v>
      </c>
      <c r="R6" s="86">
        <v>19861</v>
      </c>
      <c r="S6" s="105">
        <v>1991</v>
      </c>
    </row>
    <row r="7" spans="1:19" s="21" customFormat="1" ht="12" customHeight="1">
      <c r="A7" s="105">
        <v>1992</v>
      </c>
      <c r="B7" s="86">
        <v>23922</v>
      </c>
      <c r="C7" s="86">
        <v>22999</v>
      </c>
      <c r="D7" s="86">
        <v>21998</v>
      </c>
      <c r="E7" s="86">
        <v>14848</v>
      </c>
      <c r="F7" s="86">
        <v>23507</v>
      </c>
      <c r="G7" s="86">
        <v>26955</v>
      </c>
      <c r="H7" s="86">
        <v>24910</v>
      </c>
      <c r="I7" s="86">
        <v>14120</v>
      </c>
      <c r="J7" s="86">
        <v>21717</v>
      </c>
      <c r="K7" s="86">
        <v>23743</v>
      </c>
      <c r="L7" s="86">
        <v>22464</v>
      </c>
      <c r="M7" s="86">
        <v>22544</v>
      </c>
      <c r="N7" s="86">
        <v>14445</v>
      </c>
      <c r="O7" s="86">
        <v>14012</v>
      </c>
      <c r="P7" s="86">
        <v>20761</v>
      </c>
      <c r="Q7" s="86">
        <v>13972</v>
      </c>
      <c r="R7" s="86">
        <v>21898</v>
      </c>
      <c r="S7" s="105">
        <v>1992</v>
      </c>
    </row>
    <row r="8" spans="1:19" s="21" customFormat="1" ht="12" customHeight="1">
      <c r="A8" s="105">
        <v>1993</v>
      </c>
      <c r="B8" s="86">
        <v>24344</v>
      </c>
      <c r="C8" s="86">
        <v>23782</v>
      </c>
      <c r="D8" s="86">
        <v>23641</v>
      </c>
      <c r="E8" s="86">
        <v>17124</v>
      </c>
      <c r="F8" s="86">
        <v>24208</v>
      </c>
      <c r="G8" s="86">
        <v>27755</v>
      </c>
      <c r="H8" s="86">
        <v>25724</v>
      </c>
      <c r="I8" s="86">
        <v>16160</v>
      </c>
      <c r="J8" s="86">
        <v>22251</v>
      </c>
      <c r="K8" s="86">
        <v>24408</v>
      </c>
      <c r="L8" s="86">
        <v>23021</v>
      </c>
      <c r="M8" s="86">
        <v>23090</v>
      </c>
      <c r="N8" s="86">
        <v>16596</v>
      </c>
      <c r="O8" s="86">
        <v>16164</v>
      </c>
      <c r="P8" s="86">
        <v>21378</v>
      </c>
      <c r="Q8" s="86">
        <v>15926</v>
      </c>
      <c r="R8" s="86">
        <v>22844</v>
      </c>
      <c r="S8" s="105">
        <v>1993</v>
      </c>
    </row>
    <row r="9" spans="1:19" s="21" customFormat="1" ht="12" customHeight="1">
      <c r="A9" s="105">
        <v>1994</v>
      </c>
      <c r="B9" s="86">
        <v>24761</v>
      </c>
      <c r="C9" s="86">
        <v>24194</v>
      </c>
      <c r="D9" s="86">
        <v>24341</v>
      </c>
      <c r="E9" s="86">
        <v>18187</v>
      </c>
      <c r="F9" s="86">
        <v>24455</v>
      </c>
      <c r="G9" s="86">
        <v>28146</v>
      </c>
      <c r="H9" s="86">
        <v>26108</v>
      </c>
      <c r="I9" s="86">
        <v>17190</v>
      </c>
      <c r="J9" s="86">
        <v>22327</v>
      </c>
      <c r="K9" s="86">
        <v>24754</v>
      </c>
      <c r="L9" s="86">
        <v>23408</v>
      </c>
      <c r="M9" s="86">
        <v>23396</v>
      </c>
      <c r="N9" s="86">
        <v>17621</v>
      </c>
      <c r="O9" s="86">
        <v>17235</v>
      </c>
      <c r="P9" s="86">
        <v>21866</v>
      </c>
      <c r="Q9" s="86">
        <v>16827</v>
      </c>
      <c r="R9" s="86">
        <v>23287</v>
      </c>
      <c r="S9" s="105">
        <v>1994</v>
      </c>
    </row>
    <row r="10" spans="1:19" s="21" customFormat="1" ht="12" customHeight="1">
      <c r="A10" s="105">
        <v>1995</v>
      </c>
      <c r="B10" s="86">
        <v>25490</v>
      </c>
      <c r="C10" s="86">
        <v>24841</v>
      </c>
      <c r="D10" s="86">
        <v>25127</v>
      </c>
      <c r="E10" s="86">
        <v>19192</v>
      </c>
      <c r="F10" s="86">
        <v>25219</v>
      </c>
      <c r="G10" s="86">
        <v>28738</v>
      </c>
      <c r="H10" s="86">
        <v>26886</v>
      </c>
      <c r="I10" s="86">
        <v>18101</v>
      </c>
      <c r="J10" s="86">
        <v>22828</v>
      </c>
      <c r="K10" s="86">
        <v>25433</v>
      </c>
      <c r="L10" s="86">
        <v>23936</v>
      </c>
      <c r="M10" s="86">
        <v>23824</v>
      </c>
      <c r="N10" s="86">
        <v>18710</v>
      </c>
      <c r="O10" s="86">
        <v>18230</v>
      </c>
      <c r="P10" s="86">
        <v>22433</v>
      </c>
      <c r="Q10" s="86">
        <v>17742</v>
      </c>
      <c r="R10" s="86">
        <v>23977</v>
      </c>
      <c r="S10" s="105">
        <v>1995</v>
      </c>
    </row>
    <row r="11" spans="1:19" s="21" customFormat="1" ht="12" customHeight="1">
      <c r="A11" s="105">
        <v>1996</v>
      </c>
      <c r="B11" s="86">
        <v>25704</v>
      </c>
      <c r="C11" s="86">
        <v>25194</v>
      </c>
      <c r="D11" s="86">
        <v>25497</v>
      </c>
      <c r="E11" s="86">
        <v>19538</v>
      </c>
      <c r="F11" s="86">
        <v>25455</v>
      </c>
      <c r="G11" s="86">
        <v>29102</v>
      </c>
      <c r="H11" s="86">
        <v>27140</v>
      </c>
      <c r="I11" s="86">
        <v>18404</v>
      </c>
      <c r="J11" s="86">
        <v>23058</v>
      </c>
      <c r="K11" s="86">
        <v>25658</v>
      </c>
      <c r="L11" s="86">
        <v>24085</v>
      </c>
      <c r="M11" s="86">
        <v>24019</v>
      </c>
      <c r="N11" s="86">
        <v>19000</v>
      </c>
      <c r="O11" s="86">
        <v>18565</v>
      </c>
      <c r="P11" s="86">
        <v>22713</v>
      </c>
      <c r="Q11" s="86">
        <v>18112</v>
      </c>
      <c r="R11" s="86">
        <v>24255</v>
      </c>
      <c r="S11" s="105">
        <v>1996</v>
      </c>
    </row>
    <row r="12" spans="1:19" s="21" customFormat="1" ht="12" customHeight="1">
      <c r="A12" s="105">
        <v>1997</v>
      </c>
      <c r="B12" s="86">
        <v>25683</v>
      </c>
      <c r="C12" s="86">
        <v>25254</v>
      </c>
      <c r="D12" s="86">
        <v>25529</v>
      </c>
      <c r="E12" s="86">
        <v>19563</v>
      </c>
      <c r="F12" s="86">
        <v>25193</v>
      </c>
      <c r="G12" s="86">
        <v>29194</v>
      </c>
      <c r="H12" s="86">
        <v>27094</v>
      </c>
      <c r="I12" s="86">
        <v>18445</v>
      </c>
      <c r="J12" s="86">
        <v>23050</v>
      </c>
      <c r="K12" s="86">
        <v>25586</v>
      </c>
      <c r="L12" s="86">
        <v>24030</v>
      </c>
      <c r="M12" s="86">
        <v>23970</v>
      </c>
      <c r="N12" s="86">
        <v>19041</v>
      </c>
      <c r="O12" s="86">
        <v>18631</v>
      </c>
      <c r="P12" s="86">
        <v>22689</v>
      </c>
      <c r="Q12" s="86">
        <v>18231</v>
      </c>
      <c r="R12" s="86">
        <v>24261</v>
      </c>
      <c r="S12" s="105">
        <v>1997</v>
      </c>
    </row>
    <row r="13" spans="1:19" s="21" customFormat="1" ht="12" customHeight="1">
      <c r="A13" s="105">
        <v>1998</v>
      </c>
      <c r="B13" s="86">
        <v>25939</v>
      </c>
      <c r="C13" s="86">
        <v>25528</v>
      </c>
      <c r="D13" s="86">
        <v>25956</v>
      </c>
      <c r="E13" s="86">
        <v>19800</v>
      </c>
      <c r="F13" s="86">
        <v>25545</v>
      </c>
      <c r="G13" s="86">
        <v>29466</v>
      </c>
      <c r="H13" s="86">
        <v>27387</v>
      </c>
      <c r="I13" s="86">
        <v>18654</v>
      </c>
      <c r="J13" s="86">
        <v>23286</v>
      </c>
      <c r="K13" s="86">
        <v>25646</v>
      </c>
      <c r="L13" s="86">
        <v>24166</v>
      </c>
      <c r="M13" s="86">
        <v>24132</v>
      </c>
      <c r="N13" s="86">
        <v>19232</v>
      </c>
      <c r="O13" s="86">
        <v>18790</v>
      </c>
      <c r="P13" s="86">
        <v>22691</v>
      </c>
      <c r="Q13" s="86">
        <v>18422</v>
      </c>
      <c r="R13" s="86">
        <v>24475</v>
      </c>
      <c r="S13" s="105">
        <v>1998</v>
      </c>
    </row>
    <row r="14" spans="1:19" s="21" customFormat="1" ht="12" customHeight="1">
      <c r="A14" s="105">
        <v>1999</v>
      </c>
      <c r="B14" s="86">
        <v>26404</v>
      </c>
      <c r="C14" s="86">
        <v>25900</v>
      </c>
      <c r="D14" s="86">
        <v>26234</v>
      </c>
      <c r="E14" s="86">
        <v>20232</v>
      </c>
      <c r="F14" s="86">
        <v>25966</v>
      </c>
      <c r="G14" s="86">
        <v>29782</v>
      </c>
      <c r="H14" s="86">
        <v>27807</v>
      </c>
      <c r="I14" s="86">
        <v>19013</v>
      </c>
      <c r="J14" s="86">
        <v>23433</v>
      </c>
      <c r="K14" s="86">
        <v>25795</v>
      </c>
      <c r="L14" s="86">
        <v>24232</v>
      </c>
      <c r="M14" s="86">
        <v>24247</v>
      </c>
      <c r="N14" s="86">
        <v>19625</v>
      </c>
      <c r="O14" s="86">
        <v>19189</v>
      </c>
      <c r="P14" s="86">
        <v>22908</v>
      </c>
      <c r="Q14" s="86">
        <v>18921</v>
      </c>
      <c r="R14" s="86">
        <v>24788</v>
      </c>
      <c r="S14" s="105">
        <v>1999</v>
      </c>
    </row>
    <row r="15" spans="1:19" s="21" customFormat="1" ht="12" customHeight="1">
      <c r="A15" s="68">
        <v>2000</v>
      </c>
      <c r="B15" s="86">
        <v>26838</v>
      </c>
      <c r="C15" s="86">
        <v>26349</v>
      </c>
      <c r="D15" s="86">
        <v>26311</v>
      </c>
      <c r="E15" s="86">
        <v>20620</v>
      </c>
      <c r="F15" s="86">
        <v>25717</v>
      </c>
      <c r="G15" s="86">
        <v>29997</v>
      </c>
      <c r="H15" s="86">
        <v>28260</v>
      </c>
      <c r="I15" s="86">
        <v>19289</v>
      </c>
      <c r="J15" s="86">
        <v>23619</v>
      </c>
      <c r="K15" s="86">
        <v>25864</v>
      </c>
      <c r="L15" s="86">
        <v>24527</v>
      </c>
      <c r="M15" s="86">
        <v>24518</v>
      </c>
      <c r="N15" s="86">
        <v>19978</v>
      </c>
      <c r="O15" s="86">
        <v>19297</v>
      </c>
      <c r="P15" s="86">
        <v>23137</v>
      </c>
      <c r="Q15" s="86">
        <v>19299</v>
      </c>
      <c r="R15" s="86">
        <v>25094</v>
      </c>
      <c r="S15" s="68">
        <v>2000</v>
      </c>
    </row>
    <row r="16" spans="1:19" s="21" customFormat="1" ht="12" customHeight="1">
      <c r="A16" s="68">
        <v>2001</v>
      </c>
      <c r="B16" s="86">
        <v>27568</v>
      </c>
      <c r="C16" s="86">
        <v>27028</v>
      </c>
      <c r="D16" s="86">
        <v>26775</v>
      </c>
      <c r="E16" s="86">
        <v>21121</v>
      </c>
      <c r="F16" s="86">
        <v>26433</v>
      </c>
      <c r="G16" s="86">
        <v>30810</v>
      </c>
      <c r="H16" s="86">
        <v>29029</v>
      </c>
      <c r="I16" s="86">
        <v>19730</v>
      </c>
      <c r="J16" s="86">
        <v>24085</v>
      </c>
      <c r="K16" s="86">
        <v>26294</v>
      </c>
      <c r="L16" s="86">
        <v>24948</v>
      </c>
      <c r="M16" s="86">
        <v>25232</v>
      </c>
      <c r="N16" s="86">
        <v>20440</v>
      </c>
      <c r="O16" s="86">
        <v>19698</v>
      </c>
      <c r="P16" s="86">
        <v>23577</v>
      </c>
      <c r="Q16" s="86">
        <v>19832</v>
      </c>
      <c r="R16" s="86">
        <v>25686</v>
      </c>
      <c r="S16" s="68">
        <v>2001</v>
      </c>
    </row>
    <row r="17" spans="1:19" s="21" customFormat="1" ht="12" customHeight="1">
      <c r="A17" s="68">
        <v>2002</v>
      </c>
      <c r="B17" s="86">
        <v>28005</v>
      </c>
      <c r="C17" s="86">
        <v>27452</v>
      </c>
      <c r="D17" s="86">
        <v>27092</v>
      </c>
      <c r="E17" s="86">
        <v>21479</v>
      </c>
      <c r="F17" s="86">
        <v>26567</v>
      </c>
      <c r="G17" s="86">
        <v>31200</v>
      </c>
      <c r="H17" s="86">
        <v>29562</v>
      </c>
      <c r="I17" s="86">
        <v>20089</v>
      </c>
      <c r="J17" s="86">
        <v>24262</v>
      </c>
      <c r="K17" s="86">
        <v>26659</v>
      </c>
      <c r="L17" s="86">
        <v>25087</v>
      </c>
      <c r="M17" s="86">
        <v>25276</v>
      </c>
      <c r="N17" s="86">
        <v>20727</v>
      </c>
      <c r="O17" s="86">
        <v>20091</v>
      </c>
      <c r="P17" s="86">
        <v>23938</v>
      </c>
      <c r="Q17" s="86">
        <v>20303</v>
      </c>
      <c r="R17" s="86">
        <v>26060</v>
      </c>
      <c r="S17" s="68">
        <v>2002</v>
      </c>
    </row>
    <row r="18" spans="1:19" s="21" customFormat="1" ht="12" customHeight="1">
      <c r="A18" s="90">
        <v>2003</v>
      </c>
      <c r="B18" s="86">
        <v>28527</v>
      </c>
      <c r="C18" s="86">
        <v>27835</v>
      </c>
      <c r="D18" s="86">
        <v>27262</v>
      </c>
      <c r="E18" s="86">
        <v>21595</v>
      </c>
      <c r="F18" s="86">
        <v>27246</v>
      </c>
      <c r="G18" s="86">
        <v>31480</v>
      </c>
      <c r="H18" s="86">
        <v>30216</v>
      </c>
      <c r="I18" s="86">
        <v>20385</v>
      </c>
      <c r="J18" s="86">
        <v>24615</v>
      </c>
      <c r="K18" s="86">
        <v>26860</v>
      </c>
      <c r="L18" s="86">
        <v>25401</v>
      </c>
      <c r="M18" s="86">
        <v>25624</v>
      </c>
      <c r="N18" s="86">
        <v>21079</v>
      </c>
      <c r="O18" s="86">
        <v>20303</v>
      </c>
      <c r="P18" s="86">
        <v>24171</v>
      </c>
      <c r="Q18" s="86">
        <v>20731</v>
      </c>
      <c r="R18" s="86">
        <v>26413</v>
      </c>
      <c r="S18" s="90">
        <v>2003</v>
      </c>
    </row>
    <row r="19" spans="1:19" s="21" customFormat="1" ht="12" customHeight="1">
      <c r="A19" s="68">
        <v>2004</v>
      </c>
      <c r="B19" s="86">
        <v>28755</v>
      </c>
      <c r="C19" s="86">
        <v>28169</v>
      </c>
      <c r="D19" s="86">
        <v>27342</v>
      </c>
      <c r="E19" s="86">
        <v>21670</v>
      </c>
      <c r="F19" s="86">
        <v>27425</v>
      </c>
      <c r="G19" s="86">
        <v>31698</v>
      </c>
      <c r="H19" s="86">
        <v>30336</v>
      </c>
      <c r="I19" s="86">
        <v>20482</v>
      </c>
      <c r="J19" s="86">
        <v>24614</v>
      </c>
      <c r="K19" s="86">
        <v>26986</v>
      </c>
      <c r="L19" s="86">
        <v>25427</v>
      </c>
      <c r="M19" s="86">
        <v>25849</v>
      </c>
      <c r="N19" s="86">
        <v>21301</v>
      </c>
      <c r="O19" s="86">
        <v>20507</v>
      </c>
      <c r="P19" s="86">
        <v>24121</v>
      </c>
      <c r="Q19" s="86">
        <v>20901</v>
      </c>
      <c r="R19" s="86">
        <v>26575</v>
      </c>
      <c r="S19" s="68">
        <v>2004</v>
      </c>
    </row>
    <row r="20" spans="1:19" s="21" customFormat="1" ht="12" customHeight="1">
      <c r="A20" s="68">
        <v>2005</v>
      </c>
      <c r="B20" s="86">
        <v>28945</v>
      </c>
      <c r="C20" s="86">
        <v>28282</v>
      </c>
      <c r="D20" s="86">
        <v>27359</v>
      </c>
      <c r="E20" s="86">
        <v>21993</v>
      </c>
      <c r="F20" s="86">
        <v>27793</v>
      </c>
      <c r="G20" s="86">
        <v>31964</v>
      </c>
      <c r="H20" s="86">
        <v>30481</v>
      </c>
      <c r="I20" s="86">
        <v>20708</v>
      </c>
      <c r="J20" s="86">
        <v>24502</v>
      </c>
      <c r="K20" s="86">
        <v>27076</v>
      </c>
      <c r="L20" s="86">
        <v>25341</v>
      </c>
      <c r="M20" s="86">
        <v>26008</v>
      </c>
      <c r="N20" s="86">
        <v>21412</v>
      </c>
      <c r="O20" s="86">
        <v>20718</v>
      </c>
      <c r="P20" s="86">
        <v>24091</v>
      </c>
      <c r="Q20" s="86">
        <v>21069</v>
      </c>
      <c r="R20" s="86">
        <v>26690</v>
      </c>
      <c r="S20" s="68">
        <v>2005</v>
      </c>
    </row>
    <row r="21" spans="1:19" s="21" customFormat="1" ht="12" customHeight="1">
      <c r="A21" s="68">
        <v>2006</v>
      </c>
      <c r="B21" s="86">
        <v>29415</v>
      </c>
      <c r="C21" s="86">
        <v>28581</v>
      </c>
      <c r="D21" s="86">
        <v>27308</v>
      </c>
      <c r="E21" s="86">
        <v>22195</v>
      </c>
      <c r="F21" s="86">
        <v>28166</v>
      </c>
      <c r="G21" s="86">
        <v>32376</v>
      </c>
      <c r="H21" s="86">
        <v>31010</v>
      </c>
      <c r="I21" s="86">
        <v>20738</v>
      </c>
      <c r="J21" s="86">
        <v>24935</v>
      </c>
      <c r="K21" s="86">
        <v>27024</v>
      </c>
      <c r="L21" s="86">
        <v>25493</v>
      </c>
      <c r="M21" s="86">
        <v>26188</v>
      </c>
      <c r="N21" s="86">
        <v>21692</v>
      </c>
      <c r="O21" s="86">
        <v>20874</v>
      </c>
      <c r="P21" s="86">
        <v>23974</v>
      </c>
      <c r="Q21" s="86">
        <v>21319</v>
      </c>
      <c r="R21" s="86">
        <v>26921</v>
      </c>
      <c r="S21" s="68">
        <v>2006</v>
      </c>
    </row>
    <row r="22" spans="1:19" s="21" customFormat="1" ht="12" customHeight="1">
      <c r="A22" s="68">
        <v>2007</v>
      </c>
      <c r="B22" s="86">
        <v>29925</v>
      </c>
      <c r="C22" s="86">
        <v>29221</v>
      </c>
      <c r="D22" s="86">
        <v>27548</v>
      </c>
      <c r="E22" s="86">
        <v>22563</v>
      </c>
      <c r="F22" s="86">
        <v>28450</v>
      </c>
      <c r="G22" s="86">
        <v>32935</v>
      </c>
      <c r="H22" s="86">
        <v>31719</v>
      </c>
      <c r="I22" s="86">
        <v>21059</v>
      </c>
      <c r="J22" s="86">
        <v>25102</v>
      </c>
      <c r="K22" s="86">
        <v>27272</v>
      </c>
      <c r="L22" s="86">
        <v>25777</v>
      </c>
      <c r="M22" s="86">
        <v>26593</v>
      </c>
      <c r="N22" s="86">
        <v>22069</v>
      </c>
      <c r="O22" s="86">
        <v>21037</v>
      </c>
      <c r="P22" s="86">
        <v>24338</v>
      </c>
      <c r="Q22" s="86">
        <v>21597</v>
      </c>
      <c r="R22" s="86">
        <v>27324</v>
      </c>
      <c r="S22" s="68">
        <v>2007</v>
      </c>
    </row>
    <row r="23" spans="1:19" s="21" customFormat="1" ht="12" customHeight="1">
      <c r="A23" s="68">
        <v>2008</v>
      </c>
      <c r="B23" s="86">
        <v>30549</v>
      </c>
      <c r="C23" s="86">
        <v>30039</v>
      </c>
      <c r="D23" s="86">
        <v>28091</v>
      </c>
      <c r="E23" s="86">
        <v>23084</v>
      </c>
      <c r="F23" s="86">
        <v>29303</v>
      </c>
      <c r="G23" s="86">
        <v>33606</v>
      </c>
      <c r="H23" s="86">
        <v>32631</v>
      </c>
      <c r="I23" s="86">
        <v>21504</v>
      </c>
      <c r="J23" s="86">
        <v>25609</v>
      </c>
      <c r="K23" s="86">
        <v>28015</v>
      </c>
      <c r="L23" s="86">
        <v>26288</v>
      </c>
      <c r="M23" s="86">
        <v>26774</v>
      </c>
      <c r="N23" s="86">
        <v>22747</v>
      </c>
      <c r="O23" s="86">
        <v>21704</v>
      </c>
      <c r="P23" s="86">
        <v>24795</v>
      </c>
      <c r="Q23" s="86">
        <v>22195</v>
      </c>
      <c r="R23" s="86">
        <v>28007</v>
      </c>
      <c r="S23" s="68">
        <v>2008</v>
      </c>
    </row>
    <row r="24" spans="1:19" s="21" customFormat="1" ht="12" customHeight="1">
      <c r="A24" s="68">
        <v>2009</v>
      </c>
      <c r="B24" s="86">
        <v>30131</v>
      </c>
      <c r="C24" s="86">
        <v>29823</v>
      </c>
      <c r="D24" s="86">
        <v>28370</v>
      </c>
      <c r="E24" s="86">
        <v>23330</v>
      </c>
      <c r="F24" s="86">
        <v>29428</v>
      </c>
      <c r="G24" s="86">
        <v>33879</v>
      </c>
      <c r="H24" s="86">
        <v>32522</v>
      </c>
      <c r="I24" s="86">
        <v>21941</v>
      </c>
      <c r="J24" s="86">
        <v>25823</v>
      </c>
      <c r="K24" s="86">
        <v>28098</v>
      </c>
      <c r="L24" s="86">
        <v>26489</v>
      </c>
      <c r="M24" s="86">
        <v>26373</v>
      </c>
      <c r="N24" s="86">
        <v>23076</v>
      </c>
      <c r="O24" s="86">
        <v>22271</v>
      </c>
      <c r="P24" s="86">
        <v>24913</v>
      </c>
      <c r="Q24" s="86">
        <v>22404</v>
      </c>
      <c r="R24" s="86">
        <v>28020</v>
      </c>
      <c r="S24" s="68">
        <v>2009</v>
      </c>
    </row>
    <row r="25" spans="1:19" s="21" customFormat="1" ht="12" customHeight="1">
      <c r="A25" s="68">
        <v>2010</v>
      </c>
      <c r="B25" s="86">
        <v>31153</v>
      </c>
      <c r="C25" s="86">
        <v>30712</v>
      </c>
      <c r="D25" s="86">
        <v>29031</v>
      </c>
      <c r="E25" s="86">
        <v>23875</v>
      </c>
      <c r="F25" s="86">
        <v>30068</v>
      </c>
      <c r="G25" s="86">
        <v>34316</v>
      </c>
      <c r="H25" s="86">
        <v>33125</v>
      </c>
      <c r="I25" s="86">
        <v>22510</v>
      </c>
      <c r="J25" s="86">
        <v>26497</v>
      </c>
      <c r="K25" s="86">
        <v>28790</v>
      </c>
      <c r="L25" s="86">
        <v>27034</v>
      </c>
      <c r="M25" s="86">
        <v>27446</v>
      </c>
      <c r="N25" s="86">
        <v>23768</v>
      </c>
      <c r="O25" s="86">
        <v>22929</v>
      </c>
      <c r="P25" s="86">
        <v>25414</v>
      </c>
      <c r="Q25" s="86">
        <v>22972</v>
      </c>
      <c r="R25" s="86">
        <v>28755</v>
      </c>
      <c r="S25" s="68">
        <v>2010</v>
      </c>
    </row>
    <row r="26" spans="1:19" s="21" customFormat="1" ht="12" customHeight="1">
      <c r="A26" s="68">
        <v>2011</v>
      </c>
      <c r="B26" s="86">
        <v>32390</v>
      </c>
      <c r="C26" s="86">
        <v>31800</v>
      </c>
      <c r="D26" s="86">
        <v>30051</v>
      </c>
      <c r="E26" s="86">
        <v>24762</v>
      </c>
      <c r="F26" s="86">
        <v>31067</v>
      </c>
      <c r="G26" s="86">
        <v>35311</v>
      </c>
      <c r="H26" s="86">
        <v>34145</v>
      </c>
      <c r="I26" s="86">
        <v>23432</v>
      </c>
      <c r="J26" s="86">
        <v>27437</v>
      </c>
      <c r="K26" s="86">
        <v>29692</v>
      </c>
      <c r="L26" s="86">
        <v>27788</v>
      </c>
      <c r="M26" s="86">
        <v>28329</v>
      </c>
      <c r="N26" s="86">
        <v>24608</v>
      </c>
      <c r="O26" s="86">
        <v>23761</v>
      </c>
      <c r="P26" s="86">
        <v>26137</v>
      </c>
      <c r="Q26" s="86">
        <v>23764</v>
      </c>
      <c r="R26" s="86">
        <v>29749</v>
      </c>
      <c r="S26" s="68">
        <v>2011</v>
      </c>
    </row>
    <row r="27" spans="1:19" s="21" customFormat="1" ht="12" customHeight="1">
      <c r="A27" s="68">
        <v>2012</v>
      </c>
      <c r="B27" s="86">
        <v>33433</v>
      </c>
      <c r="C27" s="86">
        <v>32749</v>
      </c>
      <c r="D27" s="86">
        <v>30463</v>
      </c>
      <c r="E27" s="86">
        <v>25248</v>
      </c>
      <c r="F27" s="86">
        <v>31662</v>
      </c>
      <c r="G27" s="86">
        <v>36242</v>
      </c>
      <c r="H27" s="86">
        <v>34790</v>
      </c>
      <c r="I27" s="86">
        <v>24279</v>
      </c>
      <c r="J27" s="86">
        <v>28206</v>
      </c>
      <c r="K27" s="86">
        <v>30628</v>
      </c>
      <c r="L27" s="86">
        <v>28503</v>
      </c>
      <c r="M27" s="86">
        <v>28891</v>
      </c>
      <c r="N27" s="86">
        <v>25322</v>
      </c>
      <c r="O27" s="86">
        <v>24667</v>
      </c>
      <c r="P27" s="86">
        <v>26822</v>
      </c>
      <c r="Q27" s="86">
        <v>24628</v>
      </c>
      <c r="R27" s="86">
        <v>30604</v>
      </c>
      <c r="S27" s="68">
        <v>2012</v>
      </c>
    </row>
    <row r="28" spans="1:19" s="21" customFormat="1" ht="12" customHeight="1">
      <c r="A28" s="68">
        <v>2013</v>
      </c>
      <c r="B28" s="86">
        <v>34229</v>
      </c>
      <c r="C28" s="86">
        <v>33492</v>
      </c>
      <c r="D28" s="86">
        <v>30982</v>
      </c>
      <c r="E28" s="86">
        <v>25988</v>
      </c>
      <c r="F28" s="86">
        <v>32812</v>
      </c>
      <c r="G28" s="86">
        <v>37397</v>
      </c>
      <c r="H28" s="86">
        <v>35518</v>
      </c>
      <c r="I28" s="86">
        <v>24722</v>
      </c>
      <c r="J28" s="86">
        <v>28858</v>
      </c>
      <c r="K28" s="86">
        <v>31032</v>
      </c>
      <c r="L28" s="86">
        <v>29421</v>
      </c>
      <c r="M28" s="86">
        <v>29697</v>
      </c>
      <c r="N28" s="86">
        <v>25989</v>
      </c>
      <c r="O28" s="86">
        <v>25146</v>
      </c>
      <c r="P28" s="86">
        <v>27381</v>
      </c>
      <c r="Q28" s="86">
        <v>25358</v>
      </c>
      <c r="R28" s="86">
        <v>31275</v>
      </c>
      <c r="S28" s="68">
        <v>2013</v>
      </c>
    </row>
    <row r="29" spans="1:19" s="21" customFormat="1" ht="12" customHeight="1">
      <c r="A29" s="68">
        <v>2014</v>
      </c>
      <c r="B29" s="86">
        <v>35016</v>
      </c>
      <c r="C29" s="86">
        <v>34482</v>
      </c>
      <c r="D29" s="86">
        <v>31925</v>
      </c>
      <c r="E29" s="86">
        <v>26827</v>
      </c>
      <c r="F29" s="86">
        <v>33558</v>
      </c>
      <c r="G29" s="86">
        <v>38333</v>
      </c>
      <c r="H29" s="86">
        <v>36388</v>
      </c>
      <c r="I29" s="86">
        <v>25525</v>
      </c>
      <c r="J29" s="86">
        <v>29774</v>
      </c>
      <c r="K29" s="86">
        <v>32105</v>
      </c>
      <c r="L29" s="86">
        <v>30143</v>
      </c>
      <c r="M29" s="86">
        <v>30245</v>
      </c>
      <c r="N29" s="86">
        <v>26842</v>
      </c>
      <c r="O29" s="86">
        <v>26146</v>
      </c>
      <c r="P29" s="86">
        <v>27934</v>
      </c>
      <c r="Q29" s="86">
        <v>26335</v>
      </c>
      <c r="R29" s="86">
        <v>32198</v>
      </c>
      <c r="S29" s="68">
        <v>2014</v>
      </c>
    </row>
    <row r="30" spans="1:19" s="21" customFormat="1" ht="12" customHeight="1">
      <c r="A30" s="100">
        <v>2015</v>
      </c>
      <c r="B30" s="86">
        <v>36045</v>
      </c>
      <c r="C30" s="86">
        <v>35476</v>
      </c>
      <c r="D30" s="86">
        <v>33072</v>
      </c>
      <c r="E30" s="86">
        <v>28027</v>
      </c>
      <c r="F30" s="86">
        <v>34428</v>
      </c>
      <c r="G30" s="86">
        <v>39418</v>
      </c>
      <c r="H30" s="86">
        <v>37276</v>
      </c>
      <c r="I30" s="86">
        <v>26677</v>
      </c>
      <c r="J30" s="86">
        <v>30595</v>
      </c>
      <c r="K30" s="86">
        <v>32819</v>
      </c>
      <c r="L30" s="86">
        <v>30903</v>
      </c>
      <c r="M30" s="86">
        <v>30821</v>
      </c>
      <c r="N30" s="86">
        <v>28130</v>
      </c>
      <c r="O30" s="86">
        <v>27169</v>
      </c>
      <c r="P30" s="86">
        <v>28631</v>
      </c>
      <c r="Q30" s="86">
        <v>27349</v>
      </c>
      <c r="R30" s="86">
        <v>33128</v>
      </c>
      <c r="S30" s="100">
        <v>2015</v>
      </c>
    </row>
    <row r="31" spans="1:19" s="21" customFormat="1" ht="12" customHeight="1">
      <c r="A31" s="135">
        <v>2016</v>
      </c>
      <c r="B31" s="86">
        <v>36933</v>
      </c>
      <c r="C31" s="86">
        <v>36406</v>
      </c>
      <c r="D31" s="86">
        <v>34130</v>
      </c>
      <c r="E31" s="86">
        <v>28732</v>
      </c>
      <c r="F31" s="86">
        <v>35427</v>
      </c>
      <c r="G31" s="86">
        <v>40435</v>
      </c>
      <c r="H31" s="86">
        <v>38114</v>
      </c>
      <c r="I31" s="86">
        <v>27557</v>
      </c>
      <c r="J31" s="86">
        <v>31258</v>
      </c>
      <c r="K31" s="86">
        <v>33558</v>
      </c>
      <c r="L31" s="86">
        <v>31566</v>
      </c>
      <c r="M31" s="86">
        <v>31430</v>
      </c>
      <c r="N31" s="86">
        <v>29026</v>
      </c>
      <c r="O31" s="86">
        <v>27973</v>
      </c>
      <c r="P31" s="86">
        <v>29284</v>
      </c>
      <c r="Q31" s="86">
        <v>28127</v>
      </c>
      <c r="R31" s="86">
        <v>33958</v>
      </c>
      <c r="S31" s="135">
        <v>2016</v>
      </c>
    </row>
    <row r="32" spans="1:19" s="21" customFormat="1" ht="12" customHeight="1">
      <c r="A32" s="150">
        <v>2017</v>
      </c>
      <c r="B32" s="86">
        <v>37912</v>
      </c>
      <c r="C32" s="86">
        <v>37374</v>
      </c>
      <c r="D32" s="86">
        <v>35358</v>
      </c>
      <c r="E32" s="86">
        <v>29622</v>
      </c>
      <c r="F32" s="86">
        <v>36409</v>
      </c>
      <c r="G32" s="86">
        <v>41213</v>
      </c>
      <c r="H32" s="86">
        <v>39000</v>
      </c>
      <c r="I32" s="86">
        <v>28303</v>
      </c>
      <c r="J32" s="86">
        <v>31969</v>
      </c>
      <c r="K32" s="86">
        <v>34281</v>
      </c>
      <c r="L32" s="86">
        <v>32302</v>
      </c>
      <c r="M32" s="86">
        <v>32137</v>
      </c>
      <c r="N32" s="86">
        <v>29867</v>
      </c>
      <c r="O32" s="86">
        <v>28857</v>
      </c>
      <c r="P32" s="86">
        <v>30045</v>
      </c>
      <c r="Q32" s="86">
        <v>29106</v>
      </c>
      <c r="R32" s="86">
        <v>34825</v>
      </c>
      <c r="S32" s="150">
        <v>2017</v>
      </c>
    </row>
    <row r="33" spans="1:19" s="21" customFormat="1" ht="12" customHeight="1">
      <c r="A33" s="192">
        <v>2018</v>
      </c>
      <c r="B33" s="86">
        <v>39089</v>
      </c>
      <c r="C33" s="86">
        <v>38619</v>
      </c>
      <c r="D33" s="86">
        <v>36820</v>
      </c>
      <c r="E33" s="86">
        <v>30678</v>
      </c>
      <c r="F33" s="86">
        <v>37527</v>
      </c>
      <c r="G33" s="86">
        <v>42380</v>
      </c>
      <c r="H33" s="86">
        <v>40295</v>
      </c>
      <c r="I33" s="86">
        <v>29271</v>
      </c>
      <c r="J33" s="86">
        <v>32992</v>
      </c>
      <c r="K33" s="86">
        <v>35229</v>
      </c>
      <c r="L33" s="86">
        <v>33208</v>
      </c>
      <c r="M33" s="86">
        <v>32910</v>
      </c>
      <c r="N33" s="86">
        <v>30820</v>
      </c>
      <c r="O33" s="86">
        <v>29769</v>
      </c>
      <c r="P33" s="86">
        <v>30938</v>
      </c>
      <c r="Q33" s="86">
        <v>29898</v>
      </c>
      <c r="R33" s="86">
        <v>35922</v>
      </c>
      <c r="S33" s="192">
        <v>2018</v>
      </c>
    </row>
    <row r="34" spans="1:19" s="21" customFormat="1" ht="12" customHeight="1">
      <c r="A34" s="199">
        <v>2019</v>
      </c>
      <c r="B34" s="86">
        <v>40212</v>
      </c>
      <c r="C34" s="86">
        <v>39726</v>
      </c>
      <c r="D34" s="86">
        <v>38480</v>
      </c>
      <c r="E34" s="86">
        <v>31903</v>
      </c>
      <c r="F34" s="86">
        <v>38715</v>
      </c>
      <c r="G34" s="86">
        <v>43664</v>
      </c>
      <c r="H34" s="86">
        <v>41422</v>
      </c>
      <c r="I34" s="86">
        <v>30293</v>
      </c>
      <c r="J34" s="86">
        <v>34038</v>
      </c>
      <c r="K34" s="86">
        <v>36202</v>
      </c>
      <c r="L34" s="86">
        <v>34089</v>
      </c>
      <c r="M34" s="86">
        <v>33688</v>
      </c>
      <c r="N34" s="86">
        <v>31960</v>
      </c>
      <c r="O34" s="86">
        <v>30739</v>
      </c>
      <c r="P34" s="86">
        <v>31795</v>
      </c>
      <c r="Q34" s="86">
        <v>30912</v>
      </c>
      <c r="R34" s="86">
        <v>37015</v>
      </c>
      <c r="S34" s="199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6.4524741901032456</v>
      </c>
      <c r="C37" s="71">
        <v>7.5875941432380642</v>
      </c>
      <c r="D37" s="71">
        <v>11.704666632813684</v>
      </c>
      <c r="E37" s="71">
        <v>30.063069376313962</v>
      </c>
      <c r="F37" s="71">
        <v>5.204976727533122</v>
      </c>
      <c r="G37" s="71">
        <v>6.7355666429080685</v>
      </c>
      <c r="H37" s="71">
        <v>7.181274471838563</v>
      </c>
      <c r="I37" s="71">
        <v>27.678813635952622</v>
      </c>
      <c r="J37" s="71">
        <v>6.5133160037275104</v>
      </c>
      <c r="K37" s="71">
        <v>6.3802141673014177</v>
      </c>
      <c r="L37" s="71">
        <v>7.2574484339190235</v>
      </c>
      <c r="M37" s="71">
        <v>6.1843530686260522</v>
      </c>
      <c r="N37" s="71">
        <v>29.273313048147486</v>
      </c>
      <c r="O37" s="71">
        <v>28.798602812758531</v>
      </c>
      <c r="P37" s="71">
        <v>6.6855087358684386</v>
      </c>
      <c r="Q37" s="71">
        <v>28.289413277017729</v>
      </c>
      <c r="R37" s="71">
        <v>10.256281154020442</v>
      </c>
      <c r="S37" s="105">
        <v>1992</v>
      </c>
    </row>
    <row r="38" spans="1:19" s="21" customFormat="1" ht="12" customHeight="1">
      <c r="A38" s="105">
        <v>1993</v>
      </c>
      <c r="B38" s="71">
        <v>1.7640665496195993</v>
      </c>
      <c r="C38" s="71">
        <v>3.4044958476455491</v>
      </c>
      <c r="D38" s="71">
        <v>7.4688608055277825</v>
      </c>
      <c r="E38" s="71">
        <v>15.328663793103445</v>
      </c>
      <c r="F38" s="71">
        <v>2.9820904411451892</v>
      </c>
      <c r="G38" s="71">
        <v>2.9679094787608875</v>
      </c>
      <c r="H38" s="71">
        <v>3.2677639502207967</v>
      </c>
      <c r="I38" s="71">
        <v>14.447592067988666</v>
      </c>
      <c r="J38" s="71">
        <v>2.4589031634203735</v>
      </c>
      <c r="K38" s="71">
        <v>2.8008255064650598</v>
      </c>
      <c r="L38" s="71">
        <v>2.4795227920227916</v>
      </c>
      <c r="M38" s="71">
        <v>2.421930447125618</v>
      </c>
      <c r="N38" s="71">
        <v>14.890965732087238</v>
      </c>
      <c r="O38" s="71">
        <v>15.358264344847285</v>
      </c>
      <c r="P38" s="71">
        <v>2.9719185010356028</v>
      </c>
      <c r="Q38" s="71">
        <v>13.985113083309471</v>
      </c>
      <c r="R38" s="71">
        <v>4.320029226413368</v>
      </c>
      <c r="S38" s="105">
        <v>1993</v>
      </c>
    </row>
    <row r="39" spans="1:19" s="21" customFormat="1" ht="12" customHeight="1">
      <c r="A39" s="105">
        <v>1994</v>
      </c>
      <c r="B39" s="71">
        <v>1.7129477489319811</v>
      </c>
      <c r="C39" s="71">
        <v>1.7324026574720364</v>
      </c>
      <c r="D39" s="71">
        <v>2.9609576583054888</v>
      </c>
      <c r="E39" s="71">
        <v>6.2076617612707281</v>
      </c>
      <c r="F39" s="71">
        <v>1.0203238598810174</v>
      </c>
      <c r="G39" s="71">
        <v>1.4087551792469952</v>
      </c>
      <c r="H39" s="71">
        <v>1.4927693982273382</v>
      </c>
      <c r="I39" s="71">
        <v>6.3737623762376074</v>
      </c>
      <c r="J39" s="71">
        <v>0.3415576828007687</v>
      </c>
      <c r="K39" s="71">
        <v>1.4175680104883526</v>
      </c>
      <c r="L39" s="71">
        <v>1.681073802180606</v>
      </c>
      <c r="M39" s="71">
        <v>1.325249025552182</v>
      </c>
      <c r="N39" s="71">
        <v>6.1761870330200139</v>
      </c>
      <c r="O39" s="71">
        <v>6.6258351893095693</v>
      </c>
      <c r="P39" s="71">
        <v>2.2827205538404058</v>
      </c>
      <c r="Q39" s="71">
        <v>5.6574155469044456</v>
      </c>
      <c r="R39" s="71">
        <v>1.9392400630362516</v>
      </c>
      <c r="S39" s="105">
        <v>1994</v>
      </c>
    </row>
    <row r="40" spans="1:19" s="21" customFormat="1" ht="12" customHeight="1">
      <c r="A40" s="105">
        <v>1995</v>
      </c>
      <c r="B40" s="71">
        <v>2.9441460361051526</v>
      </c>
      <c r="C40" s="71">
        <v>2.6742167479540342</v>
      </c>
      <c r="D40" s="71">
        <v>3.2291195924571809</v>
      </c>
      <c r="E40" s="71">
        <v>5.5259251113432697</v>
      </c>
      <c r="F40" s="71">
        <v>3.124105499897766</v>
      </c>
      <c r="G40" s="71">
        <v>2.1033184111419132</v>
      </c>
      <c r="H40" s="71">
        <v>2.9799295235176828</v>
      </c>
      <c r="I40" s="71">
        <v>5.29959278650378</v>
      </c>
      <c r="J40" s="71">
        <v>2.2439199175885705</v>
      </c>
      <c r="K40" s="71">
        <v>2.7429910317524389</v>
      </c>
      <c r="L40" s="71">
        <v>2.2556390977443499</v>
      </c>
      <c r="M40" s="71">
        <v>1.8293725423149283</v>
      </c>
      <c r="N40" s="71">
        <v>6.1801259860393856</v>
      </c>
      <c r="O40" s="71">
        <v>5.7731360603423383</v>
      </c>
      <c r="P40" s="71">
        <v>2.5930668617945685</v>
      </c>
      <c r="Q40" s="71">
        <v>5.4376894277054788</v>
      </c>
      <c r="R40" s="71">
        <v>2.9630265813544128</v>
      </c>
      <c r="S40" s="105">
        <v>1995</v>
      </c>
    </row>
    <row r="41" spans="1:19" s="21" customFormat="1" ht="12" customHeight="1">
      <c r="A41" s="105">
        <v>1996</v>
      </c>
      <c r="B41" s="71">
        <v>0.83954491957629784</v>
      </c>
      <c r="C41" s="71">
        <v>1.4210378004106019</v>
      </c>
      <c r="D41" s="71">
        <v>1.4725196004298198</v>
      </c>
      <c r="E41" s="71">
        <v>1.8028345143809901</v>
      </c>
      <c r="F41" s="71">
        <v>0.93580237122803567</v>
      </c>
      <c r="G41" s="71">
        <v>1.2666156308720247</v>
      </c>
      <c r="H41" s="71">
        <v>0.94472959904783238</v>
      </c>
      <c r="I41" s="71">
        <v>1.6739406662615437</v>
      </c>
      <c r="J41" s="71">
        <v>1.0075346066234374</v>
      </c>
      <c r="K41" s="71">
        <v>0.88467738764596504</v>
      </c>
      <c r="L41" s="71">
        <v>0.62249331550800946</v>
      </c>
      <c r="M41" s="71">
        <v>0.81850235057086707</v>
      </c>
      <c r="N41" s="71">
        <v>1.5499732763228309</v>
      </c>
      <c r="O41" s="71">
        <v>1.8376302797586277</v>
      </c>
      <c r="P41" s="71">
        <v>1.2481611911023975</v>
      </c>
      <c r="Q41" s="71">
        <v>2.0854469620110478</v>
      </c>
      <c r="R41" s="71">
        <v>1.1594444676148044</v>
      </c>
      <c r="S41" s="105">
        <v>1996</v>
      </c>
    </row>
    <row r="42" spans="1:19" s="21" customFormat="1" ht="12" customHeight="1">
      <c r="A42" s="105">
        <v>1997</v>
      </c>
      <c r="B42" s="71">
        <v>-8.1699346405230244E-2</v>
      </c>
      <c r="C42" s="71">
        <v>0.23815194093832304</v>
      </c>
      <c r="D42" s="71">
        <v>0.12550496136800859</v>
      </c>
      <c r="E42" s="71">
        <v>0.12795577848294215</v>
      </c>
      <c r="F42" s="71">
        <v>-1.0292673345118857</v>
      </c>
      <c r="G42" s="71">
        <v>0.31612947563741045</v>
      </c>
      <c r="H42" s="71">
        <v>-0.16949152542372303</v>
      </c>
      <c r="I42" s="71">
        <v>0.22277765703107377</v>
      </c>
      <c r="J42" s="71">
        <v>-3.4695116662334158E-2</v>
      </c>
      <c r="K42" s="71">
        <v>-0.28061423337750568</v>
      </c>
      <c r="L42" s="71">
        <v>-0.22835789910732274</v>
      </c>
      <c r="M42" s="71">
        <v>-0.20400516257961954</v>
      </c>
      <c r="N42" s="71">
        <v>0.21578947368421098</v>
      </c>
      <c r="O42" s="71">
        <v>0.35550767573391795</v>
      </c>
      <c r="P42" s="71">
        <v>-0.10566635847311545</v>
      </c>
      <c r="Q42" s="71">
        <v>0.65702296819787875</v>
      </c>
      <c r="R42" s="71">
        <v>2.4737167594295784E-2</v>
      </c>
      <c r="S42" s="105">
        <v>1997</v>
      </c>
    </row>
    <row r="43" spans="1:19" s="21" customFormat="1" ht="12" customHeight="1">
      <c r="A43" s="105">
        <v>1998</v>
      </c>
      <c r="B43" s="71">
        <v>0.9967682903087649</v>
      </c>
      <c r="C43" s="71">
        <v>1.0849766373643774</v>
      </c>
      <c r="D43" s="71">
        <v>1.6726076227035804</v>
      </c>
      <c r="E43" s="71">
        <v>1.2114706333384362</v>
      </c>
      <c r="F43" s="71">
        <v>1.3972135116897562</v>
      </c>
      <c r="G43" s="71">
        <v>0.93169829417003314</v>
      </c>
      <c r="H43" s="71">
        <v>1.0814202406436806</v>
      </c>
      <c r="I43" s="71">
        <v>1.1330984006505957</v>
      </c>
      <c r="J43" s="71">
        <v>1.0238611713665904</v>
      </c>
      <c r="K43" s="71">
        <v>0.23450324396154087</v>
      </c>
      <c r="L43" s="71">
        <v>0.56595921764461821</v>
      </c>
      <c r="M43" s="71">
        <v>0.67584480600750396</v>
      </c>
      <c r="N43" s="71">
        <v>1.0030985767554199</v>
      </c>
      <c r="O43" s="71">
        <v>0.85341634909559616</v>
      </c>
      <c r="P43" s="71">
        <v>8.8148441976301228E-3</v>
      </c>
      <c r="Q43" s="71">
        <v>1.0476660632987773</v>
      </c>
      <c r="R43" s="71">
        <v>0.88207411071266506</v>
      </c>
      <c r="S43" s="105">
        <v>1998</v>
      </c>
    </row>
    <row r="44" spans="1:19" s="21" customFormat="1" ht="12" customHeight="1">
      <c r="A44" s="105">
        <v>1999</v>
      </c>
      <c r="B44" s="71">
        <v>1.7926674120050734</v>
      </c>
      <c r="C44" s="71">
        <v>1.4572234409276064</v>
      </c>
      <c r="D44" s="71">
        <v>1.0710433040530063</v>
      </c>
      <c r="E44" s="71">
        <v>2.1818181818181728</v>
      </c>
      <c r="F44" s="71">
        <v>1.6480720297514182</v>
      </c>
      <c r="G44" s="71">
        <v>1.0724224529966762</v>
      </c>
      <c r="H44" s="71">
        <v>1.5335743235841903</v>
      </c>
      <c r="I44" s="71">
        <v>1.9245202101426031</v>
      </c>
      <c r="J44" s="71">
        <v>0.63128059778408385</v>
      </c>
      <c r="K44" s="71">
        <v>0.58098728846603365</v>
      </c>
      <c r="L44" s="71">
        <v>0.27311098237193221</v>
      </c>
      <c r="M44" s="71">
        <v>0.47654566550639288</v>
      </c>
      <c r="N44" s="71">
        <v>2.0434692179700562</v>
      </c>
      <c r="O44" s="71">
        <v>2.1234699308142666</v>
      </c>
      <c r="P44" s="71">
        <v>0.95632629676964598</v>
      </c>
      <c r="Q44" s="71">
        <v>2.7087178373683685</v>
      </c>
      <c r="R44" s="71">
        <v>1.278855975485186</v>
      </c>
      <c r="S44" s="105">
        <v>1999</v>
      </c>
    </row>
    <row r="45" spans="1:19" s="21" customFormat="1" ht="12" customHeight="1">
      <c r="A45" s="105">
        <v>2000</v>
      </c>
      <c r="B45" s="71">
        <v>1.6436903499469793</v>
      </c>
      <c r="C45" s="71">
        <v>1.733590733590745</v>
      </c>
      <c r="D45" s="71">
        <v>0.29351223602958498</v>
      </c>
      <c r="E45" s="71">
        <v>1.9177540529853729</v>
      </c>
      <c r="F45" s="71">
        <v>-0.95894631441115052</v>
      </c>
      <c r="G45" s="71">
        <v>0.72191256463636932</v>
      </c>
      <c r="H45" s="71">
        <v>1.6290862013162126</v>
      </c>
      <c r="I45" s="71">
        <v>1.4516383527060555</v>
      </c>
      <c r="J45" s="71">
        <v>0.79375240046088891</v>
      </c>
      <c r="K45" s="71">
        <v>0.26749370032952413</v>
      </c>
      <c r="L45" s="71">
        <v>1.21739848134699</v>
      </c>
      <c r="M45" s="71">
        <v>1.117664040912274</v>
      </c>
      <c r="N45" s="71">
        <v>1.798726114649682</v>
      </c>
      <c r="O45" s="71">
        <v>0.56282245036219081</v>
      </c>
      <c r="P45" s="71">
        <v>0.99965077702113092</v>
      </c>
      <c r="Q45" s="71">
        <v>1.9977802441731427</v>
      </c>
      <c r="R45" s="71">
        <v>1.2344682911085982</v>
      </c>
      <c r="S45" s="105">
        <v>2000</v>
      </c>
    </row>
    <row r="46" spans="1:19" s="21" customFormat="1" ht="12" customHeight="1">
      <c r="A46" s="68">
        <v>2001</v>
      </c>
      <c r="B46" s="71">
        <v>2.7200238467844002</v>
      </c>
      <c r="C46" s="71">
        <v>2.5769478917605966</v>
      </c>
      <c r="D46" s="71">
        <v>1.7635209608148728</v>
      </c>
      <c r="E46" s="71">
        <v>2.4296799224054411</v>
      </c>
      <c r="F46" s="71">
        <v>2.7841505618851272</v>
      </c>
      <c r="G46" s="71">
        <v>2.7102710271027064</v>
      </c>
      <c r="H46" s="71">
        <v>2.7211606510969517</v>
      </c>
      <c r="I46" s="71">
        <v>2.2862771527813806</v>
      </c>
      <c r="J46" s="71">
        <v>1.9729878487658254</v>
      </c>
      <c r="K46" s="71">
        <v>1.6625425301577366</v>
      </c>
      <c r="L46" s="71">
        <v>1.7164757206344063</v>
      </c>
      <c r="M46" s="71">
        <v>2.9121461783179683</v>
      </c>
      <c r="N46" s="71">
        <v>2.3125437981779982</v>
      </c>
      <c r="O46" s="71">
        <v>2.0780432191532299</v>
      </c>
      <c r="P46" s="71">
        <v>1.9017158663612292</v>
      </c>
      <c r="Q46" s="71">
        <v>2.7618011295922145</v>
      </c>
      <c r="R46" s="71">
        <v>2.3591296724316635</v>
      </c>
      <c r="S46" s="68">
        <v>2001</v>
      </c>
    </row>
    <row r="47" spans="1:19" s="21" customFormat="1" ht="12" customHeight="1">
      <c r="A47" s="68">
        <v>2002</v>
      </c>
      <c r="B47" s="71">
        <v>1.5851712130005922</v>
      </c>
      <c r="C47" s="71">
        <v>1.5687435252330886</v>
      </c>
      <c r="D47" s="71">
        <v>1.1839402427637822</v>
      </c>
      <c r="E47" s="71">
        <v>1.6949955021069059</v>
      </c>
      <c r="F47" s="71">
        <v>0.50694207997578644</v>
      </c>
      <c r="G47" s="71">
        <v>1.2658227848101262</v>
      </c>
      <c r="H47" s="71">
        <v>1.8360949395432158</v>
      </c>
      <c r="I47" s="71">
        <v>1.8195641155600555</v>
      </c>
      <c r="J47" s="71">
        <v>0.73489723894539338</v>
      </c>
      <c r="K47" s="71">
        <v>1.3881493876930051</v>
      </c>
      <c r="L47" s="71">
        <v>0.55715889049221801</v>
      </c>
      <c r="M47" s="71">
        <v>0.17438173747621022</v>
      </c>
      <c r="N47" s="71">
        <v>1.4041095890410986</v>
      </c>
      <c r="O47" s="71">
        <v>1.9951264087724638</v>
      </c>
      <c r="P47" s="71">
        <v>1.5311532425669157</v>
      </c>
      <c r="Q47" s="71">
        <v>2.3749495764421056</v>
      </c>
      <c r="R47" s="71">
        <v>1.4560460951491052</v>
      </c>
      <c r="S47" s="68">
        <v>2002</v>
      </c>
    </row>
    <row r="48" spans="1:19" s="21" customFormat="1" ht="12" customHeight="1">
      <c r="A48" s="68">
        <v>2003</v>
      </c>
      <c r="B48" s="71">
        <v>1.8639528655597104</v>
      </c>
      <c r="C48" s="71">
        <v>1.3951624653941508</v>
      </c>
      <c r="D48" s="71">
        <v>0.62749151040897289</v>
      </c>
      <c r="E48" s="71">
        <v>0.5400623865170644</v>
      </c>
      <c r="F48" s="71">
        <v>2.5558023111378816</v>
      </c>
      <c r="G48" s="71">
        <v>0.8974358974358978</v>
      </c>
      <c r="H48" s="71">
        <v>2.2122995737771589</v>
      </c>
      <c r="I48" s="71">
        <v>1.4734431778585417</v>
      </c>
      <c r="J48" s="71">
        <v>1.4549501277718093</v>
      </c>
      <c r="K48" s="71">
        <v>0.75396676544505681</v>
      </c>
      <c r="L48" s="71">
        <v>1.2516442779128738</v>
      </c>
      <c r="M48" s="71">
        <v>1.3768001266023049</v>
      </c>
      <c r="N48" s="71">
        <v>1.6982679596661399</v>
      </c>
      <c r="O48" s="71">
        <v>1.0551988452540968</v>
      </c>
      <c r="P48" s="71">
        <v>0.97334781518922853</v>
      </c>
      <c r="Q48" s="71">
        <v>2.1080628478550096</v>
      </c>
      <c r="R48" s="71">
        <v>1.3545663852647607</v>
      </c>
      <c r="S48" s="68">
        <v>2003</v>
      </c>
    </row>
    <row r="49" spans="1:19" s="21" customFormat="1" ht="12" customHeight="1">
      <c r="A49" s="68">
        <v>2004</v>
      </c>
      <c r="B49" s="71">
        <v>0.79924282258912172</v>
      </c>
      <c r="C49" s="71">
        <v>1.1999281480150898</v>
      </c>
      <c r="D49" s="71">
        <v>0.29344875651089808</v>
      </c>
      <c r="E49" s="71">
        <v>0.34730261634636861</v>
      </c>
      <c r="F49" s="71">
        <v>0.6569771709608716</v>
      </c>
      <c r="G49" s="71">
        <v>0.69250317662007888</v>
      </c>
      <c r="H49" s="71">
        <v>0.39714058776807803</v>
      </c>
      <c r="I49" s="71">
        <v>0.47584007848908527</v>
      </c>
      <c r="J49" s="71">
        <v>-4.0625634775608432E-3</v>
      </c>
      <c r="K49" s="71">
        <v>0.46909903201786562</v>
      </c>
      <c r="L49" s="71">
        <v>0.10235817487500753</v>
      </c>
      <c r="M49" s="71">
        <v>0.87808304714329211</v>
      </c>
      <c r="N49" s="71">
        <v>1.0531808909341152</v>
      </c>
      <c r="O49" s="71">
        <v>1.0047776190710778</v>
      </c>
      <c r="P49" s="71">
        <v>-0.20685945968310193</v>
      </c>
      <c r="Q49" s="71">
        <v>0.82002797742511291</v>
      </c>
      <c r="R49" s="71">
        <v>0.61333434293719336</v>
      </c>
      <c r="S49" s="68">
        <v>2004</v>
      </c>
    </row>
    <row r="50" spans="1:19" s="21" customFormat="1" ht="12" customHeight="1">
      <c r="A50" s="68">
        <v>2005</v>
      </c>
      <c r="B50" s="71">
        <v>0.66075465136496803</v>
      </c>
      <c r="C50" s="71">
        <v>0.40115020057510264</v>
      </c>
      <c r="D50" s="71">
        <v>6.2175407797539606E-2</v>
      </c>
      <c r="E50" s="71">
        <v>1.4905399169358589</v>
      </c>
      <c r="F50" s="71">
        <v>1.3418413855970783</v>
      </c>
      <c r="G50" s="71">
        <v>0.83916966370118473</v>
      </c>
      <c r="H50" s="71">
        <v>0.47797995780589986</v>
      </c>
      <c r="I50" s="71">
        <v>1.1034078703251708</v>
      </c>
      <c r="J50" s="71">
        <v>-0.45502559518972419</v>
      </c>
      <c r="K50" s="71">
        <v>0.33350626250647508</v>
      </c>
      <c r="L50" s="71">
        <v>-0.33822314862153746</v>
      </c>
      <c r="M50" s="71">
        <v>0.61511083600913707</v>
      </c>
      <c r="N50" s="71">
        <v>0.52110229566686428</v>
      </c>
      <c r="O50" s="71">
        <v>1.028916955186034</v>
      </c>
      <c r="P50" s="71">
        <v>-0.12437295302848383</v>
      </c>
      <c r="Q50" s="71">
        <v>0.80378929237836871</v>
      </c>
      <c r="R50" s="71">
        <v>0.43273753527751069</v>
      </c>
      <c r="S50" s="68">
        <v>2005</v>
      </c>
    </row>
    <row r="51" spans="1:19" s="21" customFormat="1" ht="12" customHeight="1">
      <c r="A51" s="68">
        <v>2006</v>
      </c>
      <c r="B51" s="71">
        <v>1.6237692174814384</v>
      </c>
      <c r="C51" s="71">
        <v>1.0572095325648689</v>
      </c>
      <c r="D51" s="71">
        <v>-0.18641032201469443</v>
      </c>
      <c r="E51" s="71">
        <v>0.91847405992815823</v>
      </c>
      <c r="F51" s="71">
        <v>1.3420645486273486</v>
      </c>
      <c r="G51" s="71">
        <v>1.2889500688274325</v>
      </c>
      <c r="H51" s="71">
        <v>1.735507365243933</v>
      </c>
      <c r="I51" s="71">
        <v>0.144871547228135</v>
      </c>
      <c r="J51" s="71">
        <v>1.7672026773324632</v>
      </c>
      <c r="K51" s="71">
        <v>-0.1920520017727938</v>
      </c>
      <c r="L51" s="71">
        <v>0.59981847598753291</v>
      </c>
      <c r="M51" s="71">
        <v>0.6920947400799804</v>
      </c>
      <c r="N51" s="71">
        <v>1.3076779376050922</v>
      </c>
      <c r="O51" s="71">
        <v>0.75296843324646545</v>
      </c>
      <c r="P51" s="71">
        <v>-0.48565854468473901</v>
      </c>
      <c r="Q51" s="71">
        <v>1.1865774360434642</v>
      </c>
      <c r="R51" s="71">
        <v>0.86549269389284689</v>
      </c>
      <c r="S51" s="68">
        <v>2006</v>
      </c>
    </row>
    <row r="52" spans="1:19" s="21" customFormat="1" ht="12" customHeight="1">
      <c r="A52" s="68">
        <v>2007</v>
      </c>
      <c r="B52" s="71">
        <v>1.7338092809790879</v>
      </c>
      <c r="C52" s="71">
        <v>2.2392498512998174</v>
      </c>
      <c r="D52" s="71">
        <v>0.87886333675113804</v>
      </c>
      <c r="E52" s="71">
        <v>1.6580310880829074</v>
      </c>
      <c r="F52" s="71">
        <v>1.008307888944131</v>
      </c>
      <c r="G52" s="71">
        <v>1.7265875957499333</v>
      </c>
      <c r="H52" s="71">
        <v>2.2863592389551712</v>
      </c>
      <c r="I52" s="71">
        <v>1.5478831131256641</v>
      </c>
      <c r="J52" s="71">
        <v>0.66974132745136217</v>
      </c>
      <c r="K52" s="71">
        <v>0.91770278271165751</v>
      </c>
      <c r="L52" s="71">
        <v>1.1140313027105435</v>
      </c>
      <c r="M52" s="71">
        <v>1.5465098518405256</v>
      </c>
      <c r="N52" s="71">
        <v>1.7379679144384994</v>
      </c>
      <c r="O52" s="71">
        <v>0.7808757305739249</v>
      </c>
      <c r="P52" s="71">
        <v>1.5183115041294712</v>
      </c>
      <c r="Q52" s="71">
        <v>1.3040011257563719</v>
      </c>
      <c r="R52" s="71">
        <v>1.496972623602403</v>
      </c>
      <c r="S52" s="68">
        <v>2007</v>
      </c>
    </row>
    <row r="53" spans="1:19" s="21" customFormat="1" ht="12" customHeight="1">
      <c r="A53" s="68">
        <v>2008</v>
      </c>
      <c r="B53" s="71">
        <v>2.08521303258145</v>
      </c>
      <c r="C53" s="71">
        <v>2.7993566270832559</v>
      </c>
      <c r="D53" s="71">
        <v>1.971104980397854</v>
      </c>
      <c r="E53" s="71">
        <v>2.3090901032664135</v>
      </c>
      <c r="F53" s="71">
        <v>2.9982425307557179</v>
      </c>
      <c r="G53" s="71">
        <v>2.0373462881433113</v>
      </c>
      <c r="H53" s="71">
        <v>2.8752482739052425</v>
      </c>
      <c r="I53" s="71">
        <v>2.1131107839878354</v>
      </c>
      <c r="J53" s="71">
        <v>2.0197593817225652</v>
      </c>
      <c r="K53" s="71">
        <v>2.7244059841595742</v>
      </c>
      <c r="L53" s="71">
        <v>1.9823873996198245</v>
      </c>
      <c r="M53" s="71">
        <v>0.68063024104088754</v>
      </c>
      <c r="N53" s="71">
        <v>3.0721826997145172</v>
      </c>
      <c r="O53" s="71">
        <v>3.170604173598889</v>
      </c>
      <c r="P53" s="71">
        <v>1.8777220806968558</v>
      </c>
      <c r="Q53" s="71">
        <v>2.7689030883919088</v>
      </c>
      <c r="R53" s="71">
        <v>2.4996340213731401</v>
      </c>
      <c r="S53" s="68">
        <v>2008</v>
      </c>
    </row>
    <row r="54" spans="1:19" s="21" customFormat="1" ht="12" customHeight="1">
      <c r="A54" s="68">
        <v>2009</v>
      </c>
      <c r="B54" s="71">
        <v>-1.3682935611640374</v>
      </c>
      <c r="C54" s="71">
        <v>-0.71906521522021194</v>
      </c>
      <c r="D54" s="71">
        <v>0.99320066925349693</v>
      </c>
      <c r="E54" s="71">
        <v>1.0656731935539767</v>
      </c>
      <c r="F54" s="71">
        <v>0.42657748353411762</v>
      </c>
      <c r="G54" s="71">
        <v>0.81235493661846192</v>
      </c>
      <c r="H54" s="71">
        <v>-0.33403818454843304</v>
      </c>
      <c r="I54" s="71">
        <v>2.0321800595238102</v>
      </c>
      <c r="J54" s="71">
        <v>0.83564371900504852</v>
      </c>
      <c r="K54" s="71">
        <v>0.29626985543458773</v>
      </c>
      <c r="L54" s="71">
        <v>0.76460742544126958</v>
      </c>
      <c r="M54" s="71">
        <v>-1.4977216702771301</v>
      </c>
      <c r="N54" s="71">
        <v>1.4463445729107036</v>
      </c>
      <c r="O54" s="71">
        <v>2.6124216734242651</v>
      </c>
      <c r="P54" s="71">
        <v>0.47590239967736636</v>
      </c>
      <c r="Q54" s="71">
        <v>0.94165352556882453</v>
      </c>
      <c r="R54" s="71">
        <v>4.641696718677224E-2</v>
      </c>
      <c r="S54" s="68">
        <v>2009</v>
      </c>
    </row>
    <row r="55" spans="1:19" s="21" customFormat="1" ht="12" customHeight="1">
      <c r="A55" s="68">
        <v>2010</v>
      </c>
      <c r="B55" s="71">
        <v>3.39185556403703</v>
      </c>
      <c r="C55" s="71">
        <v>2.9809207658518631</v>
      </c>
      <c r="D55" s="71">
        <v>2.3299259781459227</v>
      </c>
      <c r="E55" s="71">
        <v>2.3360480068581211</v>
      </c>
      <c r="F55" s="71">
        <v>2.1747995106700984</v>
      </c>
      <c r="G55" s="71">
        <v>1.2898845892735977</v>
      </c>
      <c r="H55" s="71">
        <v>1.854129512330104</v>
      </c>
      <c r="I55" s="71">
        <v>2.5933184449204845</v>
      </c>
      <c r="J55" s="71">
        <v>2.6100762885799469</v>
      </c>
      <c r="K55" s="71">
        <v>2.4628087408356407</v>
      </c>
      <c r="L55" s="71">
        <v>2.0574578126769723</v>
      </c>
      <c r="M55" s="71">
        <v>4.0685549615136551</v>
      </c>
      <c r="N55" s="71">
        <v>2.9987866181314047</v>
      </c>
      <c r="O55" s="71">
        <v>2.9545148399263752</v>
      </c>
      <c r="P55" s="71">
        <v>2.0109982739934935</v>
      </c>
      <c r="Q55" s="71">
        <v>2.535261560435643</v>
      </c>
      <c r="R55" s="71">
        <v>2.6231263383297687</v>
      </c>
      <c r="S55" s="68">
        <v>2010</v>
      </c>
    </row>
    <row r="56" spans="1:19" s="21" customFormat="1" ht="12" customHeight="1">
      <c r="A56" s="68">
        <v>2011</v>
      </c>
      <c r="B56" s="71">
        <v>3.9707251308060307</v>
      </c>
      <c r="C56" s="71">
        <v>3.5425892159416605</v>
      </c>
      <c r="D56" s="71">
        <v>3.5134855843753172</v>
      </c>
      <c r="E56" s="71">
        <v>3.7151832460732948</v>
      </c>
      <c r="F56" s="71">
        <v>3.3224690701077577</v>
      </c>
      <c r="G56" s="71">
        <v>2.8995220888215414</v>
      </c>
      <c r="H56" s="71">
        <v>3.0792452830188637</v>
      </c>
      <c r="I56" s="71">
        <v>4.0959573522878685</v>
      </c>
      <c r="J56" s="71">
        <v>3.5475714231799884</v>
      </c>
      <c r="K56" s="71">
        <v>3.1330323028829525</v>
      </c>
      <c r="L56" s="71">
        <v>2.789080417252336</v>
      </c>
      <c r="M56" s="71">
        <v>3.2172265539605007</v>
      </c>
      <c r="N56" s="71">
        <v>3.5341635812857533</v>
      </c>
      <c r="O56" s="71">
        <v>3.6285926119761029</v>
      </c>
      <c r="P56" s="71">
        <v>2.8448886440544499</v>
      </c>
      <c r="Q56" s="71">
        <v>3.4476754309594355</v>
      </c>
      <c r="R56" s="71">
        <v>3.4567901234567842</v>
      </c>
      <c r="S56" s="68">
        <v>2011</v>
      </c>
    </row>
    <row r="57" spans="1:19" s="21" customFormat="1" ht="12" customHeight="1">
      <c r="A57" s="68">
        <v>2012</v>
      </c>
      <c r="B57" s="71">
        <v>3.2201296696511292</v>
      </c>
      <c r="C57" s="71">
        <v>2.9842767295597383</v>
      </c>
      <c r="D57" s="71">
        <v>1.3710026288642752</v>
      </c>
      <c r="E57" s="71">
        <v>1.9626847589047713</v>
      </c>
      <c r="F57" s="71">
        <v>1.9152155019795885</v>
      </c>
      <c r="G57" s="71">
        <v>2.6365721729772531</v>
      </c>
      <c r="H57" s="71">
        <v>1.8890027822521631</v>
      </c>
      <c r="I57" s="71">
        <v>3.6147149197678345</v>
      </c>
      <c r="J57" s="71">
        <v>2.8027845609942688</v>
      </c>
      <c r="K57" s="71">
        <v>3.1523642732049098</v>
      </c>
      <c r="L57" s="71">
        <v>2.5730531164531527</v>
      </c>
      <c r="M57" s="71">
        <v>1.9838328214903527</v>
      </c>
      <c r="N57" s="71">
        <v>2.9014954486345772</v>
      </c>
      <c r="O57" s="71">
        <v>3.8129708345608293</v>
      </c>
      <c r="P57" s="71">
        <v>2.620805754294679</v>
      </c>
      <c r="Q57" s="71">
        <v>3.6357515569769276</v>
      </c>
      <c r="R57" s="71">
        <v>2.8740461864264404</v>
      </c>
      <c r="S57" s="68">
        <v>2012</v>
      </c>
    </row>
    <row r="58" spans="1:19" s="21" customFormat="1" ht="12" customHeight="1">
      <c r="A58" s="68">
        <v>2013</v>
      </c>
      <c r="B58" s="71">
        <v>2.3808811653156994</v>
      </c>
      <c r="C58" s="71">
        <v>2.268771565543986</v>
      </c>
      <c r="D58" s="71">
        <v>1.7037061353117053</v>
      </c>
      <c r="E58" s="71">
        <v>2.9309252217997397</v>
      </c>
      <c r="F58" s="71">
        <v>3.6321142063040952</v>
      </c>
      <c r="G58" s="71">
        <v>3.1869102146680603</v>
      </c>
      <c r="H58" s="71">
        <v>2.0925553319919459</v>
      </c>
      <c r="I58" s="71">
        <v>1.8246221014045005</v>
      </c>
      <c r="J58" s="71">
        <v>2.3115649152662456</v>
      </c>
      <c r="K58" s="71">
        <v>1.3190544599712695</v>
      </c>
      <c r="L58" s="71">
        <v>3.220713609093778</v>
      </c>
      <c r="M58" s="71">
        <v>2.789796130282781</v>
      </c>
      <c r="N58" s="71">
        <v>2.6340731379827815</v>
      </c>
      <c r="O58" s="71">
        <v>1.9418656504641945</v>
      </c>
      <c r="P58" s="71">
        <v>2.0841100589068731</v>
      </c>
      <c r="Q58" s="71">
        <v>2.9641058957284372</v>
      </c>
      <c r="R58" s="71">
        <v>2.1925238530911031</v>
      </c>
      <c r="S58" s="68">
        <v>2013</v>
      </c>
    </row>
    <row r="59" spans="1:19" s="21" customFormat="1" ht="12" customHeight="1">
      <c r="A59" s="68">
        <v>2014</v>
      </c>
      <c r="B59" s="71">
        <v>2.2992199596833132</v>
      </c>
      <c r="C59" s="71">
        <v>2.9559297742744519</v>
      </c>
      <c r="D59" s="71">
        <v>3.0437027951713844</v>
      </c>
      <c r="E59" s="71">
        <v>3.2284131137447929</v>
      </c>
      <c r="F59" s="71">
        <v>2.2735584542240588</v>
      </c>
      <c r="G59" s="71">
        <v>2.502874562130657</v>
      </c>
      <c r="H59" s="71">
        <v>2.4494622444957628</v>
      </c>
      <c r="I59" s="71">
        <v>3.2481190842164978</v>
      </c>
      <c r="J59" s="71">
        <v>3.1741631436690056</v>
      </c>
      <c r="K59" s="71">
        <v>3.4577210621294086</v>
      </c>
      <c r="L59" s="71">
        <v>2.4540294347574729</v>
      </c>
      <c r="M59" s="71">
        <v>1.845304239485472</v>
      </c>
      <c r="N59" s="71">
        <v>3.2821578360075421</v>
      </c>
      <c r="O59" s="71">
        <v>3.9767756303189259</v>
      </c>
      <c r="P59" s="71">
        <v>2.0196486614805877</v>
      </c>
      <c r="Q59" s="71">
        <v>3.8528275100560023</v>
      </c>
      <c r="R59" s="71">
        <v>2.9512390087929674</v>
      </c>
      <c r="S59" s="68">
        <v>2014</v>
      </c>
    </row>
    <row r="60" spans="1:19" s="21" customFormat="1" ht="12" customHeight="1">
      <c r="A60" s="100">
        <v>2015</v>
      </c>
      <c r="B60" s="71">
        <v>2.9386566141192532</v>
      </c>
      <c r="C60" s="71">
        <v>2.8826634185952003</v>
      </c>
      <c r="D60" s="71">
        <v>3.5927956147220073</v>
      </c>
      <c r="E60" s="71">
        <v>4.4731054534610735</v>
      </c>
      <c r="F60" s="71">
        <v>2.5925263722510294</v>
      </c>
      <c r="G60" s="71">
        <v>2.8304593952990871</v>
      </c>
      <c r="H60" s="71">
        <v>2.4403649554798363</v>
      </c>
      <c r="I60" s="71">
        <v>4.5132223310479844</v>
      </c>
      <c r="J60" s="71">
        <v>2.757439376637322</v>
      </c>
      <c r="K60" s="71">
        <v>2.2239526553496205</v>
      </c>
      <c r="L60" s="71">
        <v>2.5213150648575038</v>
      </c>
      <c r="M60" s="71">
        <v>1.9044470160357179</v>
      </c>
      <c r="N60" s="71">
        <v>4.7984501900007359</v>
      </c>
      <c r="O60" s="71">
        <v>3.912644381549768</v>
      </c>
      <c r="P60" s="71">
        <v>2.495167179780907</v>
      </c>
      <c r="Q60" s="71">
        <v>3.8503892158724113</v>
      </c>
      <c r="R60" s="71">
        <v>2.8883781601341667</v>
      </c>
      <c r="S60" s="100">
        <v>2015</v>
      </c>
    </row>
    <row r="61" spans="1:19" s="21" customFormat="1" ht="12" customHeight="1">
      <c r="A61" s="135">
        <v>2016</v>
      </c>
      <c r="B61" s="71">
        <v>2.4635871826883147</v>
      </c>
      <c r="C61" s="71">
        <v>2.6214905851843469</v>
      </c>
      <c r="D61" s="71">
        <v>3.1990807934204213</v>
      </c>
      <c r="E61" s="71">
        <v>2.5154315481499907</v>
      </c>
      <c r="F61" s="71">
        <v>2.9017079121645111</v>
      </c>
      <c r="G61" s="71">
        <v>2.5800395758283088</v>
      </c>
      <c r="H61" s="71">
        <v>2.2480952891941115</v>
      </c>
      <c r="I61" s="71">
        <v>3.2987217453236894</v>
      </c>
      <c r="J61" s="71">
        <v>2.1670207550253338</v>
      </c>
      <c r="K61" s="71">
        <v>2.2517444163441951</v>
      </c>
      <c r="L61" s="71">
        <v>2.1454227744878978</v>
      </c>
      <c r="M61" s="71">
        <v>1.9759255053372726</v>
      </c>
      <c r="N61" s="71">
        <v>3.1852115179523679</v>
      </c>
      <c r="O61" s="71">
        <v>2.9592550333100291</v>
      </c>
      <c r="P61" s="71">
        <v>2.2807446474101454</v>
      </c>
      <c r="Q61" s="71">
        <v>2.8447109583531471</v>
      </c>
      <c r="R61" s="71">
        <v>2.5054334701762855</v>
      </c>
      <c r="S61" s="135">
        <v>2016</v>
      </c>
    </row>
    <row r="62" spans="1:19" s="21" customFormat="1" ht="12" customHeight="1">
      <c r="A62" s="150">
        <v>2017</v>
      </c>
      <c r="B62" s="71">
        <v>2.6507459453605264</v>
      </c>
      <c r="C62" s="71">
        <v>2.6589023787287829</v>
      </c>
      <c r="D62" s="71">
        <v>3.5980076179314295</v>
      </c>
      <c r="E62" s="71">
        <v>3.0975915355701034</v>
      </c>
      <c r="F62" s="71">
        <v>2.7718971405989805</v>
      </c>
      <c r="G62" s="71">
        <v>1.924075677012496</v>
      </c>
      <c r="H62" s="71">
        <v>2.3246051319725041</v>
      </c>
      <c r="I62" s="71">
        <v>2.7071161592335784</v>
      </c>
      <c r="J62" s="71">
        <v>2.2746176978693455</v>
      </c>
      <c r="K62" s="71">
        <v>2.1544788128017132</v>
      </c>
      <c r="L62" s="71">
        <v>2.3316226319457769</v>
      </c>
      <c r="M62" s="71">
        <v>2.2494432071269443</v>
      </c>
      <c r="N62" s="71">
        <v>2.8974023289464697</v>
      </c>
      <c r="O62" s="71">
        <v>3.160190183391137</v>
      </c>
      <c r="P62" s="71">
        <v>2.5986887037289961</v>
      </c>
      <c r="Q62" s="71">
        <v>3.4806413766132209</v>
      </c>
      <c r="R62" s="71">
        <v>2.5531538959891549</v>
      </c>
      <c r="S62" s="150">
        <v>2017</v>
      </c>
    </row>
    <row r="63" spans="1:19" s="21" customFormat="1" ht="12" customHeight="1">
      <c r="A63" s="192">
        <v>2018</v>
      </c>
      <c r="B63" s="71">
        <v>3.1045579236125747</v>
      </c>
      <c r="C63" s="71">
        <v>3.3311928078343129</v>
      </c>
      <c r="D63" s="71">
        <v>4.1348492561796348</v>
      </c>
      <c r="E63" s="71">
        <v>3.564917966376342</v>
      </c>
      <c r="F63" s="71">
        <v>3.0706693399983607</v>
      </c>
      <c r="G63" s="71">
        <v>2.8316307961080156</v>
      </c>
      <c r="H63" s="71">
        <v>3.3205128205128176</v>
      </c>
      <c r="I63" s="71">
        <v>3.4201321414690966</v>
      </c>
      <c r="J63" s="71">
        <v>3.1999749757577689</v>
      </c>
      <c r="K63" s="71">
        <v>2.7653802397829708</v>
      </c>
      <c r="L63" s="71">
        <v>2.8047798897901117</v>
      </c>
      <c r="M63" s="71">
        <v>2.4053271929551698</v>
      </c>
      <c r="N63" s="71">
        <v>3.1908126025379318</v>
      </c>
      <c r="O63" s="71">
        <v>3.1604116852063555</v>
      </c>
      <c r="P63" s="71">
        <v>2.9722083541354465</v>
      </c>
      <c r="Q63" s="71">
        <v>2.7210884353741562</v>
      </c>
      <c r="R63" s="71">
        <v>3.1500358937544917</v>
      </c>
      <c r="S63" s="192">
        <v>2018</v>
      </c>
    </row>
    <row r="64" spans="1:19" s="21" customFormat="1" ht="12" customHeight="1">
      <c r="A64" s="199">
        <v>2019</v>
      </c>
      <c r="B64" s="71">
        <v>2.8729310036071496</v>
      </c>
      <c r="C64" s="71">
        <v>2.8664646935446285</v>
      </c>
      <c r="D64" s="71">
        <v>4.508419337316667</v>
      </c>
      <c r="E64" s="71">
        <v>3.9930895103983346</v>
      </c>
      <c r="F64" s="71">
        <v>3.1657206811096046</v>
      </c>
      <c r="G64" s="71">
        <v>3.0297310051911239</v>
      </c>
      <c r="H64" s="71">
        <v>2.7968730611738408</v>
      </c>
      <c r="I64" s="71">
        <v>3.4915103686242333</v>
      </c>
      <c r="J64" s="71">
        <v>3.1704655674102753</v>
      </c>
      <c r="K64" s="71">
        <v>2.761929092509007</v>
      </c>
      <c r="L64" s="71">
        <v>2.6529751867019939</v>
      </c>
      <c r="M64" s="71">
        <v>2.3640230932847146</v>
      </c>
      <c r="N64" s="71">
        <v>3.6988968202466026</v>
      </c>
      <c r="O64" s="71">
        <v>3.2584231919110493</v>
      </c>
      <c r="P64" s="71">
        <v>2.7700562415152916</v>
      </c>
      <c r="Q64" s="71">
        <v>3.391531206100737</v>
      </c>
      <c r="R64" s="71">
        <v>3.0427036356550161</v>
      </c>
      <c r="S64" s="199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197</v>
      </c>
      <c r="C66" s="251"/>
      <c r="D66" s="251"/>
      <c r="E66" s="251"/>
      <c r="F66" s="251"/>
      <c r="G66" s="251"/>
      <c r="H66" s="251"/>
      <c r="I66" s="251"/>
      <c r="J66" s="251"/>
      <c r="K66" s="251" t="s">
        <v>197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62.344291857400471</v>
      </c>
      <c r="C67" s="71">
        <v>60.257638967189088</v>
      </c>
      <c r="D67" s="71">
        <v>59.545839380745036</v>
      </c>
      <c r="E67" s="71">
        <v>40.732151139972167</v>
      </c>
      <c r="F67" s="71">
        <v>64.900662251655632</v>
      </c>
      <c r="G67" s="71">
        <v>64.067177431630213</v>
      </c>
      <c r="H67" s="71">
        <v>62.34842794291233</v>
      </c>
      <c r="I67" s="71">
        <v>41.455186115380286</v>
      </c>
      <c r="J67" s="71">
        <v>66.64160810589965</v>
      </c>
      <c r="K67" s="71">
        <v>68.006337792132612</v>
      </c>
      <c r="L67" s="71">
        <v>67.773355337669486</v>
      </c>
      <c r="M67" s="71">
        <v>68.884851237792404</v>
      </c>
      <c r="N67" s="71">
        <v>39.722715961606823</v>
      </c>
      <c r="O67" s="71">
        <v>40.041959586293203</v>
      </c>
      <c r="P67" s="71">
        <v>67.968286123432648</v>
      </c>
      <c r="Q67" s="71">
        <v>39.82229697612344</v>
      </c>
      <c r="R67" s="71">
        <v>59.952306206230375</v>
      </c>
      <c r="S67" s="105">
        <v>1991</v>
      </c>
    </row>
    <row r="68" spans="1:19" s="21" customFormat="1" ht="12" customHeight="1">
      <c r="A68" s="105">
        <v>1992</v>
      </c>
      <c r="B68" s="71">
        <v>66.36704119850188</v>
      </c>
      <c r="C68" s="71">
        <v>64.829744052317068</v>
      </c>
      <c r="D68" s="71">
        <v>66.515481373971937</v>
      </c>
      <c r="E68" s="71">
        <v>52.977485995647058</v>
      </c>
      <c r="F68" s="71">
        <v>68.278726617869182</v>
      </c>
      <c r="G68" s="71">
        <v>68.382464863767822</v>
      </c>
      <c r="H68" s="71">
        <v>66.825839682369349</v>
      </c>
      <c r="I68" s="71">
        <v>52.929489822693711</v>
      </c>
      <c r="J68" s="71">
        <v>70.982186631802577</v>
      </c>
      <c r="K68" s="71">
        <v>72.345287790609106</v>
      </c>
      <c r="L68" s="71">
        <v>72.691971653237559</v>
      </c>
      <c r="M68" s="71">
        <v>73.144933649135339</v>
      </c>
      <c r="N68" s="71">
        <v>51.350870956274441</v>
      </c>
      <c r="O68" s="71">
        <v>51.573484485995067</v>
      </c>
      <c r="P68" s="71">
        <v>72.5123118298348</v>
      </c>
      <c r="Q68" s="71">
        <v>51.087791144100336</v>
      </c>
      <c r="R68" s="71">
        <v>66.101183289060614</v>
      </c>
      <c r="S68" s="105">
        <v>1992</v>
      </c>
    </row>
    <row r="69" spans="1:19" s="21" customFormat="1" ht="12" customHeight="1">
      <c r="A69" s="105">
        <v>1993</v>
      </c>
      <c r="B69" s="71">
        <v>67.537799972256892</v>
      </c>
      <c r="C69" s="71">
        <v>67.036869996617426</v>
      </c>
      <c r="D69" s="71">
        <v>71.483430091920667</v>
      </c>
      <c r="E69" s="71">
        <v>61.098226709958261</v>
      </c>
      <c r="F69" s="71">
        <v>70.314859997676308</v>
      </c>
      <c r="G69" s="71">
        <v>70.411994520269928</v>
      </c>
      <c r="H69" s="71">
        <v>69.009550380942159</v>
      </c>
      <c r="I69" s="71">
        <v>60.576526595944067</v>
      </c>
      <c r="J69" s="71">
        <v>72.727569864356923</v>
      </c>
      <c r="K69" s="71">
        <v>74.37155306377403</v>
      </c>
      <c r="L69" s="71">
        <v>74.494385658350325</v>
      </c>
      <c r="M69" s="71">
        <v>74.916453067713576</v>
      </c>
      <c r="N69" s="71">
        <v>58.997511553501603</v>
      </c>
      <c r="O69" s="71">
        <v>59.494276565202988</v>
      </c>
      <c r="P69" s="71">
        <v>74.667318640634278</v>
      </c>
      <c r="Q69" s="71">
        <v>58.232476507367728</v>
      </c>
      <c r="R69" s="71">
        <v>68.956773726153102</v>
      </c>
      <c r="S69" s="105">
        <v>1993</v>
      </c>
    </row>
    <row r="70" spans="1:19" s="21" customFormat="1" ht="12" customHeight="1">
      <c r="A70" s="105">
        <v>1994</v>
      </c>
      <c r="B70" s="71">
        <v>68.694687196559855</v>
      </c>
      <c r="C70" s="71">
        <v>68.1982185139249</v>
      </c>
      <c r="D70" s="71">
        <v>73.600024189646831</v>
      </c>
      <c r="E70" s="71">
        <v>64.890997966246829</v>
      </c>
      <c r="F70" s="71">
        <v>71.032299291274541</v>
      </c>
      <c r="G70" s="71">
        <v>71.40392713988534</v>
      </c>
      <c r="H70" s="71">
        <v>70.039703830883141</v>
      </c>
      <c r="I70" s="71">
        <v>64.43753045694794</v>
      </c>
      <c r="J70" s="71">
        <v>72.975976466742935</v>
      </c>
      <c r="K70" s="71">
        <v>75.425820408909473</v>
      </c>
      <c r="L70" s="71">
        <v>75.746691259748246</v>
      </c>
      <c r="M70" s="71">
        <v>75.909282631971706</v>
      </c>
      <c r="N70" s="71">
        <v>62.641308211873451</v>
      </c>
      <c r="O70" s="71">
        <v>63.436269277485366</v>
      </c>
      <c r="P70" s="71">
        <v>76.371764870245542</v>
      </c>
      <c r="Q70" s="71">
        <v>61.526929686643015</v>
      </c>
      <c r="R70" s="71">
        <v>70.29401110842791</v>
      </c>
      <c r="S70" s="105">
        <v>1994</v>
      </c>
    </row>
    <row r="71" spans="1:19" s="21" customFormat="1" ht="12" customHeight="1">
      <c r="A71" s="105">
        <v>1995</v>
      </c>
      <c r="B71" s="71">
        <v>70.717159106672213</v>
      </c>
      <c r="C71" s="71">
        <v>70.021986695230581</v>
      </c>
      <c r="D71" s="71">
        <v>75.976656990807939</v>
      </c>
      <c r="E71" s="71">
        <v>68.476825917864915</v>
      </c>
      <c r="F71" s="71">
        <v>73.251423260137088</v>
      </c>
      <c r="G71" s="71">
        <v>72.905779085696892</v>
      </c>
      <c r="H71" s="71">
        <v>72.126837643523984</v>
      </c>
      <c r="I71" s="71">
        <v>67.852457172845533</v>
      </c>
      <c r="J71" s="71">
        <v>74.613498937734917</v>
      </c>
      <c r="K71" s="71">
        <v>77.494743898351572</v>
      </c>
      <c r="L71" s="71">
        <v>77.455263243050837</v>
      </c>
      <c r="M71" s="71">
        <v>77.29794620550922</v>
      </c>
      <c r="N71" s="71">
        <v>66.512619978670457</v>
      </c>
      <c r="O71" s="71">
        <v>67.098531414479737</v>
      </c>
      <c r="P71" s="71">
        <v>78.352135796863536</v>
      </c>
      <c r="Q71" s="71">
        <v>64.872573037405388</v>
      </c>
      <c r="R71" s="71">
        <v>72.376841342670843</v>
      </c>
      <c r="S71" s="105">
        <v>1995</v>
      </c>
    </row>
    <row r="72" spans="1:19" s="21" customFormat="1" ht="12" customHeight="1">
      <c r="A72" s="105">
        <v>1996</v>
      </c>
      <c r="B72" s="71">
        <v>71.31086142322097</v>
      </c>
      <c r="C72" s="71">
        <v>71.017025594768285</v>
      </c>
      <c r="D72" s="71">
        <v>77.095428156748909</v>
      </c>
      <c r="E72" s="71">
        <v>69.711349769864768</v>
      </c>
      <c r="F72" s="71">
        <v>73.93691181596374</v>
      </c>
      <c r="G72" s="71">
        <v>73.829215079405358</v>
      </c>
      <c r="H72" s="71">
        <v>72.808241227599524</v>
      </c>
      <c r="I72" s="71">
        <v>68.988267046519468</v>
      </c>
      <c r="J72" s="71">
        <v>75.365255760745214</v>
      </c>
      <c r="K72" s="71">
        <v>78.180322374234436</v>
      </c>
      <c r="L72" s="71">
        <v>77.937417079247979</v>
      </c>
      <c r="M72" s="71">
        <v>77.930631712144319</v>
      </c>
      <c r="N72" s="71">
        <v>67.543547813722</v>
      </c>
      <c r="O72" s="71">
        <v>68.33155434502558</v>
      </c>
      <c r="P72" s="71">
        <v>79.330096748279828</v>
      </c>
      <c r="Q72" s="71">
        <v>66.22545614099235</v>
      </c>
      <c r="R72" s="71">
        <v>73.216010625452782</v>
      </c>
      <c r="S72" s="105">
        <v>1996</v>
      </c>
    </row>
    <row r="73" spans="1:19" s="21" customFormat="1" ht="12" customHeight="1">
      <c r="A73" s="105">
        <v>1997</v>
      </c>
      <c r="B73" s="71">
        <v>71.252600915522265</v>
      </c>
      <c r="C73" s="71">
        <v>71.186154019618897</v>
      </c>
      <c r="D73" s="71">
        <v>77.192186744073538</v>
      </c>
      <c r="E73" s="71">
        <v>69.800549470153783</v>
      </c>
      <c r="F73" s="71">
        <v>73.175903334495175</v>
      </c>
      <c r="G73" s="71">
        <v>74.062610989903092</v>
      </c>
      <c r="H73" s="71">
        <v>72.684837428908679</v>
      </c>
      <c r="I73" s="71">
        <v>69.141957491472056</v>
      </c>
      <c r="J73" s="71">
        <v>75.339107697336161</v>
      </c>
      <c r="K73" s="71">
        <v>77.960937261951926</v>
      </c>
      <c r="L73" s="71">
        <v>77.759440830987288</v>
      </c>
      <c r="M73" s="71">
        <v>77.771649200220622</v>
      </c>
      <c r="N73" s="71">
        <v>67.689299680056877</v>
      </c>
      <c r="O73" s="71">
        <v>68.574478265670436</v>
      </c>
      <c r="P73" s="71">
        <v>79.246271523872721</v>
      </c>
      <c r="Q73" s="71">
        <v>66.660572598632498</v>
      </c>
      <c r="R73" s="71">
        <v>73.234122192707076</v>
      </c>
      <c r="S73" s="105">
        <v>1997</v>
      </c>
    </row>
    <row r="74" spans="1:19" s="21" customFormat="1" ht="12" customHeight="1">
      <c r="A74" s="105">
        <v>1998</v>
      </c>
      <c r="B74" s="71">
        <v>71.962824247468433</v>
      </c>
      <c r="C74" s="71">
        <v>71.958507159769979</v>
      </c>
      <c r="D74" s="71">
        <v>78.483309143686498</v>
      </c>
      <c r="E74" s="71">
        <v>70.646162628893578</v>
      </c>
      <c r="F74" s="71">
        <v>74.198326943185776</v>
      </c>
      <c r="G74" s="71">
        <v>74.75265107311381</v>
      </c>
      <c r="H74" s="71">
        <v>73.470865972743866</v>
      </c>
      <c r="I74" s="71">
        <v>69.925403905986428</v>
      </c>
      <c r="J74" s="71">
        <v>76.110475567903251</v>
      </c>
      <c r="K74" s="71">
        <v>78.143758188854022</v>
      </c>
      <c r="L74" s="71">
        <v>78.199527553959157</v>
      </c>
      <c r="M74" s="71">
        <v>78.297264851886709</v>
      </c>
      <c r="N74" s="71">
        <v>68.368290081763234</v>
      </c>
      <c r="O74" s="71">
        <v>69.159704074496659</v>
      </c>
      <c r="P74" s="71">
        <v>79.253256959239977</v>
      </c>
      <c r="Q74" s="71">
        <v>67.358952795348998</v>
      </c>
      <c r="R74" s="71">
        <v>73.880101424776626</v>
      </c>
      <c r="S74" s="105">
        <v>1998</v>
      </c>
    </row>
    <row r="75" spans="1:19" s="21" customFormat="1" ht="12" customHeight="1">
      <c r="A75" s="105">
        <v>1999</v>
      </c>
      <c r="B75" s="71">
        <v>73.252878346511309</v>
      </c>
      <c r="C75" s="71">
        <v>73.007103393843735</v>
      </c>
      <c r="D75" s="71">
        <v>79.323899371069189</v>
      </c>
      <c r="E75" s="71">
        <v>72.18753344988761</v>
      </c>
      <c r="F75" s="71">
        <v>75.421168816079927</v>
      </c>
      <c r="G75" s="71">
        <v>75.554315287432132</v>
      </c>
      <c r="H75" s="71">
        <v>74.597596308616815</v>
      </c>
      <c r="I75" s="71">
        <v>71.271132436180977</v>
      </c>
      <c r="J75" s="71">
        <v>76.590946233044605</v>
      </c>
      <c r="K75" s="71">
        <v>78.597763490660896</v>
      </c>
      <c r="L75" s="71">
        <v>78.413099051871981</v>
      </c>
      <c r="M75" s="71">
        <v>78.670387073748415</v>
      </c>
      <c r="N75" s="71">
        <v>69.765375044436539</v>
      </c>
      <c r="O75" s="71">
        <v>70.628289594758726</v>
      </c>
      <c r="P75" s="71">
        <v>80.011176696587611</v>
      </c>
      <c r="Q75" s="71">
        <v>69.18351676478116</v>
      </c>
      <c r="R75" s="71">
        <v>74.824921516541892</v>
      </c>
      <c r="S75" s="105">
        <v>1999</v>
      </c>
    </row>
    <row r="76" spans="1:19" s="21" customFormat="1" ht="12" customHeight="1">
      <c r="A76" s="68">
        <v>2000</v>
      </c>
      <c r="B76" s="71">
        <v>74.456928838951313</v>
      </c>
      <c r="C76" s="71">
        <v>74.272747773142413</v>
      </c>
      <c r="D76" s="71">
        <v>79.556724721819066</v>
      </c>
      <c r="E76" s="71">
        <v>73.571912798372992</v>
      </c>
      <c r="F76" s="71">
        <v>74.697920297432319</v>
      </c>
      <c r="G76" s="71">
        <v>76.099751382617072</v>
      </c>
      <c r="H76" s="71">
        <v>75.81285545659405</v>
      </c>
      <c r="I76" s="71">
        <v>72.305731529032499</v>
      </c>
      <c r="J76" s="71">
        <v>77.198888707305116</v>
      </c>
      <c r="K76" s="71">
        <v>78.808007556598312</v>
      </c>
      <c r="L76" s="71">
        <v>79.367698928906577</v>
      </c>
      <c r="M76" s="71">
        <v>79.549657700918203</v>
      </c>
      <c r="N76" s="71">
        <v>71.020263064344107</v>
      </c>
      <c r="O76" s="71">
        <v>71.025801464904859</v>
      </c>
      <c r="P76" s="71">
        <v>80.811009046138807</v>
      </c>
      <c r="Q76" s="71">
        <v>70.565651394932175</v>
      </c>
      <c r="R76" s="71">
        <v>75.748611446510509</v>
      </c>
      <c r="S76" s="68">
        <v>2000</v>
      </c>
    </row>
    <row r="77" spans="1:19" s="21" customFormat="1" ht="12" customHeight="1">
      <c r="A77" s="68">
        <v>2001</v>
      </c>
      <c r="B77" s="71">
        <v>76.482175058954084</v>
      </c>
      <c r="C77" s="71">
        <v>76.186717781035057</v>
      </c>
      <c r="D77" s="71">
        <v>80.959724238026126</v>
      </c>
      <c r="E77" s="71">
        <v>75.35947479216469</v>
      </c>
      <c r="F77" s="71">
        <v>76.777622865109791</v>
      </c>
      <c r="G77" s="71">
        <v>78.162260896037338</v>
      </c>
      <c r="H77" s="71">
        <v>77.875845047751895</v>
      </c>
      <c r="I77" s="71">
        <v>73.95884094913221</v>
      </c>
      <c r="J77" s="71">
        <v>78.722013400882503</v>
      </c>
      <c r="K77" s="71">
        <v>80.118224199396693</v>
      </c>
      <c r="L77" s="71">
        <v>80.730026211047473</v>
      </c>
      <c r="M77" s="71">
        <v>81.866260017520517</v>
      </c>
      <c r="N77" s="71">
        <v>72.662637753288308</v>
      </c>
      <c r="O77" s="71">
        <v>72.501748316095544</v>
      </c>
      <c r="P77" s="71">
        <v>82.347804826935842</v>
      </c>
      <c r="Q77" s="71">
        <v>72.514534352261506</v>
      </c>
      <c r="R77" s="71">
        <v>77.535619415600095</v>
      </c>
      <c r="S77" s="68">
        <v>2001</v>
      </c>
    </row>
    <row r="78" spans="1:19" s="21" customFormat="1" ht="12" customHeight="1">
      <c r="A78" s="68">
        <v>2002</v>
      </c>
      <c r="B78" s="71">
        <v>77.69454848106534</v>
      </c>
      <c r="C78" s="71">
        <v>77.38189198331267</v>
      </c>
      <c r="D78" s="71">
        <v>81.918238993710688</v>
      </c>
      <c r="E78" s="71">
        <v>76.636814500303274</v>
      </c>
      <c r="F78" s="71">
        <v>77.166840943418151</v>
      </c>
      <c r="G78" s="71">
        <v>79.151656603582126</v>
      </c>
      <c r="H78" s="71">
        <v>79.305719497800197</v>
      </c>
      <c r="I78" s="71">
        <v>75.304569479326773</v>
      </c>
      <c r="J78" s="71">
        <v>79.30053930380781</v>
      </c>
      <c r="K78" s="71">
        <v>81.230384838051123</v>
      </c>
      <c r="L78" s="71">
        <v>81.179820729379031</v>
      </c>
      <c r="M78" s="71">
        <v>82.009019824145881</v>
      </c>
      <c r="N78" s="71">
        <v>73.682900817632429</v>
      </c>
      <c r="O78" s="71">
        <v>73.948249843571716</v>
      </c>
      <c r="P78" s="71">
        <v>83.608675910726134</v>
      </c>
      <c r="Q78" s="71">
        <v>74.236717978719511</v>
      </c>
      <c r="R78" s="71">
        <v>78.664573774450616</v>
      </c>
      <c r="S78" s="68">
        <v>2002</v>
      </c>
    </row>
    <row r="79" spans="1:19" s="21" customFormat="1" ht="12" customHeight="1">
      <c r="A79" s="68">
        <v>2003</v>
      </c>
      <c r="B79" s="71">
        <v>79.142738243861842</v>
      </c>
      <c r="C79" s="71">
        <v>78.46149509527568</v>
      </c>
      <c r="D79" s="71">
        <v>82.432268988872764</v>
      </c>
      <c r="E79" s="71">
        <v>77.050701109644265</v>
      </c>
      <c r="F79" s="71">
        <v>79.139072847682129</v>
      </c>
      <c r="G79" s="71">
        <v>79.861991983357854</v>
      </c>
      <c r="H79" s="71">
        <v>81.06019959223093</v>
      </c>
      <c r="I79" s="71">
        <v>76.414139520935649</v>
      </c>
      <c r="J79" s="71">
        <v>80.454322601732315</v>
      </c>
      <c r="K79" s="71">
        <v>81.842834943173159</v>
      </c>
      <c r="L79" s="71">
        <v>82.195903310358219</v>
      </c>
      <c r="M79" s="71">
        <v>83.13812011291003</v>
      </c>
      <c r="N79" s="71">
        <v>74.934233913970843</v>
      </c>
      <c r="O79" s="71">
        <v>74.728550922006704</v>
      </c>
      <c r="P79" s="71">
        <v>84.422479131011841</v>
      </c>
      <c r="Q79" s="71">
        <v>75.801674649895787</v>
      </c>
      <c r="R79" s="71">
        <v>79.730137647911135</v>
      </c>
      <c r="S79" s="68">
        <v>2003</v>
      </c>
    </row>
    <row r="80" spans="1:19" s="21" customFormat="1" ht="12" customHeight="1">
      <c r="A80" s="68">
        <v>2004</v>
      </c>
      <c r="B80" s="71">
        <v>79.775280898876403</v>
      </c>
      <c r="C80" s="71">
        <v>79.402976660277375</v>
      </c>
      <c r="D80" s="71">
        <v>82.67416545718433</v>
      </c>
      <c r="E80" s="71">
        <v>77.318300210511296</v>
      </c>
      <c r="F80" s="71">
        <v>79.658998489601487</v>
      </c>
      <c r="G80" s="71">
        <v>80.415038814754681</v>
      </c>
      <c r="H80" s="71">
        <v>81.382122545337481</v>
      </c>
      <c r="I80" s="71">
        <v>76.777748622408808</v>
      </c>
      <c r="J80" s="71">
        <v>80.451054093806178</v>
      </c>
      <c r="K80" s="71">
        <v>82.226758889667579</v>
      </c>
      <c r="L80" s="71">
        <v>82.28003753680872</v>
      </c>
      <c r="M80" s="71">
        <v>83.868141851335139</v>
      </c>
      <c r="N80" s="71">
        <v>75.723426946320643</v>
      </c>
      <c r="O80" s="71">
        <v>75.479406676727152</v>
      </c>
      <c r="P80" s="71">
        <v>84.247843246830357</v>
      </c>
      <c r="Q80" s="71">
        <v>76.42326958938169</v>
      </c>
      <c r="R80" s="71">
        <v>80.219149963776871</v>
      </c>
      <c r="S80" s="68">
        <v>2004</v>
      </c>
    </row>
    <row r="81" spans="1:19" s="21" customFormat="1" ht="12" customHeight="1">
      <c r="A81" s="68">
        <v>2005</v>
      </c>
      <c r="B81" s="71">
        <v>80.302399778055218</v>
      </c>
      <c r="C81" s="71">
        <v>79.721501860412673</v>
      </c>
      <c r="D81" s="71">
        <v>82.725568456700529</v>
      </c>
      <c r="E81" s="71">
        <v>78.470760338245256</v>
      </c>
      <c r="F81" s="71">
        <v>80.727895898687123</v>
      </c>
      <c r="G81" s="71">
        <v>81.089857425541638</v>
      </c>
      <c r="H81" s="71">
        <v>81.771112780341241</v>
      </c>
      <c r="I81" s="71">
        <v>77.624920343366938</v>
      </c>
      <c r="J81" s="71">
        <v>80.084981206079419</v>
      </c>
      <c r="K81" s="71">
        <v>82.50099028002073</v>
      </c>
      <c r="L81" s="71">
        <v>82.001747403164742</v>
      </c>
      <c r="M81" s="71">
        <v>84.384023879822195</v>
      </c>
      <c r="N81" s="71">
        <v>76.118023462495557</v>
      </c>
      <c r="O81" s="71">
        <v>76.256027089697824</v>
      </c>
      <c r="P81" s="71">
        <v>84.143061716321469</v>
      </c>
      <c r="Q81" s="71">
        <v>77.037551647226593</v>
      </c>
      <c r="R81" s="71">
        <v>80.566288336150691</v>
      </c>
      <c r="S81" s="68">
        <v>2005</v>
      </c>
    </row>
    <row r="82" spans="1:19" s="21" customFormat="1" ht="12" customHeight="1">
      <c r="A82" s="68">
        <v>2006</v>
      </c>
      <c r="B82" s="71">
        <v>81.606325426550143</v>
      </c>
      <c r="C82" s="71">
        <v>80.564325177584848</v>
      </c>
      <c r="D82" s="71">
        <v>82.571359458151917</v>
      </c>
      <c r="E82" s="71">
        <v>79.191493916580441</v>
      </c>
      <c r="F82" s="71">
        <v>81.811316370396199</v>
      </c>
      <c r="G82" s="71">
        <v>82.135065198640206</v>
      </c>
      <c r="H82" s="71">
        <v>83.19025646528597</v>
      </c>
      <c r="I82" s="71">
        <v>77.737376766502976</v>
      </c>
      <c r="J82" s="71">
        <v>81.500245138094456</v>
      </c>
      <c r="K82" s="71">
        <v>82.342545476705567</v>
      </c>
      <c r="L82" s="71">
        <v>82.493609034721544</v>
      </c>
      <c r="M82" s="71">
        <v>84.968041270562281</v>
      </c>
      <c r="N82" s="71">
        <v>77.11340206185568</v>
      </c>
      <c r="O82" s="71">
        <v>76.8302109021311</v>
      </c>
      <c r="P82" s="71">
        <v>83.734413747336802</v>
      </c>
      <c r="Q82" s="71">
        <v>77.951661852352913</v>
      </c>
      <c r="R82" s="71">
        <v>81.263583675440714</v>
      </c>
      <c r="S82" s="68">
        <v>2006</v>
      </c>
    </row>
    <row r="83" spans="1:19" s="21" customFormat="1" ht="12" customHeight="1">
      <c r="A83" s="68">
        <v>2007</v>
      </c>
      <c r="B83" s="71">
        <v>83.021223470661681</v>
      </c>
      <c r="C83" s="71">
        <v>82.368361709324617</v>
      </c>
      <c r="D83" s="71">
        <v>83.297048863086602</v>
      </c>
      <c r="E83" s="71">
        <v>80.50451350483462</v>
      </c>
      <c r="F83" s="71">
        <v>82.636226327407925</v>
      </c>
      <c r="G83" s="71">
        <v>83.553199046121065</v>
      </c>
      <c r="H83" s="71">
        <v>85.092284579890546</v>
      </c>
      <c r="I83" s="71">
        <v>78.940660494058562</v>
      </c>
      <c r="J83" s="71">
        <v>82.04608596175845</v>
      </c>
      <c r="K83" s="71">
        <v>83.098205307900912</v>
      </c>
      <c r="L83" s="71">
        <v>83.412613662104008</v>
      </c>
      <c r="M83" s="71">
        <v>86.282080399727462</v>
      </c>
      <c r="N83" s="71">
        <v>78.453608247422679</v>
      </c>
      <c r="O83" s="71">
        <v>77.4301593728146</v>
      </c>
      <c r="P83" s="71">
        <v>85.005762984177991</v>
      </c>
      <c r="Q83" s="71">
        <v>78.968152400453391</v>
      </c>
      <c r="R83" s="71">
        <v>82.480077276020282</v>
      </c>
      <c r="S83" s="68">
        <v>2007</v>
      </c>
    </row>
    <row r="84" spans="1:19" s="21" customFormat="1" ht="12" customHeight="1">
      <c r="A84" s="68">
        <v>2008</v>
      </c>
      <c r="B84" s="71">
        <v>84.752392842280472</v>
      </c>
      <c r="C84" s="71">
        <v>84.674145901454494</v>
      </c>
      <c r="D84" s="71">
        <v>84.938921141751337</v>
      </c>
      <c r="E84" s="71">
        <v>82.363435258857535</v>
      </c>
      <c r="F84" s="71">
        <v>85.113860810967807</v>
      </c>
      <c r="G84" s="71">
        <v>85.255467045512205</v>
      </c>
      <c r="H84" s="71">
        <v>87.538899023500377</v>
      </c>
      <c r="I84" s="71">
        <v>80.608764103909735</v>
      </c>
      <c r="J84" s="71">
        <v>83.70321948030724</v>
      </c>
      <c r="K84" s="71">
        <v>85.362137786038573</v>
      </c>
      <c r="L84" s="71">
        <v>85.066174805035104</v>
      </c>
      <c r="M84" s="71">
        <v>86.869342331527207</v>
      </c>
      <c r="N84" s="71">
        <v>80.863846427301809</v>
      </c>
      <c r="O84" s="71">
        <v>79.885163237513339</v>
      </c>
      <c r="P84" s="71">
        <v>86.601934965596726</v>
      </c>
      <c r="Q84" s="71">
        <v>81.15470401111557</v>
      </c>
      <c r="R84" s="71">
        <v>84.541777348466553</v>
      </c>
      <c r="S84" s="68">
        <v>2008</v>
      </c>
    </row>
    <row r="85" spans="1:19" s="21" customFormat="1" ht="12" customHeight="1">
      <c r="A85" s="68">
        <v>2009</v>
      </c>
      <c r="B85" s="71">
        <v>83.59273130808711</v>
      </c>
      <c r="C85" s="71">
        <v>84.065283571992339</v>
      </c>
      <c r="D85" s="71">
        <v>85.782535074987905</v>
      </c>
      <c r="E85" s="71">
        <v>83.241160309701357</v>
      </c>
      <c r="F85" s="71">
        <v>85.476937376553963</v>
      </c>
      <c r="G85" s="71">
        <v>85.948044040793548</v>
      </c>
      <c r="H85" s="71">
        <v>87.246485674428584</v>
      </c>
      <c r="I85" s="71">
        <v>82.246879334257969</v>
      </c>
      <c r="J85" s="71">
        <v>84.402680176499416</v>
      </c>
      <c r="K85" s="71">
        <v>85.615040068253151</v>
      </c>
      <c r="L85" s="71">
        <v>85.716597094133249</v>
      </c>
      <c r="M85" s="71">
        <v>85.568281366600701</v>
      </c>
      <c r="N85" s="71">
        <v>82.033416281549947</v>
      </c>
      <c r="O85" s="71">
        <v>81.972100555780486</v>
      </c>
      <c r="P85" s="71">
        <v>87.014075652265035</v>
      </c>
      <c r="Q85" s="71">
        <v>81.918900142601188</v>
      </c>
      <c r="R85" s="71">
        <v>84.58101907751751</v>
      </c>
      <c r="S85" s="68">
        <v>2009</v>
      </c>
    </row>
    <row r="86" spans="1:19" s="21" customFormat="1" ht="12" customHeight="1">
      <c r="A86" s="68">
        <v>2010</v>
      </c>
      <c r="B86" s="71">
        <v>86.428076016090998</v>
      </c>
      <c r="C86" s="71">
        <v>86.571203066862097</v>
      </c>
      <c r="D86" s="71">
        <v>87.781204644412185</v>
      </c>
      <c r="E86" s="71">
        <v>85.18571377600172</v>
      </c>
      <c r="F86" s="71">
        <v>87.335889392355057</v>
      </c>
      <c r="G86" s="71">
        <v>87.056674615657826</v>
      </c>
      <c r="H86" s="71">
        <v>88.864148513789033</v>
      </c>
      <c r="I86" s="71">
        <v>84.37980282640477</v>
      </c>
      <c r="J86" s="71">
        <v>86.6056545187122</v>
      </c>
      <c r="K86" s="71">
        <v>87.723574758524023</v>
      </c>
      <c r="L86" s="71">
        <v>87.480179917807334</v>
      </c>
      <c r="M86" s="71">
        <v>89.049673923623502</v>
      </c>
      <c r="N86" s="71">
        <v>84.493423391397087</v>
      </c>
      <c r="O86" s="71">
        <v>84.393978431300383</v>
      </c>
      <c r="P86" s="71">
        <v>88.763927211763473</v>
      </c>
      <c r="Q86" s="71">
        <v>83.99575852864821</v>
      </c>
      <c r="R86" s="71">
        <v>86.799686066167595</v>
      </c>
      <c r="S86" s="68">
        <v>2010</v>
      </c>
    </row>
    <row r="87" spans="1:19" s="21" customFormat="1" ht="12" customHeight="1">
      <c r="A87" s="68">
        <v>2011</v>
      </c>
      <c r="B87" s="71">
        <v>89.859897350534055</v>
      </c>
      <c r="C87" s="71">
        <v>89.638065170819715</v>
      </c>
      <c r="D87" s="71">
        <v>90.865384615384613</v>
      </c>
      <c r="E87" s="71">
        <v>88.350519142255678</v>
      </c>
      <c r="F87" s="71">
        <v>90.237597304519582</v>
      </c>
      <c r="G87" s="71">
        <v>89.580902125932312</v>
      </c>
      <c r="H87" s="71">
        <v>91.600493615194765</v>
      </c>
      <c r="I87" s="71">
        <v>87.835963564118899</v>
      </c>
      <c r="J87" s="71">
        <v>89.678051969276027</v>
      </c>
      <c r="K87" s="71">
        <v>90.471982692952253</v>
      </c>
      <c r="L87" s="71">
        <v>89.920072484872009</v>
      </c>
      <c r="M87" s="71">
        <v>91.914603679309565</v>
      </c>
      <c r="N87" s="71">
        <v>87.479559189477428</v>
      </c>
      <c r="O87" s="71">
        <v>87.456292097611239</v>
      </c>
      <c r="P87" s="71">
        <v>91.289162097027699</v>
      </c>
      <c r="Q87" s="71">
        <v>86.891659658488436</v>
      </c>
      <c r="R87" s="71">
        <v>89.800169041294382</v>
      </c>
      <c r="S87" s="68">
        <v>2011</v>
      </c>
    </row>
    <row r="88" spans="1:19" s="21" customFormat="1" ht="12" customHeight="1">
      <c r="A88" s="68">
        <v>2012</v>
      </c>
      <c r="B88" s="71">
        <v>92.753502566236648</v>
      </c>
      <c r="C88" s="71">
        <v>92.313113090540085</v>
      </c>
      <c r="D88" s="71">
        <v>92.111151427189171</v>
      </c>
      <c r="E88" s="71">
        <v>90.084561315873984</v>
      </c>
      <c r="F88" s="71">
        <v>91.965841756709651</v>
      </c>
      <c r="G88" s="71">
        <v>91.942767263686648</v>
      </c>
      <c r="H88" s="71">
        <v>93.330829488142513</v>
      </c>
      <c r="I88" s="71">
        <v>91.010983243992953</v>
      </c>
      <c r="J88" s="71">
        <v>92.191534564471326</v>
      </c>
      <c r="K88" s="71">
        <v>93.323989152625003</v>
      </c>
      <c r="L88" s="71">
        <v>92.233763712260938</v>
      </c>
      <c r="M88" s="71">
        <v>93.738035754842471</v>
      </c>
      <c r="N88" s="71">
        <v>90.017774617845717</v>
      </c>
      <c r="O88" s="71">
        <v>90.790975008281492</v>
      </c>
      <c r="P88" s="71">
        <v>93.681673710314001</v>
      </c>
      <c r="Q88" s="71">
        <v>90.050824527405027</v>
      </c>
      <c r="R88" s="71">
        <v>92.381067375030185</v>
      </c>
      <c r="S88" s="68">
        <v>2012</v>
      </c>
    </row>
    <row r="89" spans="1:19" s="21" customFormat="1" ht="12" customHeight="1">
      <c r="A89" s="68">
        <v>2013</v>
      </c>
      <c r="B89" s="71">
        <v>94.9618532390068</v>
      </c>
      <c r="C89" s="71">
        <v>94.407486751606712</v>
      </c>
      <c r="D89" s="71">
        <v>93.680454765360423</v>
      </c>
      <c r="E89" s="71">
        <v>92.724872444428584</v>
      </c>
      <c r="F89" s="71">
        <v>95.306146160102244</v>
      </c>
      <c r="G89" s="71">
        <v>94.872900705261557</v>
      </c>
      <c r="H89" s="71">
        <v>95.283828736988951</v>
      </c>
      <c r="I89" s="71">
        <v>92.671589758968395</v>
      </c>
      <c r="J89" s="71">
        <v>94.322601732309195</v>
      </c>
      <c r="K89" s="71">
        <v>94.554983393765795</v>
      </c>
      <c r="L89" s="71">
        <v>95.204349092321138</v>
      </c>
      <c r="M89" s="71">
        <v>96.353135848934173</v>
      </c>
      <c r="N89" s="71">
        <v>92.388908638464272</v>
      </c>
      <c r="O89" s="71">
        <v>92.554013765688836</v>
      </c>
      <c r="P89" s="71">
        <v>95.634102895462959</v>
      </c>
      <c r="Q89" s="71">
        <v>92.720026326373912</v>
      </c>
      <c r="R89" s="71">
        <v>94.406544312967881</v>
      </c>
      <c r="S89" s="68">
        <v>2013</v>
      </c>
    </row>
    <row r="90" spans="1:19" s="21" customFormat="1" ht="12" customHeight="1">
      <c r="A90" s="68">
        <v>2014</v>
      </c>
      <c r="B90" s="71">
        <v>97.145235122763211</v>
      </c>
      <c r="C90" s="71">
        <v>97.198105761641671</v>
      </c>
      <c r="D90" s="71">
        <v>96.53180938558296</v>
      </c>
      <c r="E90" s="71">
        <v>95.718414386127662</v>
      </c>
      <c r="F90" s="71">
        <v>97.472987103520396</v>
      </c>
      <c r="G90" s="71">
        <v>97.247450403369015</v>
      </c>
      <c r="H90" s="71">
        <v>97.617770147011484</v>
      </c>
      <c r="I90" s="71">
        <v>95.681673351576265</v>
      </c>
      <c r="J90" s="71">
        <v>97.316554992645848</v>
      </c>
      <c r="K90" s="71">
        <v>97.82443096986502</v>
      </c>
      <c r="L90" s="71">
        <v>97.540691842215963</v>
      </c>
      <c r="M90" s="71">
        <v>98.131144349631754</v>
      </c>
      <c r="N90" s="71">
        <v>95.421258442943483</v>
      </c>
      <c r="O90" s="71">
        <v>96.234679230004787</v>
      </c>
      <c r="P90" s="71">
        <v>97.565575774510151</v>
      </c>
      <c r="Q90" s="71">
        <v>96.292369008007611</v>
      </c>
      <c r="R90" s="71">
        <v>97.192707075585602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102.46358718268831</v>
      </c>
      <c r="C92" s="71">
        <v>102.62149058518435</v>
      </c>
      <c r="D92" s="71">
        <v>103.19908079342042</v>
      </c>
      <c r="E92" s="71">
        <v>102.51543154814999</v>
      </c>
      <c r="F92" s="71">
        <v>102.90170791216451</v>
      </c>
      <c r="G92" s="71">
        <v>102.58003957582831</v>
      </c>
      <c r="H92" s="71">
        <v>102.24809528919411</v>
      </c>
      <c r="I92" s="71">
        <v>103.29872174532369</v>
      </c>
      <c r="J92" s="71">
        <v>102.16702075502533</v>
      </c>
      <c r="K92" s="71">
        <v>102.2517444163442</v>
      </c>
      <c r="L92" s="71">
        <v>102.1454227744879</v>
      </c>
      <c r="M92" s="71">
        <v>101.97592550533727</v>
      </c>
      <c r="N92" s="71">
        <v>103.18521151795237</v>
      </c>
      <c r="O92" s="71">
        <v>102.95925503331003</v>
      </c>
      <c r="P92" s="71">
        <v>102.28074464741015</v>
      </c>
      <c r="Q92" s="71">
        <v>102.84471095835315</v>
      </c>
      <c r="R92" s="71">
        <v>102.50543347017629</v>
      </c>
      <c r="S92" s="135">
        <v>2016</v>
      </c>
    </row>
    <row r="93" spans="1:19" s="21" customFormat="1" ht="12" customHeight="1">
      <c r="A93" s="150">
        <v>2017</v>
      </c>
      <c r="B93" s="71">
        <v>105.17963656540437</v>
      </c>
      <c r="C93" s="71">
        <v>105.35009583944075</v>
      </c>
      <c r="D93" s="71">
        <v>106.91219158200292</v>
      </c>
      <c r="E93" s="71">
        <v>105.69094087843864</v>
      </c>
      <c r="F93" s="71">
        <v>105.75403741140931</v>
      </c>
      <c r="G93" s="71">
        <v>104.55375716677659</v>
      </c>
      <c r="H93" s="71">
        <v>104.62495975963087</v>
      </c>
      <c r="I93" s="71">
        <v>106.09513813397309</v>
      </c>
      <c r="J93" s="71">
        <v>104.49092989050499</v>
      </c>
      <c r="K93" s="71">
        <v>104.4547365855145</v>
      </c>
      <c r="L93" s="71">
        <v>104.52706856939456</v>
      </c>
      <c r="M93" s="71">
        <v>104.26981603452192</v>
      </c>
      <c r="N93" s="71">
        <v>106.17490223960185</v>
      </c>
      <c r="O93" s="71">
        <v>106.21296330376533</v>
      </c>
      <c r="P93" s="71">
        <v>104.93870280465229</v>
      </c>
      <c r="Q93" s="71">
        <v>106.42436652162786</v>
      </c>
      <c r="R93" s="71">
        <v>105.12255493842066</v>
      </c>
      <c r="S93" s="150">
        <v>2017</v>
      </c>
    </row>
    <row r="94" spans="1:19" s="21" customFormat="1" ht="12" customHeight="1">
      <c r="A94" s="192">
        <v>2018</v>
      </c>
      <c r="B94" s="71">
        <v>108.44499930642253</v>
      </c>
      <c r="C94" s="71">
        <v>108.85951065509076</v>
      </c>
      <c r="D94" s="71">
        <v>111.33284954039671</v>
      </c>
      <c r="E94" s="71">
        <v>109.45873621864631</v>
      </c>
      <c r="F94" s="71">
        <v>109.00139421401185</v>
      </c>
      <c r="G94" s="71">
        <v>107.51433355319904</v>
      </c>
      <c r="H94" s="71">
        <v>108.09904496190579</v>
      </c>
      <c r="I94" s="71">
        <v>109.72373205382915</v>
      </c>
      <c r="J94" s="71">
        <v>107.83461349893773</v>
      </c>
      <c r="K94" s="71">
        <v>107.34330723056766</v>
      </c>
      <c r="L94" s="71">
        <v>107.45882276801606</v>
      </c>
      <c r="M94" s="71">
        <v>106.7778462736446</v>
      </c>
      <c r="N94" s="71">
        <v>109.56274440099538</v>
      </c>
      <c r="O94" s="71">
        <v>109.56973020722147</v>
      </c>
      <c r="P94" s="71">
        <v>108.05769969613357</v>
      </c>
      <c r="Q94" s="71">
        <v>109.32026765146804</v>
      </c>
      <c r="R94" s="71">
        <v>108.43395315141271</v>
      </c>
      <c r="S94" s="192">
        <v>2018</v>
      </c>
    </row>
    <row r="95" spans="1:19" s="21" customFormat="1" ht="12" customHeight="1">
      <c r="A95" s="199">
        <v>2019</v>
      </c>
      <c r="B95" s="71">
        <v>111.56054931335831</v>
      </c>
      <c r="C95" s="71">
        <v>111.9799300935844</v>
      </c>
      <c r="D95" s="71">
        <v>116.35220125786164</v>
      </c>
      <c r="E95" s="71">
        <v>113.82952153280766</v>
      </c>
      <c r="F95" s="71">
        <v>112.45207389334261</v>
      </c>
      <c r="G95" s="71">
        <v>110.77172865188491</v>
      </c>
      <c r="H95" s="71">
        <v>111.12243802983153</v>
      </c>
      <c r="I95" s="71">
        <v>113.55474753533005</v>
      </c>
      <c r="J95" s="71">
        <v>111.25347278967152</v>
      </c>
      <c r="K95" s="71">
        <v>110.30805326183004</v>
      </c>
      <c r="L95" s="71">
        <v>110.30967867197359</v>
      </c>
      <c r="M95" s="71">
        <v>109.30209921806559</v>
      </c>
      <c r="N95" s="71">
        <v>113.6153572698187</v>
      </c>
      <c r="O95" s="71">
        <v>113.13997570760795</v>
      </c>
      <c r="P95" s="71">
        <v>111.05095875100415</v>
      </c>
      <c r="Q95" s="71">
        <v>113.02789864346046</v>
      </c>
      <c r="R95" s="71">
        <v>111.73327698623521</v>
      </c>
      <c r="S95" s="199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3" t="s">
        <v>125</v>
      </c>
      <c r="C97" s="253"/>
      <c r="D97" s="253"/>
      <c r="E97" s="253"/>
      <c r="F97" s="253"/>
      <c r="G97" s="253"/>
      <c r="H97" s="253"/>
      <c r="I97" s="253"/>
      <c r="J97" s="253"/>
      <c r="K97" s="253" t="s">
        <v>125</v>
      </c>
      <c r="L97" s="253"/>
      <c r="M97" s="253"/>
      <c r="N97" s="253"/>
      <c r="O97" s="253"/>
      <c r="P97" s="253"/>
      <c r="Q97" s="253"/>
      <c r="R97" s="253"/>
      <c r="S97" s="68"/>
    </row>
    <row r="98" spans="1:19" s="21" customFormat="1" ht="12" hidden="1" customHeight="1" outlineLevel="1">
      <c r="A98" s="105">
        <v>1991</v>
      </c>
      <c r="B98" s="88">
        <v>113.14636725240422</v>
      </c>
      <c r="C98" s="88">
        <v>107.63304969538292</v>
      </c>
      <c r="D98" s="88">
        <v>99.154121141936457</v>
      </c>
      <c r="E98" s="88">
        <v>57.479482402698757</v>
      </c>
      <c r="F98" s="88">
        <v>112.50188812245104</v>
      </c>
      <c r="G98" s="88">
        <v>127.15371834248023</v>
      </c>
      <c r="H98" s="88">
        <v>117.01827702532601</v>
      </c>
      <c r="I98" s="88">
        <v>55.681989829313729</v>
      </c>
      <c r="J98" s="88">
        <v>102.65847641105685</v>
      </c>
      <c r="K98" s="88">
        <v>112.37601329238205</v>
      </c>
      <c r="L98" s="88">
        <v>105.45289763858818</v>
      </c>
      <c r="M98" s="88">
        <v>106.89794068778006</v>
      </c>
      <c r="N98" s="88">
        <v>56.261014047631029</v>
      </c>
      <c r="O98" s="88">
        <v>54.775691052817081</v>
      </c>
      <c r="P98" s="88">
        <v>97.980967725693574</v>
      </c>
      <c r="Q98" s="88">
        <v>54.836110971250186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109.24285322860534</v>
      </c>
      <c r="C99" s="88">
        <v>105.02785642524431</v>
      </c>
      <c r="D99" s="88">
        <v>100.45666270892319</v>
      </c>
      <c r="E99" s="88">
        <v>67.805279020915151</v>
      </c>
      <c r="F99" s="88">
        <v>107.34770298657412</v>
      </c>
      <c r="G99" s="88">
        <v>123.09343319024568</v>
      </c>
      <c r="H99" s="88">
        <v>113.75468079276646</v>
      </c>
      <c r="I99" s="88">
        <v>64.480774499954336</v>
      </c>
      <c r="J99" s="88">
        <v>99.173440496849025</v>
      </c>
      <c r="K99" s="88">
        <v>108.42542697963285</v>
      </c>
      <c r="L99" s="88">
        <v>102.58471093250525</v>
      </c>
      <c r="M99" s="88">
        <v>102.95004109964381</v>
      </c>
      <c r="N99" s="88">
        <v>65.964928303954693</v>
      </c>
      <c r="O99" s="88">
        <v>63.987578774317285</v>
      </c>
      <c r="P99" s="88">
        <v>94.807744999543345</v>
      </c>
      <c r="Q99" s="88">
        <v>63.804913690748009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106.56627560847487</v>
      </c>
      <c r="C100" s="88">
        <v>104.10611101383296</v>
      </c>
      <c r="D100" s="88">
        <v>103.48888110663633</v>
      </c>
      <c r="E100" s="88">
        <v>74.960602346349148</v>
      </c>
      <c r="F100" s="88">
        <v>105.97093328663982</v>
      </c>
      <c r="G100" s="88">
        <v>121.49798634214673</v>
      </c>
      <c r="H100" s="88">
        <v>112.60724916827176</v>
      </c>
      <c r="I100" s="88">
        <v>70.740675888635963</v>
      </c>
      <c r="J100" s="88">
        <v>97.404132376116266</v>
      </c>
      <c r="K100" s="88">
        <v>106.84643670110314</v>
      </c>
      <c r="L100" s="88">
        <v>100.77482052180005</v>
      </c>
      <c r="M100" s="88">
        <v>101.07686919978988</v>
      </c>
      <c r="N100" s="88">
        <v>72.649273332166004</v>
      </c>
      <c r="O100" s="88">
        <v>70.758185956925232</v>
      </c>
      <c r="P100" s="88">
        <v>93.582559971983898</v>
      </c>
      <c r="Q100" s="88">
        <v>69.716336893713887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106.32971185640056</v>
      </c>
      <c r="C101" s="88">
        <v>103.89487696998326</v>
      </c>
      <c r="D101" s="88">
        <v>104.52613045905441</v>
      </c>
      <c r="E101" s="88">
        <v>78.099368746510933</v>
      </c>
      <c r="F101" s="88">
        <v>105.01567398119123</v>
      </c>
      <c r="G101" s="88">
        <v>120.86571907072616</v>
      </c>
      <c r="H101" s="88">
        <v>112.11405505217505</v>
      </c>
      <c r="I101" s="88">
        <v>73.818010048524926</v>
      </c>
      <c r="J101" s="88">
        <v>95.877528234637353</v>
      </c>
      <c r="K101" s="88">
        <v>106.29965216644479</v>
      </c>
      <c r="L101" s="88">
        <v>100.51960321209259</v>
      </c>
      <c r="M101" s="88">
        <v>100.46807231502555</v>
      </c>
      <c r="N101" s="88">
        <v>75.668828101515871</v>
      </c>
      <c r="O101" s="88">
        <v>74.011250912526307</v>
      </c>
      <c r="P101" s="88">
        <v>93.897882938978825</v>
      </c>
      <c r="Q101" s="88">
        <v>72.259200412247182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106.31021395504025</v>
      </c>
      <c r="C102" s="88">
        <v>103.60345330942154</v>
      </c>
      <c r="D102" s="88">
        <v>104.79626308545689</v>
      </c>
      <c r="E102" s="88">
        <v>80.043374900946745</v>
      </c>
      <c r="F102" s="88">
        <v>105.17996413229345</v>
      </c>
      <c r="G102" s="88">
        <v>119.85652917379154</v>
      </c>
      <c r="H102" s="88">
        <v>112.13246027442966</v>
      </c>
      <c r="I102" s="88">
        <v>75.49318096509154</v>
      </c>
      <c r="J102" s="88">
        <v>95.207907578095671</v>
      </c>
      <c r="K102" s="88">
        <v>106.0724861325437</v>
      </c>
      <c r="L102" s="88">
        <v>99.829002794344575</v>
      </c>
      <c r="M102" s="88">
        <v>99.361888476456599</v>
      </c>
      <c r="N102" s="88">
        <v>78.033115068607415</v>
      </c>
      <c r="O102" s="88">
        <v>76.031196563373243</v>
      </c>
      <c r="P102" s="88">
        <v>93.560495474830034</v>
      </c>
      <c r="Q102" s="88">
        <v>73.995912749718485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105.97402597402596</v>
      </c>
      <c r="C103" s="88">
        <v>103.87136672850959</v>
      </c>
      <c r="D103" s="88">
        <v>105.12059369202227</v>
      </c>
      <c r="E103" s="88">
        <v>80.552463409606261</v>
      </c>
      <c r="F103" s="88">
        <v>104.94743351886208</v>
      </c>
      <c r="G103" s="88">
        <v>119.98350855493713</v>
      </c>
      <c r="H103" s="88">
        <v>111.89445475159761</v>
      </c>
      <c r="I103" s="88">
        <v>75.877138734281587</v>
      </c>
      <c r="J103" s="88">
        <v>95.064935064935057</v>
      </c>
      <c r="K103" s="88">
        <v>105.78437435580292</v>
      </c>
      <c r="L103" s="88">
        <v>99.299113584827865</v>
      </c>
      <c r="M103" s="88">
        <v>99.027004741290455</v>
      </c>
      <c r="N103" s="88">
        <v>78.334364048649761</v>
      </c>
      <c r="O103" s="88">
        <v>76.540919398062258</v>
      </c>
      <c r="P103" s="88">
        <v>93.642547928262204</v>
      </c>
      <c r="Q103" s="88">
        <v>74.67326324469181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105.86125881043651</v>
      </c>
      <c r="C104" s="88">
        <v>104.09298874737232</v>
      </c>
      <c r="D104" s="88">
        <v>105.22649519805449</v>
      </c>
      <c r="E104" s="88">
        <v>80.635587980709772</v>
      </c>
      <c r="F104" s="88">
        <v>103.84155640740282</v>
      </c>
      <c r="G104" s="88">
        <v>120.33304480441862</v>
      </c>
      <c r="H104" s="88">
        <v>111.67717736284573</v>
      </c>
      <c r="I104" s="88">
        <v>76.027369028481928</v>
      </c>
      <c r="J104" s="88">
        <v>95.008449775359622</v>
      </c>
      <c r="K104" s="88">
        <v>105.46144017146861</v>
      </c>
      <c r="L104" s="88">
        <v>99.047854581426989</v>
      </c>
      <c r="M104" s="88">
        <v>98.800544083096327</v>
      </c>
      <c r="N104" s="88">
        <v>78.483986645233088</v>
      </c>
      <c r="O104" s="88">
        <v>76.794031573306953</v>
      </c>
      <c r="P104" s="88">
        <v>93.520464943736854</v>
      </c>
      <c r="Q104" s="88">
        <v>75.145294917769263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105.98161389172624</v>
      </c>
      <c r="C105" s="88">
        <v>104.3023493360572</v>
      </c>
      <c r="D105" s="88">
        <v>106.05107252298262</v>
      </c>
      <c r="E105" s="88">
        <v>80.898876404494374</v>
      </c>
      <c r="F105" s="88">
        <v>104.37180796731357</v>
      </c>
      <c r="G105" s="88">
        <v>120.39223697650665</v>
      </c>
      <c r="H105" s="88">
        <v>111.89785495403473</v>
      </c>
      <c r="I105" s="88">
        <v>76.216547497446371</v>
      </c>
      <c r="J105" s="88">
        <v>95.14198161389173</v>
      </c>
      <c r="K105" s="88">
        <v>104.78447395301328</v>
      </c>
      <c r="L105" s="88">
        <v>98.737487231869252</v>
      </c>
      <c r="M105" s="88">
        <v>98.59856996935649</v>
      </c>
      <c r="N105" s="88">
        <v>78.578140960163438</v>
      </c>
      <c r="O105" s="88">
        <v>76.77221654749745</v>
      </c>
      <c r="P105" s="88">
        <v>92.710929519918281</v>
      </c>
      <c r="Q105" s="88">
        <v>75.268641470888667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106.51928352428595</v>
      </c>
      <c r="C106" s="88">
        <v>104.48604163304825</v>
      </c>
      <c r="D106" s="88">
        <v>105.83346780700337</v>
      </c>
      <c r="E106" s="88">
        <v>81.620138776827503</v>
      </c>
      <c r="F106" s="88">
        <v>104.75229949975795</v>
      </c>
      <c r="G106" s="88">
        <v>120.1468452477005</v>
      </c>
      <c r="H106" s="88">
        <v>112.17928029691787</v>
      </c>
      <c r="I106" s="88">
        <v>76.702436662901405</v>
      </c>
      <c r="J106" s="88">
        <v>94.533645312247856</v>
      </c>
      <c r="K106" s="88">
        <v>104.06244957237374</v>
      </c>
      <c r="L106" s="88">
        <v>97.756979183475877</v>
      </c>
      <c r="M106" s="88">
        <v>97.817492335000807</v>
      </c>
      <c r="N106" s="88">
        <v>79.171373245118602</v>
      </c>
      <c r="O106" s="88">
        <v>77.412457640793932</v>
      </c>
      <c r="P106" s="88">
        <v>92.415685008875258</v>
      </c>
      <c r="Q106" s="88">
        <v>76.331289333548497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106.94986849446082</v>
      </c>
      <c r="C107" s="88">
        <v>105.00119550490157</v>
      </c>
      <c r="D107" s="88">
        <v>104.84976488403603</v>
      </c>
      <c r="E107" s="88">
        <v>82.171036901251298</v>
      </c>
      <c r="F107" s="88">
        <v>102.48266517892723</v>
      </c>
      <c r="G107" s="88">
        <v>119.53853510799395</v>
      </c>
      <c r="H107" s="88">
        <v>112.61656172790309</v>
      </c>
      <c r="I107" s="88">
        <v>76.866980154618631</v>
      </c>
      <c r="J107" s="88">
        <v>94.122100900613688</v>
      </c>
      <c r="K107" s="88">
        <v>103.06846258069658</v>
      </c>
      <c r="L107" s="88">
        <v>97.740495736032514</v>
      </c>
      <c r="M107" s="88">
        <v>97.704630588985424</v>
      </c>
      <c r="N107" s="88">
        <v>79.612656411891294</v>
      </c>
      <c r="O107" s="88">
        <v>76.898860285327174</v>
      </c>
      <c r="P107" s="88">
        <v>92.201323025424415</v>
      </c>
      <c r="Q107" s="88">
        <v>76.90683031800431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107.32694853227439</v>
      </c>
      <c r="C108" s="88">
        <v>105.22463598847622</v>
      </c>
      <c r="D108" s="88">
        <v>104.23966362999299</v>
      </c>
      <c r="E108" s="88">
        <v>82.227672662150582</v>
      </c>
      <c r="F108" s="88">
        <v>102.90819901892081</v>
      </c>
      <c r="G108" s="88">
        <v>119.94861013781826</v>
      </c>
      <c r="H108" s="88">
        <v>113.01487191466168</v>
      </c>
      <c r="I108" s="88">
        <v>76.812271276181576</v>
      </c>
      <c r="J108" s="88">
        <v>93.767032624776149</v>
      </c>
      <c r="K108" s="88">
        <v>102.36704819746166</v>
      </c>
      <c r="L108" s="88">
        <v>97.126839523475823</v>
      </c>
      <c r="M108" s="88">
        <v>98.23250019465857</v>
      </c>
      <c r="N108" s="88">
        <v>79.576422954138437</v>
      </c>
      <c r="O108" s="88">
        <v>76.687689792104649</v>
      </c>
      <c r="P108" s="88">
        <v>91.789301565054899</v>
      </c>
      <c r="Q108" s="88">
        <v>77.20937475667678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107.46354566385266</v>
      </c>
      <c r="C109" s="88">
        <v>105.34151957022256</v>
      </c>
      <c r="D109" s="88">
        <v>103.96009209516501</v>
      </c>
      <c r="E109" s="88">
        <v>82.421335379892554</v>
      </c>
      <c r="F109" s="88">
        <v>101.94551036070607</v>
      </c>
      <c r="G109" s="88">
        <v>119.72371450498849</v>
      </c>
      <c r="H109" s="88">
        <v>113.43821949347659</v>
      </c>
      <c r="I109" s="88">
        <v>77.087490406753645</v>
      </c>
      <c r="J109" s="88">
        <v>93.100537221795861</v>
      </c>
      <c r="K109" s="88">
        <v>102.29854182655411</v>
      </c>
      <c r="L109" s="88">
        <v>96.266308518802774</v>
      </c>
      <c r="M109" s="88">
        <v>96.99155794320798</v>
      </c>
      <c r="N109" s="88">
        <v>79.535686876438987</v>
      </c>
      <c r="O109" s="88">
        <v>77.095165003837295</v>
      </c>
      <c r="P109" s="88">
        <v>91.857252494244051</v>
      </c>
      <c r="Q109" s="88">
        <v>77.90867229470453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108.00363457388407</v>
      </c>
      <c r="C110" s="88">
        <v>105.38371256578201</v>
      </c>
      <c r="D110" s="88">
        <v>103.21432627872638</v>
      </c>
      <c r="E110" s="88">
        <v>81.758982319312452</v>
      </c>
      <c r="F110" s="88">
        <v>103.15375004732519</v>
      </c>
      <c r="G110" s="88">
        <v>119.18373528186879</v>
      </c>
      <c r="H110" s="88">
        <v>114.39821300117366</v>
      </c>
      <c r="I110" s="88">
        <v>77.177904819596407</v>
      </c>
      <c r="J110" s="88">
        <v>93.192745996289702</v>
      </c>
      <c r="K110" s="88">
        <v>101.69234846477113</v>
      </c>
      <c r="L110" s="88">
        <v>96.168553363873855</v>
      </c>
      <c r="M110" s="88">
        <v>97.012834589028131</v>
      </c>
      <c r="N110" s="88">
        <v>79.80539885662364</v>
      </c>
      <c r="O110" s="88">
        <v>76.86745163366524</v>
      </c>
      <c r="P110" s="88">
        <v>91.511755574906289</v>
      </c>
      <c r="Q110" s="88">
        <v>78.487865823647454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108.20319849482595</v>
      </c>
      <c r="C111" s="88">
        <v>105.99811853245531</v>
      </c>
      <c r="D111" s="88">
        <v>102.88617121354658</v>
      </c>
      <c r="E111" s="88">
        <v>81.54280338664158</v>
      </c>
      <c r="F111" s="88">
        <v>103.19849482596426</v>
      </c>
      <c r="G111" s="88">
        <v>119.27751646284102</v>
      </c>
      <c r="H111" s="88">
        <v>114.15239887111947</v>
      </c>
      <c r="I111" s="88">
        <v>77.07243650047036</v>
      </c>
      <c r="J111" s="88">
        <v>92.620884289746002</v>
      </c>
      <c r="K111" s="88">
        <v>101.54656632173096</v>
      </c>
      <c r="L111" s="88">
        <v>95.680150517403575</v>
      </c>
      <c r="M111" s="88">
        <v>97.26810912511759</v>
      </c>
      <c r="N111" s="88">
        <v>80.154280338664165</v>
      </c>
      <c r="O111" s="88">
        <v>77.166509877704613</v>
      </c>
      <c r="P111" s="88">
        <v>90.765757290686736</v>
      </c>
      <c r="Q111" s="88">
        <v>78.649106302916266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108.44885724990634</v>
      </c>
      <c r="C112" s="88">
        <v>105.96478081678531</v>
      </c>
      <c r="D112" s="88">
        <v>102.50655676283252</v>
      </c>
      <c r="E112" s="88">
        <v>82.401648557512175</v>
      </c>
      <c r="F112" s="88">
        <v>104.13263394529785</v>
      </c>
      <c r="G112" s="88">
        <v>119.76020981641065</v>
      </c>
      <c r="H112" s="88">
        <v>114.20382165605096</v>
      </c>
      <c r="I112" s="88">
        <v>77.587111277632076</v>
      </c>
      <c r="J112" s="88">
        <v>91.802173098538773</v>
      </c>
      <c r="K112" s="88">
        <v>101.44623454477333</v>
      </c>
      <c r="L112" s="88">
        <v>94.945672536530537</v>
      </c>
      <c r="M112" s="88">
        <v>97.444735856125888</v>
      </c>
      <c r="N112" s="88">
        <v>80.224803297115017</v>
      </c>
      <c r="O112" s="88">
        <v>77.624578493817907</v>
      </c>
      <c r="P112" s="88">
        <v>90.262270513300862</v>
      </c>
      <c r="Q112" s="88">
        <v>78.939677781940802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109.26414323390661</v>
      </c>
      <c r="C113" s="88">
        <v>106.16618996322573</v>
      </c>
      <c r="D113" s="88">
        <v>101.43753946733034</v>
      </c>
      <c r="E113" s="88">
        <v>82.444931466141668</v>
      </c>
      <c r="F113" s="88">
        <v>104.6246424724193</v>
      </c>
      <c r="G113" s="88">
        <v>120.26299171650385</v>
      </c>
      <c r="H113" s="88">
        <v>115.18888599977713</v>
      </c>
      <c r="I113" s="88">
        <v>77.032799673117637</v>
      </c>
      <c r="J113" s="88">
        <v>92.62285947773114</v>
      </c>
      <c r="K113" s="88">
        <v>100.38260094350136</v>
      </c>
      <c r="L113" s="88">
        <v>94.695590802719067</v>
      </c>
      <c r="M113" s="88">
        <v>97.277218528286468</v>
      </c>
      <c r="N113" s="88">
        <v>80.576501615838936</v>
      </c>
      <c r="O113" s="88">
        <v>77.53798150143011</v>
      </c>
      <c r="P113" s="88">
        <v>89.05315552914081</v>
      </c>
      <c r="Q113" s="88">
        <v>79.190966160246646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109.51910408432148</v>
      </c>
      <c r="C114" s="88">
        <v>106.9426145513102</v>
      </c>
      <c r="D114" s="88">
        <v>100.81979212413994</v>
      </c>
      <c r="E114" s="88">
        <v>82.575757575757578</v>
      </c>
      <c r="F114" s="88">
        <v>104.12091933831064</v>
      </c>
      <c r="G114" s="88">
        <v>120.53506075245207</v>
      </c>
      <c r="H114" s="88">
        <v>116.08476064997804</v>
      </c>
      <c r="I114" s="88">
        <v>77.071439027960764</v>
      </c>
      <c r="J114" s="88">
        <v>91.867954911433173</v>
      </c>
      <c r="K114" s="88">
        <v>99.809691114038941</v>
      </c>
      <c r="L114" s="88">
        <v>94.33831064265847</v>
      </c>
      <c r="M114" s="88">
        <v>97.324696237739715</v>
      </c>
      <c r="N114" s="88">
        <v>80.767823159127502</v>
      </c>
      <c r="O114" s="88">
        <v>76.990923730054163</v>
      </c>
      <c r="P114" s="88">
        <v>89.071878202312988</v>
      </c>
      <c r="Q114" s="88">
        <v>79.040404040404042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109.07630235298318</v>
      </c>
      <c r="C115" s="88">
        <v>107.25532902488663</v>
      </c>
      <c r="D115" s="88">
        <v>100.29992501874531</v>
      </c>
      <c r="E115" s="88">
        <v>82.42225157996215</v>
      </c>
      <c r="F115" s="88">
        <v>104.6274145749277</v>
      </c>
      <c r="G115" s="88">
        <v>119.99143071375013</v>
      </c>
      <c r="H115" s="88">
        <v>116.51015817474202</v>
      </c>
      <c r="I115" s="88">
        <v>76.78080479880029</v>
      </c>
      <c r="J115" s="88">
        <v>91.437854822008774</v>
      </c>
      <c r="K115" s="88">
        <v>100.02856428749955</v>
      </c>
      <c r="L115" s="88">
        <v>93.862248723533398</v>
      </c>
      <c r="M115" s="88">
        <v>95.597529189131293</v>
      </c>
      <c r="N115" s="88">
        <v>81.218980969043457</v>
      </c>
      <c r="O115" s="88">
        <v>77.494911986289139</v>
      </c>
      <c r="P115" s="88">
        <v>88.531438568929204</v>
      </c>
      <c r="Q115" s="88">
        <v>79.248045131574258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107.53390435403283</v>
      </c>
      <c r="C116" s="88">
        <v>106.43468950749464</v>
      </c>
      <c r="D116" s="88">
        <v>101.24910778015703</v>
      </c>
      <c r="E116" s="88">
        <v>83.26195574589579</v>
      </c>
      <c r="F116" s="88">
        <v>105.02498215560314</v>
      </c>
      <c r="G116" s="88">
        <v>120.91006423982869</v>
      </c>
      <c r="H116" s="88">
        <v>116.0670949321913</v>
      </c>
      <c r="I116" s="88">
        <v>78.304782298358305</v>
      </c>
      <c r="J116" s="88">
        <v>92.159172019985718</v>
      </c>
      <c r="K116" s="88">
        <v>100.27837259100643</v>
      </c>
      <c r="L116" s="88">
        <v>94.536045681655949</v>
      </c>
      <c r="M116" s="88">
        <v>94.122055674518208</v>
      </c>
      <c r="N116" s="88">
        <v>82.355460385438974</v>
      </c>
      <c r="O116" s="88">
        <v>79.482512491077813</v>
      </c>
      <c r="P116" s="88">
        <v>88.911491791577447</v>
      </c>
      <c r="Q116" s="88">
        <v>79.957173447537471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108.33941923143801</v>
      </c>
      <c r="C117" s="88">
        <v>106.8057729090593</v>
      </c>
      <c r="D117" s="88">
        <v>100.95983307250913</v>
      </c>
      <c r="E117" s="88">
        <v>83.029038428099469</v>
      </c>
      <c r="F117" s="88">
        <v>104.566162406538</v>
      </c>
      <c r="G117" s="88">
        <v>119.33924534863503</v>
      </c>
      <c r="H117" s="88">
        <v>115.19735698139455</v>
      </c>
      <c r="I117" s="88">
        <v>78.282037906451052</v>
      </c>
      <c r="J117" s="88">
        <v>92.147452616936192</v>
      </c>
      <c r="K117" s="88">
        <v>100.12171796209356</v>
      </c>
      <c r="L117" s="88">
        <v>94.014953921057213</v>
      </c>
      <c r="M117" s="88">
        <v>95.44774821770126</v>
      </c>
      <c r="N117" s="88">
        <v>82.656929229699188</v>
      </c>
      <c r="O117" s="88">
        <v>79.73917579551383</v>
      </c>
      <c r="P117" s="88">
        <v>88.381151104155791</v>
      </c>
      <c r="Q117" s="88">
        <v>79.888715006085903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108.87760933140609</v>
      </c>
      <c r="C118" s="88">
        <v>106.89434938989547</v>
      </c>
      <c r="D118" s="88">
        <v>101.01516017345121</v>
      </c>
      <c r="E118" s="88">
        <v>83.236411307943129</v>
      </c>
      <c r="F118" s="88">
        <v>104.43040102188309</v>
      </c>
      <c r="G118" s="88">
        <v>118.69642677064776</v>
      </c>
      <c r="H118" s="88">
        <v>114.77696729301825</v>
      </c>
      <c r="I118" s="88">
        <v>78.765672795724228</v>
      </c>
      <c r="J118" s="88">
        <v>92.228310195300679</v>
      </c>
      <c r="K118" s="88">
        <v>99.808396920904912</v>
      </c>
      <c r="L118" s="88">
        <v>93.408181787623107</v>
      </c>
      <c r="M118" s="88">
        <v>95.226730310262525</v>
      </c>
      <c r="N118" s="88">
        <v>82.718746848633558</v>
      </c>
      <c r="O118" s="88">
        <v>79.871592322431013</v>
      </c>
      <c r="P118" s="88">
        <v>87.858415408921303</v>
      </c>
      <c r="Q118" s="88">
        <v>79.88167669501496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109.24388968762253</v>
      </c>
      <c r="C119" s="88">
        <v>107.00888772709449</v>
      </c>
      <c r="D119" s="88">
        <v>99.539275911645547</v>
      </c>
      <c r="E119" s="88">
        <v>82.49901973598223</v>
      </c>
      <c r="F119" s="88">
        <v>103.45706443602143</v>
      </c>
      <c r="G119" s="88">
        <v>118.4224284407267</v>
      </c>
      <c r="H119" s="88">
        <v>113.6779505946935</v>
      </c>
      <c r="I119" s="88">
        <v>79.332766958567504</v>
      </c>
      <c r="J119" s="88">
        <v>92.164422951248199</v>
      </c>
      <c r="K119" s="88">
        <v>100.07842112142204</v>
      </c>
      <c r="L119" s="88">
        <v>93.134884328845899</v>
      </c>
      <c r="M119" s="88">
        <v>94.402692458502159</v>
      </c>
      <c r="N119" s="88">
        <v>82.740818193700179</v>
      </c>
      <c r="O119" s="88">
        <v>80.600575088223763</v>
      </c>
      <c r="P119" s="88">
        <v>87.642138282577449</v>
      </c>
      <c r="Q119" s="88">
        <v>80.473140765912959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109.44524380495604</v>
      </c>
      <c r="C120" s="88">
        <v>107.08872901678657</v>
      </c>
      <c r="D120" s="88">
        <v>99.063149480415674</v>
      </c>
      <c r="E120" s="88">
        <v>83.095123900879301</v>
      </c>
      <c r="F120" s="88">
        <v>104.9144684252598</v>
      </c>
      <c r="G120" s="88">
        <v>119.57474020783374</v>
      </c>
      <c r="H120" s="88">
        <v>113.56674660271781</v>
      </c>
      <c r="I120" s="88">
        <v>79.047162270183861</v>
      </c>
      <c r="J120" s="88">
        <v>92.271782573940854</v>
      </c>
      <c r="K120" s="88">
        <v>99.223021582733821</v>
      </c>
      <c r="L120" s="88">
        <v>94.071942446043167</v>
      </c>
      <c r="M120" s="88">
        <v>94.954436450839324</v>
      </c>
      <c r="N120" s="88">
        <v>83.098321342925658</v>
      </c>
      <c r="O120" s="88">
        <v>80.402877697841717</v>
      </c>
      <c r="P120" s="88">
        <v>87.549160671462829</v>
      </c>
      <c r="Q120" s="88">
        <v>81.080735411670673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108.75209640350332</v>
      </c>
      <c r="C121" s="88">
        <v>107.09360829865209</v>
      </c>
      <c r="D121" s="88">
        <v>99.152121249767063</v>
      </c>
      <c r="E121" s="88">
        <v>83.318839679483204</v>
      </c>
      <c r="F121" s="88">
        <v>104.22386483632525</v>
      </c>
      <c r="G121" s="88">
        <v>119.05397850798187</v>
      </c>
      <c r="H121" s="88">
        <v>113.01323063544319</v>
      </c>
      <c r="I121" s="88">
        <v>79.27511025529536</v>
      </c>
      <c r="J121" s="88">
        <v>92.471582085843835</v>
      </c>
      <c r="K121" s="88">
        <v>99.711162183986573</v>
      </c>
      <c r="L121" s="88">
        <v>93.617616000993849</v>
      </c>
      <c r="M121" s="88">
        <v>93.93440586371824</v>
      </c>
      <c r="N121" s="88">
        <v>83.365426424001484</v>
      </c>
      <c r="O121" s="88">
        <v>81.203801478352688</v>
      </c>
      <c r="P121" s="88">
        <v>86.756941424933217</v>
      </c>
      <c r="Q121" s="88">
        <v>81.790794459283191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108.80524028012557</v>
      </c>
      <c r="C122" s="88">
        <v>107.08765998551075</v>
      </c>
      <c r="D122" s="88">
        <v>99.830958705626657</v>
      </c>
      <c r="E122" s="88">
        <v>84.602149239314173</v>
      </c>
      <c r="F122" s="88">
        <v>103.92417290509539</v>
      </c>
      <c r="G122" s="88">
        <v>118.98695967157691</v>
      </c>
      <c r="H122" s="88">
        <v>112.52113016179666</v>
      </c>
      <c r="I122" s="88">
        <v>80.527046607099734</v>
      </c>
      <c r="J122" s="88">
        <v>92.353900024148757</v>
      </c>
      <c r="K122" s="88">
        <v>99.06725428640425</v>
      </c>
      <c r="L122" s="88">
        <v>93.283627143202125</v>
      </c>
      <c r="M122" s="88">
        <v>93.036102390726882</v>
      </c>
      <c r="N122" s="88">
        <v>84.913064477179418</v>
      </c>
      <c r="O122" s="88">
        <v>82.012195121951208</v>
      </c>
      <c r="P122" s="88">
        <v>86.425380342912334</v>
      </c>
      <c r="Q122" s="88">
        <v>82.555542139579813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108.76082219211969</v>
      </c>
      <c r="C123" s="88">
        <v>107.20890511808705</v>
      </c>
      <c r="D123" s="88">
        <v>100.50650803934272</v>
      </c>
      <c r="E123" s="88">
        <v>84.610401083691627</v>
      </c>
      <c r="F123" s="88">
        <v>104.32593203368867</v>
      </c>
      <c r="G123" s="88">
        <v>119.073561458272</v>
      </c>
      <c r="H123" s="88">
        <v>112.23864774132753</v>
      </c>
      <c r="I123" s="88">
        <v>81.15024441957712</v>
      </c>
      <c r="J123" s="88">
        <v>92.049001707992232</v>
      </c>
      <c r="K123" s="88">
        <v>98.822074327109959</v>
      </c>
      <c r="L123" s="88">
        <v>92.956004476117556</v>
      </c>
      <c r="M123" s="88">
        <v>92.555509747334938</v>
      </c>
      <c r="N123" s="88">
        <v>85.476176453265793</v>
      </c>
      <c r="O123" s="88">
        <v>82.375287119382762</v>
      </c>
      <c r="P123" s="88">
        <v>86.235938512279873</v>
      </c>
      <c r="Q123" s="88">
        <v>82.828788503445423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108.8643216080402</v>
      </c>
      <c r="C124" s="88">
        <v>107.3194544149318</v>
      </c>
      <c r="D124" s="88">
        <v>101.53050969131372</v>
      </c>
      <c r="E124" s="88">
        <v>85.059583632447954</v>
      </c>
      <c r="F124" s="88">
        <v>104.54845656855707</v>
      </c>
      <c r="G124" s="88">
        <v>118.34314429289303</v>
      </c>
      <c r="H124" s="88">
        <v>111.98851399856424</v>
      </c>
      <c r="I124" s="88">
        <v>81.272074659009334</v>
      </c>
      <c r="J124" s="88">
        <v>91.798994974874375</v>
      </c>
      <c r="K124" s="88">
        <v>98.437903804737985</v>
      </c>
      <c r="L124" s="88">
        <v>92.755204594400581</v>
      </c>
      <c r="M124" s="88">
        <v>92.281407035175874</v>
      </c>
      <c r="N124" s="88">
        <v>85.763101220387654</v>
      </c>
      <c r="O124" s="88">
        <v>82.862885857860732</v>
      </c>
      <c r="P124" s="88">
        <v>86.274228284278536</v>
      </c>
      <c r="Q124" s="88">
        <v>83.577889447236174</v>
      </c>
      <c r="R124" s="72">
        <v>100</v>
      </c>
      <c r="S124" s="150">
        <v>2017</v>
      </c>
    </row>
    <row r="125" spans="1:19" s="21" customFormat="1" ht="12" customHeight="1">
      <c r="A125" s="192">
        <v>2018</v>
      </c>
      <c r="B125" s="88">
        <v>108.8163242581148</v>
      </c>
      <c r="C125" s="88">
        <v>107.50793385668949</v>
      </c>
      <c r="D125" s="88">
        <v>102.49986080953177</v>
      </c>
      <c r="E125" s="88">
        <v>85.401703691331221</v>
      </c>
      <c r="F125" s="88">
        <v>104.4680140303992</v>
      </c>
      <c r="G125" s="88">
        <v>117.97784087745671</v>
      </c>
      <c r="H125" s="88">
        <v>112.17359835198486</v>
      </c>
      <c r="I125" s="88">
        <v>81.484883915149481</v>
      </c>
      <c r="J125" s="88">
        <v>91.843438561327318</v>
      </c>
      <c r="K125" s="88">
        <v>98.070820110238856</v>
      </c>
      <c r="L125" s="88">
        <v>92.444741384110017</v>
      </c>
      <c r="M125" s="88">
        <v>91.615166193419071</v>
      </c>
      <c r="N125" s="88">
        <v>85.797004621123534</v>
      </c>
      <c r="O125" s="88">
        <v>82.871220978787377</v>
      </c>
      <c r="P125" s="88">
        <v>86.125494126162238</v>
      </c>
      <c r="Q125" s="88">
        <v>83.230332386838143</v>
      </c>
      <c r="R125" s="72">
        <v>100</v>
      </c>
      <c r="S125" s="192">
        <v>2018</v>
      </c>
    </row>
    <row r="126" spans="1:19" s="21" customFormat="1" ht="12" customHeight="1">
      <c r="A126" s="199">
        <v>2019</v>
      </c>
      <c r="B126" s="88">
        <v>108.63703903822774</v>
      </c>
      <c r="C126" s="88">
        <v>107.32405781439958</v>
      </c>
      <c r="D126" s="88">
        <v>103.95785492367959</v>
      </c>
      <c r="E126" s="88">
        <v>86.189382682696206</v>
      </c>
      <c r="F126" s="88">
        <v>104.59273267594217</v>
      </c>
      <c r="G126" s="88">
        <v>117.96298797784681</v>
      </c>
      <c r="H126" s="88">
        <v>111.90598406051602</v>
      </c>
      <c r="I126" s="88">
        <v>81.839794677833311</v>
      </c>
      <c r="J126" s="88">
        <v>91.957314602188305</v>
      </c>
      <c r="K126" s="88">
        <v>97.803593137917062</v>
      </c>
      <c r="L126" s="88">
        <v>92.095096582466567</v>
      </c>
      <c r="M126" s="88">
        <v>91.011751992435492</v>
      </c>
      <c r="N126" s="88">
        <v>86.343374307713091</v>
      </c>
      <c r="O126" s="88">
        <v>83.044711603404025</v>
      </c>
      <c r="P126" s="88">
        <v>85.897609077401043</v>
      </c>
      <c r="Q126" s="88">
        <v>83.512089693367557</v>
      </c>
      <c r="R126" s="72">
        <v>100</v>
      </c>
      <c r="S126" s="199">
        <v>2019</v>
      </c>
    </row>
    <row r="127" spans="1:19" s="21" customFormat="1" ht="12" customHeight="1">
      <c r="A127" s="193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3"/>
    </row>
    <row r="128" spans="1:19" s="194" customFormat="1" ht="12" customHeight="1">
      <c r="A128" s="222" t="s">
        <v>154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195"/>
      <c r="L128" s="195"/>
      <c r="M128" s="195"/>
      <c r="N128" s="195"/>
      <c r="O128" s="195"/>
      <c r="P128" s="195"/>
      <c r="Q128" s="195"/>
      <c r="R128" s="195"/>
    </row>
    <row r="129" spans="1:19" s="5" customFormat="1" ht="9" customHeight="1">
      <c r="A129" s="252"/>
      <c r="B129" s="252"/>
      <c r="C129" s="252"/>
      <c r="D129" s="252"/>
      <c r="E129" s="252"/>
      <c r="F129" s="252"/>
      <c r="G129" s="252"/>
      <c r="H129" s="252"/>
      <c r="I129" s="252"/>
      <c r="J129" s="252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28:J129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7" t="s">
        <v>193</v>
      </c>
      <c r="B1" s="207"/>
      <c r="C1" s="207"/>
      <c r="D1" s="207"/>
      <c r="E1" s="207"/>
      <c r="F1" s="207"/>
      <c r="G1" s="207"/>
      <c r="H1" s="207"/>
      <c r="I1" s="207"/>
      <c r="J1" s="207"/>
      <c r="K1" s="249" t="s">
        <v>193</v>
      </c>
      <c r="L1" s="250"/>
      <c r="M1" s="250"/>
      <c r="N1" s="250"/>
      <c r="O1" s="250"/>
      <c r="P1" s="250"/>
      <c r="Q1" s="250"/>
      <c r="R1" s="250"/>
      <c r="S1" s="250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5</v>
      </c>
      <c r="C5" s="231"/>
      <c r="D5" s="231"/>
      <c r="E5" s="231"/>
      <c r="F5" s="231"/>
      <c r="G5" s="231"/>
      <c r="H5" s="231"/>
      <c r="I5" s="231"/>
      <c r="J5" s="231"/>
      <c r="K5" s="231" t="s">
        <v>5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105">
        <v>1991</v>
      </c>
      <c r="B6" s="76">
        <v>4666.8919999999998</v>
      </c>
      <c r="C6" s="76">
        <v>5274.3410000000003</v>
      </c>
      <c r="D6" s="76">
        <v>1581.0260000000001</v>
      </c>
      <c r="E6" s="76">
        <v>1131.9490000000001</v>
      </c>
      <c r="F6" s="76">
        <v>374.86799999999999</v>
      </c>
      <c r="G6" s="76">
        <v>943.64499999999998</v>
      </c>
      <c r="H6" s="76">
        <v>2680.8240000000001</v>
      </c>
      <c r="I6" s="76">
        <v>800.32500000000005</v>
      </c>
      <c r="J6" s="76">
        <v>2949.3159999999998</v>
      </c>
      <c r="K6" s="76">
        <v>7384.7889999999998</v>
      </c>
      <c r="L6" s="76">
        <v>1484.4369999999999</v>
      </c>
      <c r="M6" s="76">
        <v>442.60700000000003</v>
      </c>
      <c r="N6" s="76">
        <v>2136.1080000000002</v>
      </c>
      <c r="O6" s="76">
        <v>1215.325</v>
      </c>
      <c r="P6" s="76">
        <v>1082.998</v>
      </c>
      <c r="Q6" s="76">
        <v>1158.55</v>
      </c>
      <c r="R6" s="76">
        <v>35308</v>
      </c>
      <c r="S6" s="105">
        <v>1991</v>
      </c>
    </row>
    <row r="7" spans="1:19" s="21" customFormat="1" ht="12" customHeight="1">
      <c r="A7" s="105">
        <v>1992</v>
      </c>
      <c r="B7" s="76">
        <v>4720.6610000000001</v>
      </c>
      <c r="C7" s="76">
        <v>5358.473</v>
      </c>
      <c r="D7" s="76">
        <v>1546.2639999999999</v>
      </c>
      <c r="E7" s="76">
        <v>992.54399999999998</v>
      </c>
      <c r="F7" s="76">
        <v>378.25799999999998</v>
      </c>
      <c r="G7" s="76">
        <v>955.71600000000001</v>
      </c>
      <c r="H7" s="76">
        <v>2717.0520000000001</v>
      </c>
      <c r="I7" s="76">
        <v>708.98</v>
      </c>
      <c r="J7" s="76">
        <v>3000.92</v>
      </c>
      <c r="K7" s="76">
        <v>7455.6930000000002</v>
      </c>
      <c r="L7" s="76">
        <v>1497.357</v>
      </c>
      <c r="M7" s="76">
        <v>446.15100000000001</v>
      </c>
      <c r="N7" s="76">
        <v>1837.421</v>
      </c>
      <c r="O7" s="76">
        <v>1065.9870000000001</v>
      </c>
      <c r="P7" s="76">
        <v>1096.9770000000001</v>
      </c>
      <c r="Q7" s="76">
        <v>973.54600000000005</v>
      </c>
      <c r="R7" s="76">
        <v>34752</v>
      </c>
      <c r="S7" s="105">
        <v>1992</v>
      </c>
    </row>
    <row r="8" spans="1:19" s="21" customFormat="1" ht="12" customHeight="1">
      <c r="A8" s="105">
        <v>1993</v>
      </c>
      <c r="B8" s="76">
        <v>4632.5439999999999</v>
      </c>
      <c r="C8" s="76">
        <v>5310.26</v>
      </c>
      <c r="D8" s="76">
        <v>1530.3920000000001</v>
      </c>
      <c r="E8" s="76">
        <v>956.255</v>
      </c>
      <c r="F8" s="76">
        <v>371.53399999999999</v>
      </c>
      <c r="G8" s="76">
        <v>946.33900000000006</v>
      </c>
      <c r="H8" s="76">
        <v>2686.6970000000001</v>
      </c>
      <c r="I8" s="76">
        <v>689.07100000000003</v>
      </c>
      <c r="J8" s="76">
        <v>2982.6930000000002</v>
      </c>
      <c r="K8" s="76">
        <v>7338.0959999999995</v>
      </c>
      <c r="L8" s="76">
        <v>1483.848</v>
      </c>
      <c r="M8" s="76">
        <v>439.23</v>
      </c>
      <c r="N8" s="76">
        <v>1763.317</v>
      </c>
      <c r="O8" s="76">
        <v>1033.383</v>
      </c>
      <c r="P8" s="76">
        <v>1086.8969999999999</v>
      </c>
      <c r="Q8" s="76">
        <v>943.44399999999996</v>
      </c>
      <c r="R8" s="76">
        <v>34194</v>
      </c>
      <c r="S8" s="105">
        <v>1993</v>
      </c>
    </row>
    <row r="9" spans="1:19" s="21" customFormat="1" ht="12" customHeight="1">
      <c r="A9" s="105">
        <v>1994</v>
      </c>
      <c r="B9" s="76">
        <v>4580.2910000000002</v>
      </c>
      <c r="C9" s="76">
        <v>5307.2219999999998</v>
      </c>
      <c r="D9" s="76">
        <v>1508.4069999999999</v>
      </c>
      <c r="E9" s="76">
        <v>982.36099999999999</v>
      </c>
      <c r="F9" s="76">
        <v>366.27300000000002</v>
      </c>
      <c r="G9" s="76">
        <v>942.90700000000004</v>
      </c>
      <c r="H9" s="76">
        <v>2669.1689999999999</v>
      </c>
      <c r="I9" s="76">
        <v>706.81200000000001</v>
      </c>
      <c r="J9" s="76">
        <v>2989.953</v>
      </c>
      <c r="K9" s="76">
        <v>7250.3720000000003</v>
      </c>
      <c r="L9" s="76">
        <v>1485.0260000000001</v>
      </c>
      <c r="M9" s="76">
        <v>436.60300000000001</v>
      </c>
      <c r="N9" s="76">
        <v>1809.5609999999999</v>
      </c>
      <c r="O9" s="76">
        <v>1050.5340000000001</v>
      </c>
      <c r="P9" s="76">
        <v>1082.788</v>
      </c>
      <c r="Q9" s="76">
        <v>963.721</v>
      </c>
      <c r="R9" s="76">
        <v>34132</v>
      </c>
      <c r="S9" s="105">
        <v>1994</v>
      </c>
    </row>
    <row r="10" spans="1:19" s="21" customFormat="1" ht="12" customHeight="1">
      <c r="A10" s="105">
        <v>1995</v>
      </c>
      <c r="B10" s="76">
        <v>4583.8810000000003</v>
      </c>
      <c r="C10" s="76">
        <v>5303.9840000000004</v>
      </c>
      <c r="D10" s="76">
        <v>1503.09</v>
      </c>
      <c r="E10" s="76">
        <v>1005.338</v>
      </c>
      <c r="F10" s="76">
        <v>357.75799999999998</v>
      </c>
      <c r="G10" s="76">
        <v>931.57399999999996</v>
      </c>
      <c r="H10" s="76">
        <v>2658.2269999999999</v>
      </c>
      <c r="I10" s="76">
        <v>727.35500000000002</v>
      </c>
      <c r="J10" s="76">
        <v>3022.4459999999999</v>
      </c>
      <c r="K10" s="76">
        <v>7225.5140000000001</v>
      </c>
      <c r="L10" s="76">
        <v>1495.6110000000001</v>
      </c>
      <c r="M10" s="76">
        <v>438.62299999999999</v>
      </c>
      <c r="N10" s="76">
        <v>1862.3879999999999</v>
      </c>
      <c r="O10" s="76">
        <v>1066.1279999999999</v>
      </c>
      <c r="P10" s="76">
        <v>1088.546</v>
      </c>
      <c r="Q10" s="76">
        <v>974.53700000000003</v>
      </c>
      <c r="R10" s="76">
        <v>34245</v>
      </c>
      <c r="S10" s="105">
        <v>1995</v>
      </c>
    </row>
    <row r="11" spans="1:19" s="21" customFormat="1" ht="12" customHeight="1">
      <c r="A11" s="105">
        <v>1996</v>
      </c>
      <c r="B11" s="76">
        <v>4608.6090000000004</v>
      </c>
      <c r="C11" s="76">
        <v>5284.7190000000001</v>
      </c>
      <c r="D11" s="76">
        <v>1471.1179999999999</v>
      </c>
      <c r="E11" s="76">
        <v>1001.206</v>
      </c>
      <c r="F11" s="76">
        <v>352.798</v>
      </c>
      <c r="G11" s="76">
        <v>924.178</v>
      </c>
      <c r="H11" s="76">
        <v>2661.9319999999998</v>
      </c>
      <c r="I11" s="76">
        <v>718.495</v>
      </c>
      <c r="J11" s="76">
        <v>3018.529</v>
      </c>
      <c r="K11" s="76">
        <v>7252.2309999999998</v>
      </c>
      <c r="L11" s="76">
        <v>1505.692</v>
      </c>
      <c r="M11" s="76">
        <v>438.91500000000002</v>
      </c>
      <c r="N11" s="76">
        <v>1861.675</v>
      </c>
      <c r="O11" s="76">
        <v>1045.653</v>
      </c>
      <c r="P11" s="76">
        <v>1092.374</v>
      </c>
      <c r="Q11" s="76">
        <v>962.87599999999998</v>
      </c>
      <c r="R11" s="76">
        <v>34201</v>
      </c>
      <c r="S11" s="105">
        <v>1996</v>
      </c>
    </row>
    <row r="12" spans="1:19" s="21" customFormat="1" ht="12" customHeight="1">
      <c r="A12" s="105">
        <v>1997</v>
      </c>
      <c r="B12" s="76">
        <v>4627.4530000000004</v>
      </c>
      <c r="C12" s="76">
        <v>5288.46</v>
      </c>
      <c r="D12" s="76">
        <v>1433.578</v>
      </c>
      <c r="E12" s="76">
        <v>996.69799999999998</v>
      </c>
      <c r="F12" s="76">
        <v>354.74299999999999</v>
      </c>
      <c r="G12" s="76">
        <v>914.98099999999999</v>
      </c>
      <c r="H12" s="76">
        <v>2648.9279999999999</v>
      </c>
      <c r="I12" s="76">
        <v>705.69299999999998</v>
      </c>
      <c r="J12" s="76">
        <v>3023.5929999999998</v>
      </c>
      <c r="K12" s="76">
        <v>7292.8760000000002</v>
      </c>
      <c r="L12" s="76">
        <v>1509.5909999999999</v>
      </c>
      <c r="M12" s="76">
        <v>437.46699999999998</v>
      </c>
      <c r="N12" s="76">
        <v>1828.374</v>
      </c>
      <c r="O12" s="76">
        <v>1021.659</v>
      </c>
      <c r="P12" s="76">
        <v>1089.2560000000001</v>
      </c>
      <c r="Q12" s="76">
        <v>951.65</v>
      </c>
      <c r="R12" s="76">
        <v>34125</v>
      </c>
      <c r="S12" s="105">
        <v>1997</v>
      </c>
    </row>
    <row r="13" spans="1:19" s="21" customFormat="1" ht="12" customHeight="1">
      <c r="A13" s="105">
        <v>1998</v>
      </c>
      <c r="B13" s="76">
        <v>4701.7929999999997</v>
      </c>
      <c r="C13" s="76">
        <v>5403.7479999999996</v>
      </c>
      <c r="D13" s="76">
        <v>1421.633</v>
      </c>
      <c r="E13" s="76">
        <v>987.56100000000004</v>
      </c>
      <c r="F13" s="76">
        <v>353.20699999999999</v>
      </c>
      <c r="G13" s="76">
        <v>920.84</v>
      </c>
      <c r="H13" s="76">
        <v>2673.3539999999998</v>
      </c>
      <c r="I13" s="76">
        <v>702.59299999999996</v>
      </c>
      <c r="J13" s="76">
        <v>3052.1239999999998</v>
      </c>
      <c r="K13" s="76">
        <v>7432.3040000000001</v>
      </c>
      <c r="L13" s="76">
        <v>1533.2909999999999</v>
      </c>
      <c r="M13" s="76">
        <v>446.54700000000003</v>
      </c>
      <c r="N13" s="76">
        <v>1820.35</v>
      </c>
      <c r="O13" s="76">
        <v>1017.728</v>
      </c>
      <c r="P13" s="76">
        <v>1093.6220000000001</v>
      </c>
      <c r="Q13" s="76">
        <v>971.30499999999995</v>
      </c>
      <c r="R13" s="76">
        <v>34532</v>
      </c>
      <c r="S13" s="105">
        <v>1998</v>
      </c>
    </row>
    <row r="14" spans="1:19" s="21" customFormat="1" ht="12" customHeight="1">
      <c r="A14" s="105">
        <v>1999</v>
      </c>
      <c r="B14" s="76">
        <v>4795.6959999999999</v>
      </c>
      <c r="C14" s="76">
        <v>5512.16</v>
      </c>
      <c r="D14" s="76">
        <v>1421.6179999999999</v>
      </c>
      <c r="E14" s="76">
        <v>986.053</v>
      </c>
      <c r="F14" s="76">
        <v>355.22699999999998</v>
      </c>
      <c r="G14" s="76">
        <v>931.48599999999999</v>
      </c>
      <c r="H14" s="76">
        <v>2724.17</v>
      </c>
      <c r="I14" s="76">
        <v>707.60199999999998</v>
      </c>
      <c r="J14" s="76">
        <v>3125.3270000000002</v>
      </c>
      <c r="K14" s="76">
        <v>7607.0069999999996</v>
      </c>
      <c r="L14" s="76">
        <v>1567.0909999999999</v>
      </c>
      <c r="M14" s="76">
        <v>459.92700000000002</v>
      </c>
      <c r="N14" s="76">
        <v>1824.643</v>
      </c>
      <c r="O14" s="76">
        <v>1006.994</v>
      </c>
      <c r="P14" s="76">
        <v>1114.5</v>
      </c>
      <c r="Q14" s="76">
        <v>989.49900000000002</v>
      </c>
      <c r="R14" s="76">
        <v>35129</v>
      </c>
      <c r="S14" s="105">
        <v>1999</v>
      </c>
    </row>
    <row r="15" spans="1:19" s="21" customFormat="1" ht="12" customHeight="1">
      <c r="A15" s="68">
        <v>2000</v>
      </c>
      <c r="B15" s="76">
        <v>4958.7169999999996</v>
      </c>
      <c r="C15" s="76">
        <v>5660.1750000000002</v>
      </c>
      <c r="D15" s="76">
        <v>1447.547</v>
      </c>
      <c r="E15" s="76">
        <v>981.53300000000002</v>
      </c>
      <c r="F15" s="76">
        <v>365.601</v>
      </c>
      <c r="G15" s="76">
        <v>950.31200000000001</v>
      </c>
      <c r="H15" s="76">
        <v>2805.7240000000002</v>
      </c>
      <c r="I15" s="76">
        <v>705.82399999999996</v>
      </c>
      <c r="J15" s="76">
        <v>3224.8009999999999</v>
      </c>
      <c r="K15" s="76">
        <v>7852.84</v>
      </c>
      <c r="L15" s="76">
        <v>1613.827</v>
      </c>
      <c r="M15" s="76">
        <v>474.83</v>
      </c>
      <c r="N15" s="76">
        <v>1813.299</v>
      </c>
      <c r="O15" s="76">
        <v>985.81399999999996</v>
      </c>
      <c r="P15" s="76">
        <v>1138.133</v>
      </c>
      <c r="Q15" s="76">
        <v>979.02300000000002</v>
      </c>
      <c r="R15" s="76">
        <v>35958</v>
      </c>
      <c r="S15" s="68">
        <v>2000</v>
      </c>
    </row>
    <row r="16" spans="1:19" s="21" customFormat="1" ht="12" customHeight="1">
      <c r="A16" s="68">
        <v>2001</v>
      </c>
      <c r="B16" s="76">
        <v>5000.5290000000005</v>
      </c>
      <c r="C16" s="76">
        <v>5708.0990000000002</v>
      </c>
      <c r="D16" s="76">
        <v>1426.2449999999999</v>
      </c>
      <c r="E16" s="76">
        <v>952.52700000000004</v>
      </c>
      <c r="F16" s="76">
        <v>365.74799999999999</v>
      </c>
      <c r="G16" s="76">
        <v>955.49199999999996</v>
      </c>
      <c r="H16" s="76">
        <v>2813.7510000000002</v>
      </c>
      <c r="I16" s="76">
        <v>684.80899999999997</v>
      </c>
      <c r="J16" s="76">
        <v>3208.3020000000001</v>
      </c>
      <c r="K16" s="76">
        <v>7811.8980000000001</v>
      </c>
      <c r="L16" s="76">
        <v>1614.1489999999999</v>
      </c>
      <c r="M16" s="76">
        <v>474.23599999999999</v>
      </c>
      <c r="N16" s="76">
        <v>1768.3109999999999</v>
      </c>
      <c r="O16" s="76">
        <v>955.92499999999995</v>
      </c>
      <c r="P16" s="76">
        <v>1137.5139999999999</v>
      </c>
      <c r="Q16" s="76">
        <v>954.46500000000003</v>
      </c>
      <c r="R16" s="76">
        <v>35832</v>
      </c>
      <c r="S16" s="68">
        <v>2001</v>
      </c>
    </row>
    <row r="17" spans="1:19" s="21" customFormat="1" ht="12" customHeight="1">
      <c r="A17" s="68">
        <v>2002</v>
      </c>
      <c r="B17" s="76">
        <v>4999.2370000000001</v>
      </c>
      <c r="C17" s="76">
        <v>5693.009</v>
      </c>
      <c r="D17" s="76">
        <v>1396.799</v>
      </c>
      <c r="E17" s="76">
        <v>931.51599999999996</v>
      </c>
      <c r="F17" s="76">
        <v>363.7</v>
      </c>
      <c r="G17" s="76">
        <v>945.97500000000002</v>
      </c>
      <c r="H17" s="76">
        <v>2800.9920000000002</v>
      </c>
      <c r="I17" s="76">
        <v>671.60900000000004</v>
      </c>
      <c r="J17" s="76">
        <v>3205.116</v>
      </c>
      <c r="K17" s="76">
        <v>7767.79</v>
      </c>
      <c r="L17" s="76">
        <v>1620.386</v>
      </c>
      <c r="M17" s="76">
        <v>471.97500000000002</v>
      </c>
      <c r="N17" s="76">
        <v>1741.9949999999999</v>
      </c>
      <c r="O17" s="76">
        <v>934.94500000000005</v>
      </c>
      <c r="P17" s="76">
        <v>1126.998</v>
      </c>
      <c r="Q17" s="76">
        <v>931.95799999999997</v>
      </c>
      <c r="R17" s="76">
        <v>35604</v>
      </c>
      <c r="S17" s="68">
        <v>2002</v>
      </c>
    </row>
    <row r="18" spans="1:19" s="21" customFormat="1" ht="12" customHeight="1">
      <c r="A18" s="90">
        <v>2003</v>
      </c>
      <c r="B18" s="76">
        <v>4941.0919999999996</v>
      </c>
      <c r="C18" s="76">
        <v>5611.9669999999996</v>
      </c>
      <c r="D18" s="76">
        <v>1364.5350000000001</v>
      </c>
      <c r="E18" s="76">
        <v>913.29499999999996</v>
      </c>
      <c r="F18" s="76">
        <v>359.084</v>
      </c>
      <c r="G18" s="76">
        <v>933.12800000000004</v>
      </c>
      <c r="H18" s="76">
        <v>2753.9070000000002</v>
      </c>
      <c r="I18" s="76">
        <v>654.98500000000001</v>
      </c>
      <c r="J18" s="76">
        <v>3179.06</v>
      </c>
      <c r="K18" s="76">
        <v>7663.4070000000002</v>
      </c>
      <c r="L18" s="76">
        <v>1604.16</v>
      </c>
      <c r="M18" s="76">
        <v>466.67200000000003</v>
      </c>
      <c r="N18" s="76">
        <v>1722.4159999999999</v>
      </c>
      <c r="O18" s="76">
        <v>919.375</v>
      </c>
      <c r="P18" s="76">
        <v>1108.078</v>
      </c>
      <c r="Q18" s="76">
        <v>907.83900000000006</v>
      </c>
      <c r="R18" s="76">
        <v>35103</v>
      </c>
      <c r="S18" s="90">
        <v>2003</v>
      </c>
    </row>
    <row r="19" spans="1:19" s="21" customFormat="1" ht="12" customHeight="1">
      <c r="A19" s="68">
        <v>2004</v>
      </c>
      <c r="B19" s="76">
        <v>4942.8459999999995</v>
      </c>
      <c r="C19" s="76">
        <v>5598.2439999999997</v>
      </c>
      <c r="D19" s="76">
        <v>1359.8510000000001</v>
      </c>
      <c r="E19" s="76">
        <v>909.99900000000002</v>
      </c>
      <c r="F19" s="76">
        <v>357.23</v>
      </c>
      <c r="G19" s="76">
        <v>935.27099999999996</v>
      </c>
      <c r="H19" s="76">
        <v>2750.2840000000001</v>
      </c>
      <c r="I19" s="76">
        <v>649.72699999999998</v>
      </c>
      <c r="J19" s="76">
        <v>3189.4859999999999</v>
      </c>
      <c r="K19" s="76">
        <v>7680.62</v>
      </c>
      <c r="L19" s="76">
        <v>1617.944</v>
      </c>
      <c r="M19" s="76">
        <v>467.79199999999997</v>
      </c>
      <c r="N19" s="76">
        <v>1711.9970000000001</v>
      </c>
      <c r="O19" s="76">
        <v>912.60500000000002</v>
      </c>
      <c r="P19" s="76">
        <v>1105.9380000000001</v>
      </c>
      <c r="Q19" s="76">
        <v>911.16600000000005</v>
      </c>
      <c r="R19" s="76">
        <v>35101</v>
      </c>
      <c r="S19" s="68">
        <v>2004</v>
      </c>
    </row>
    <row r="20" spans="1:19" s="21" customFormat="1" ht="12" customHeight="1">
      <c r="A20" s="68">
        <v>2005</v>
      </c>
      <c r="B20" s="76">
        <v>4938.49</v>
      </c>
      <c r="C20" s="76">
        <v>5605.9709999999995</v>
      </c>
      <c r="D20" s="76">
        <v>1348.297</v>
      </c>
      <c r="E20" s="76">
        <v>893.72799999999995</v>
      </c>
      <c r="F20" s="76">
        <v>353.48</v>
      </c>
      <c r="G20" s="76">
        <v>943.08299999999997</v>
      </c>
      <c r="H20" s="76">
        <v>2733.7579999999998</v>
      </c>
      <c r="I20" s="76">
        <v>643.09199999999998</v>
      </c>
      <c r="J20" s="76">
        <v>3165.6779999999999</v>
      </c>
      <c r="K20" s="76">
        <v>7640.8620000000001</v>
      </c>
      <c r="L20" s="76">
        <v>1617.268</v>
      </c>
      <c r="M20" s="76">
        <v>467.83699999999999</v>
      </c>
      <c r="N20" s="76">
        <v>1682.741</v>
      </c>
      <c r="O20" s="76">
        <v>895.048</v>
      </c>
      <c r="P20" s="76">
        <v>1099.98</v>
      </c>
      <c r="Q20" s="76">
        <v>900.68700000000001</v>
      </c>
      <c r="R20" s="76">
        <v>34930</v>
      </c>
      <c r="S20" s="68">
        <v>2005</v>
      </c>
    </row>
    <row r="21" spans="1:19" s="21" customFormat="1" ht="12" customHeight="1">
      <c r="A21" s="68">
        <v>2006</v>
      </c>
      <c r="B21" s="76">
        <v>4967.1369999999997</v>
      </c>
      <c r="C21" s="76">
        <v>5657.2870000000003</v>
      </c>
      <c r="D21" s="76">
        <v>1366.748</v>
      </c>
      <c r="E21" s="76">
        <v>897.86699999999996</v>
      </c>
      <c r="F21" s="76">
        <v>358.60199999999998</v>
      </c>
      <c r="G21" s="76">
        <v>949.86599999999999</v>
      </c>
      <c r="H21" s="76">
        <v>2745.4589999999998</v>
      </c>
      <c r="I21" s="76">
        <v>647.44600000000003</v>
      </c>
      <c r="J21" s="76">
        <v>3185.4270000000001</v>
      </c>
      <c r="K21" s="76">
        <v>7671.7330000000002</v>
      </c>
      <c r="L21" s="76">
        <v>1626.674</v>
      </c>
      <c r="M21" s="76">
        <v>467.02300000000002</v>
      </c>
      <c r="N21" s="76">
        <v>1698.2940000000001</v>
      </c>
      <c r="O21" s="76">
        <v>903.83799999999997</v>
      </c>
      <c r="P21" s="76">
        <v>1109.288</v>
      </c>
      <c r="Q21" s="76">
        <v>906.31100000000004</v>
      </c>
      <c r="R21" s="76">
        <v>35159</v>
      </c>
      <c r="S21" s="68">
        <v>2006</v>
      </c>
    </row>
    <row r="22" spans="1:19" s="21" customFormat="1" ht="12" customHeight="1">
      <c r="A22" s="68">
        <v>2007</v>
      </c>
      <c r="B22" s="76">
        <v>5058.768</v>
      </c>
      <c r="C22" s="76">
        <v>5770.768</v>
      </c>
      <c r="D22" s="76">
        <v>1397.549</v>
      </c>
      <c r="E22" s="76">
        <v>916.99</v>
      </c>
      <c r="F22" s="76">
        <v>366.37700000000001</v>
      </c>
      <c r="G22" s="76">
        <v>969.71500000000003</v>
      </c>
      <c r="H22" s="76">
        <v>2792.25</v>
      </c>
      <c r="I22" s="76">
        <v>659.96199999999999</v>
      </c>
      <c r="J22" s="76">
        <v>3244.4540000000002</v>
      </c>
      <c r="K22" s="76">
        <v>7799.8530000000001</v>
      </c>
      <c r="L22" s="76">
        <v>1658.027</v>
      </c>
      <c r="M22" s="76">
        <v>471.149</v>
      </c>
      <c r="N22" s="76">
        <v>1728.845</v>
      </c>
      <c r="O22" s="76">
        <v>918.71</v>
      </c>
      <c r="P22" s="76">
        <v>1127.1220000000001</v>
      </c>
      <c r="Q22" s="76">
        <v>922.46100000000001</v>
      </c>
      <c r="R22" s="76">
        <v>35803</v>
      </c>
      <c r="S22" s="68">
        <v>2007</v>
      </c>
    </row>
    <row r="23" spans="1:19" s="21" customFormat="1" ht="12" customHeight="1">
      <c r="A23" s="68">
        <v>2008</v>
      </c>
      <c r="B23" s="76">
        <v>5150.5200000000004</v>
      </c>
      <c r="C23" s="76">
        <v>5870.2470000000003</v>
      </c>
      <c r="D23" s="76">
        <v>1425.655</v>
      </c>
      <c r="E23" s="76">
        <v>928.40499999999997</v>
      </c>
      <c r="F23" s="76">
        <v>371.77199999999999</v>
      </c>
      <c r="G23" s="76">
        <v>996.91499999999996</v>
      </c>
      <c r="H23" s="76">
        <v>2833.4369999999999</v>
      </c>
      <c r="I23" s="76">
        <v>665.24699999999996</v>
      </c>
      <c r="J23" s="76">
        <v>3296.556</v>
      </c>
      <c r="K23" s="76">
        <v>7917.6989999999996</v>
      </c>
      <c r="L23" s="76">
        <v>1683.597</v>
      </c>
      <c r="M23" s="76">
        <v>475.483</v>
      </c>
      <c r="N23" s="76">
        <v>1742.7059999999999</v>
      </c>
      <c r="O23" s="76">
        <v>928.92899999999997</v>
      </c>
      <c r="P23" s="76">
        <v>1141.8989999999999</v>
      </c>
      <c r="Q23" s="76">
        <v>929.93299999999999</v>
      </c>
      <c r="R23" s="76">
        <v>36359</v>
      </c>
      <c r="S23" s="68">
        <v>2008</v>
      </c>
    </row>
    <row r="24" spans="1:19" s="21" customFormat="1" ht="12" customHeight="1">
      <c r="A24" s="68">
        <v>2009</v>
      </c>
      <c r="B24" s="76">
        <v>5120.4369999999999</v>
      </c>
      <c r="C24" s="76">
        <v>5895.5590000000002</v>
      </c>
      <c r="D24" s="76">
        <v>1444.6310000000001</v>
      </c>
      <c r="E24" s="76">
        <v>939.03800000000001</v>
      </c>
      <c r="F24" s="76">
        <v>369.697</v>
      </c>
      <c r="G24" s="76">
        <v>1011.386</v>
      </c>
      <c r="H24" s="76">
        <v>2834.8049999999998</v>
      </c>
      <c r="I24" s="76">
        <v>668.50300000000004</v>
      </c>
      <c r="J24" s="76">
        <v>3326.6080000000002</v>
      </c>
      <c r="K24" s="76">
        <v>7912.3249999999998</v>
      </c>
      <c r="L24" s="76">
        <v>1685.9749999999999</v>
      </c>
      <c r="M24" s="76">
        <v>472.13200000000001</v>
      </c>
      <c r="N24" s="76">
        <v>1731.98</v>
      </c>
      <c r="O24" s="76">
        <v>928.54600000000005</v>
      </c>
      <c r="P24" s="76">
        <v>1148.241</v>
      </c>
      <c r="Q24" s="76">
        <v>921.13699999999994</v>
      </c>
      <c r="R24" s="76">
        <v>36411</v>
      </c>
      <c r="S24" s="68">
        <v>2009</v>
      </c>
    </row>
    <row r="25" spans="1:19" s="21" customFormat="1" ht="12" customHeight="1">
      <c r="A25" s="68">
        <v>2010</v>
      </c>
      <c r="B25" s="76">
        <v>5125.098</v>
      </c>
      <c r="C25" s="76">
        <v>5944.4290000000001</v>
      </c>
      <c r="D25" s="76">
        <v>1458.6089999999999</v>
      </c>
      <c r="E25" s="76">
        <v>944.16</v>
      </c>
      <c r="F25" s="76">
        <v>368.88200000000001</v>
      </c>
      <c r="G25" s="76">
        <v>1016.193</v>
      </c>
      <c r="H25" s="76">
        <v>2835.069</v>
      </c>
      <c r="I25" s="76">
        <v>664.279</v>
      </c>
      <c r="J25" s="76">
        <v>3343.1590000000001</v>
      </c>
      <c r="K25" s="76">
        <v>7923.7929999999997</v>
      </c>
      <c r="L25" s="76">
        <v>1690.576</v>
      </c>
      <c r="M25" s="76">
        <v>474.32400000000001</v>
      </c>
      <c r="N25" s="76">
        <v>1740.308</v>
      </c>
      <c r="O25" s="76">
        <v>930.56</v>
      </c>
      <c r="P25" s="76">
        <v>1147.9010000000001</v>
      </c>
      <c r="Q25" s="76">
        <v>925.66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5206.8</v>
      </c>
      <c r="C26" s="76">
        <v>6061.7430000000004</v>
      </c>
      <c r="D26" s="76">
        <v>1474.684</v>
      </c>
      <c r="E26" s="76">
        <v>946.04200000000003</v>
      </c>
      <c r="F26" s="76">
        <v>374.20499999999998</v>
      </c>
      <c r="G26" s="76">
        <v>1028.7280000000001</v>
      </c>
      <c r="H26" s="76">
        <v>2876.5540000000001</v>
      </c>
      <c r="I26" s="76">
        <v>657.84500000000003</v>
      </c>
      <c r="J26" s="76">
        <v>3400.3420000000001</v>
      </c>
      <c r="K26" s="76">
        <v>8039.5069999999996</v>
      </c>
      <c r="L26" s="76">
        <v>1711.643</v>
      </c>
      <c r="M26" s="76">
        <v>480.75</v>
      </c>
      <c r="N26" s="76">
        <v>1744.175</v>
      </c>
      <c r="O26" s="76">
        <v>926.43</v>
      </c>
      <c r="P26" s="76">
        <v>1158.068</v>
      </c>
      <c r="Q26" s="76">
        <v>929.48400000000004</v>
      </c>
      <c r="R26" s="76">
        <v>37017</v>
      </c>
      <c r="S26" s="68">
        <v>2011</v>
      </c>
    </row>
    <row r="27" spans="1:19" s="21" customFormat="1" ht="12" customHeight="1">
      <c r="A27" s="68">
        <v>2012</v>
      </c>
      <c r="B27" s="76">
        <v>5289.77</v>
      </c>
      <c r="C27" s="76">
        <v>6178.06</v>
      </c>
      <c r="D27" s="76">
        <v>1511.903</v>
      </c>
      <c r="E27" s="76">
        <v>949.702</v>
      </c>
      <c r="F27" s="76">
        <v>380.26100000000002</v>
      </c>
      <c r="G27" s="76">
        <v>1050.4929999999999</v>
      </c>
      <c r="H27" s="76">
        <v>2913.66</v>
      </c>
      <c r="I27" s="76">
        <v>656.58299999999997</v>
      </c>
      <c r="J27" s="76">
        <v>3448.8910000000001</v>
      </c>
      <c r="K27" s="76">
        <v>8129.0929999999998</v>
      </c>
      <c r="L27" s="76">
        <v>1729.405</v>
      </c>
      <c r="M27" s="76">
        <v>481.69200000000001</v>
      </c>
      <c r="N27" s="76">
        <v>1759.4870000000001</v>
      </c>
      <c r="O27" s="76">
        <v>922.35900000000004</v>
      </c>
      <c r="P27" s="76">
        <v>1165.0419999999999</v>
      </c>
      <c r="Q27" s="76">
        <v>930.59900000000005</v>
      </c>
      <c r="R27" s="76">
        <v>37497</v>
      </c>
      <c r="S27" s="68">
        <v>2012</v>
      </c>
    </row>
    <row r="28" spans="1:19" s="21" customFormat="1" ht="12" customHeight="1">
      <c r="A28" s="68">
        <v>2013</v>
      </c>
      <c r="B28" s="76">
        <v>5360.5860000000002</v>
      </c>
      <c r="C28" s="76">
        <v>6268.326</v>
      </c>
      <c r="D28" s="76">
        <v>1544.62</v>
      </c>
      <c r="E28" s="76">
        <v>951.88599999999997</v>
      </c>
      <c r="F28" s="76">
        <v>382.21</v>
      </c>
      <c r="G28" s="76">
        <v>1067.162</v>
      </c>
      <c r="H28" s="76">
        <v>2930.8980000000001</v>
      </c>
      <c r="I28" s="76">
        <v>657.25</v>
      </c>
      <c r="J28" s="76">
        <v>3488.6640000000002</v>
      </c>
      <c r="K28" s="76">
        <v>8187.2539999999999</v>
      </c>
      <c r="L28" s="76">
        <v>1741.9870000000001</v>
      </c>
      <c r="M28" s="76">
        <v>479.411</v>
      </c>
      <c r="N28" s="76">
        <v>1772.9159999999999</v>
      </c>
      <c r="O28" s="76">
        <v>919.26499999999999</v>
      </c>
      <c r="P28" s="76">
        <v>1173.306</v>
      </c>
      <c r="Q28" s="76">
        <v>929.25900000000001</v>
      </c>
      <c r="R28" s="76">
        <v>37855</v>
      </c>
      <c r="S28" s="68">
        <v>2013</v>
      </c>
    </row>
    <row r="29" spans="1:19" s="21" customFormat="1" ht="12" customHeight="1">
      <c r="A29" s="68">
        <v>2014</v>
      </c>
      <c r="B29" s="76">
        <v>5434.0680000000002</v>
      </c>
      <c r="C29" s="76">
        <v>6363.7259999999997</v>
      </c>
      <c r="D29" s="76">
        <v>1577.9010000000001</v>
      </c>
      <c r="E29" s="76">
        <v>955.00900000000001</v>
      </c>
      <c r="F29" s="76">
        <v>384.66500000000002</v>
      </c>
      <c r="G29" s="76">
        <v>1078.42</v>
      </c>
      <c r="H29" s="76">
        <v>2971.3139999999999</v>
      </c>
      <c r="I29" s="76">
        <v>660.74199999999996</v>
      </c>
      <c r="J29" s="76">
        <v>3534.4259999999999</v>
      </c>
      <c r="K29" s="76">
        <v>8250.4529999999995</v>
      </c>
      <c r="L29" s="76">
        <v>1758.498</v>
      </c>
      <c r="M29" s="76">
        <v>480.58699999999999</v>
      </c>
      <c r="N29" s="76">
        <v>1785.5319999999999</v>
      </c>
      <c r="O29" s="76">
        <v>913.90099999999995</v>
      </c>
      <c r="P29" s="76">
        <v>1183.693</v>
      </c>
      <c r="Q29" s="76">
        <v>929.06500000000005</v>
      </c>
      <c r="R29" s="76">
        <v>38262</v>
      </c>
      <c r="S29" s="68">
        <v>2014</v>
      </c>
    </row>
    <row r="30" spans="1:19" s="21" customFormat="1" ht="12" customHeight="1">
      <c r="A30" s="100">
        <v>2015</v>
      </c>
      <c r="B30" s="76">
        <v>5493.768</v>
      </c>
      <c r="C30" s="76">
        <v>6483.72</v>
      </c>
      <c r="D30" s="76">
        <v>1616.0319999999999</v>
      </c>
      <c r="E30" s="76">
        <v>954.96799999999996</v>
      </c>
      <c r="F30" s="76">
        <v>386.47300000000001</v>
      </c>
      <c r="G30" s="76">
        <v>1090.3800000000001</v>
      </c>
      <c r="H30" s="76">
        <v>3011.6590000000001</v>
      </c>
      <c r="I30" s="76">
        <v>663.34100000000001</v>
      </c>
      <c r="J30" s="76">
        <v>3578.895</v>
      </c>
      <c r="K30" s="76">
        <v>8350.1209999999992</v>
      </c>
      <c r="L30" s="76">
        <v>1777.5239999999999</v>
      </c>
      <c r="M30" s="76">
        <v>482.15899999999999</v>
      </c>
      <c r="N30" s="76">
        <v>1788</v>
      </c>
      <c r="O30" s="76">
        <v>911.17100000000005</v>
      </c>
      <c r="P30" s="76">
        <v>1198.123</v>
      </c>
      <c r="Q30" s="76">
        <v>930.66600000000005</v>
      </c>
      <c r="R30" s="76">
        <v>38717</v>
      </c>
      <c r="S30" s="100">
        <v>2015</v>
      </c>
    </row>
    <row r="31" spans="1:19" s="21" customFormat="1" ht="12" customHeight="1">
      <c r="A31" s="135">
        <v>2016</v>
      </c>
      <c r="B31" s="76">
        <v>5582.4449999999997</v>
      </c>
      <c r="C31" s="76">
        <v>6610.5479999999998</v>
      </c>
      <c r="D31" s="76">
        <v>1665.5530000000001</v>
      </c>
      <c r="E31" s="76">
        <v>965.95500000000004</v>
      </c>
      <c r="F31" s="76">
        <v>391.29899999999998</v>
      </c>
      <c r="G31" s="76">
        <v>1113.58</v>
      </c>
      <c r="H31" s="76">
        <v>3059.346</v>
      </c>
      <c r="I31" s="76">
        <v>667.07</v>
      </c>
      <c r="J31" s="76">
        <v>3638.8240000000001</v>
      </c>
      <c r="K31" s="76">
        <v>8459.4879999999994</v>
      </c>
      <c r="L31" s="76">
        <v>1796.337</v>
      </c>
      <c r="M31" s="76">
        <v>485.46800000000002</v>
      </c>
      <c r="N31" s="76">
        <v>1807.5029999999999</v>
      </c>
      <c r="O31" s="76">
        <v>914.54300000000001</v>
      </c>
      <c r="P31" s="76">
        <v>1220.019</v>
      </c>
      <c r="Q31" s="76">
        <v>935.02200000000005</v>
      </c>
      <c r="R31" s="76">
        <v>39313</v>
      </c>
      <c r="S31" s="135">
        <v>2016</v>
      </c>
    </row>
    <row r="32" spans="1:19" s="21" customFormat="1" ht="12" customHeight="1">
      <c r="A32" s="150">
        <v>2017</v>
      </c>
      <c r="B32" s="76">
        <v>5679.7190000000001</v>
      </c>
      <c r="C32" s="76">
        <v>6739.5510000000004</v>
      </c>
      <c r="D32" s="76">
        <v>1721.5039999999999</v>
      </c>
      <c r="E32" s="76">
        <v>982.45299999999997</v>
      </c>
      <c r="F32" s="76">
        <v>396.86200000000002</v>
      </c>
      <c r="G32" s="76">
        <v>1132.95</v>
      </c>
      <c r="H32" s="76">
        <v>3124.2829999999999</v>
      </c>
      <c r="I32" s="76">
        <v>675.66200000000003</v>
      </c>
      <c r="J32" s="76">
        <v>3688.511</v>
      </c>
      <c r="K32" s="76">
        <v>8586.98</v>
      </c>
      <c r="L32" s="76">
        <v>1816.951</v>
      </c>
      <c r="M32" s="76">
        <v>489.471</v>
      </c>
      <c r="N32" s="76">
        <v>1832.395</v>
      </c>
      <c r="O32" s="76">
        <v>919.85599999999999</v>
      </c>
      <c r="P32" s="76">
        <v>1244.7460000000001</v>
      </c>
      <c r="Q32" s="76">
        <v>944.10599999999999</v>
      </c>
      <c r="R32" s="76">
        <v>39976</v>
      </c>
      <c r="S32" s="150">
        <v>2017</v>
      </c>
    </row>
    <row r="33" spans="1:19" s="21" customFormat="1" ht="12" customHeight="1">
      <c r="A33" s="192">
        <v>2018</v>
      </c>
      <c r="B33" s="76">
        <v>5771.9219999999996</v>
      </c>
      <c r="C33" s="76">
        <v>6874.7879999999996</v>
      </c>
      <c r="D33" s="76">
        <v>1777.806</v>
      </c>
      <c r="E33" s="76">
        <v>995.57500000000005</v>
      </c>
      <c r="F33" s="76">
        <v>406.048</v>
      </c>
      <c r="G33" s="76">
        <v>1152.5719999999999</v>
      </c>
      <c r="H33" s="76">
        <v>3180.0239999999999</v>
      </c>
      <c r="I33" s="76">
        <v>683.59199999999998</v>
      </c>
      <c r="J33" s="76">
        <v>3741.587</v>
      </c>
      <c r="K33" s="76">
        <v>8725.8529999999992</v>
      </c>
      <c r="L33" s="76">
        <v>1839.297</v>
      </c>
      <c r="M33" s="76">
        <v>492.17599999999999</v>
      </c>
      <c r="N33" s="76">
        <v>1853.9659999999999</v>
      </c>
      <c r="O33" s="76">
        <v>921.25900000000001</v>
      </c>
      <c r="P33" s="76">
        <v>1265.8779999999999</v>
      </c>
      <c r="Q33" s="76">
        <v>948.65700000000004</v>
      </c>
      <c r="R33" s="76">
        <v>40631</v>
      </c>
      <c r="S33" s="192">
        <v>2018</v>
      </c>
    </row>
    <row r="34" spans="1:19" s="21" customFormat="1" ht="12" customHeight="1">
      <c r="A34" s="199">
        <v>2019</v>
      </c>
      <c r="B34" s="76">
        <v>5840.9480000000003</v>
      </c>
      <c r="C34" s="76">
        <v>6965.5510000000004</v>
      </c>
      <c r="D34" s="76">
        <v>1829</v>
      </c>
      <c r="E34" s="76">
        <v>1002.532</v>
      </c>
      <c r="F34" s="76">
        <v>408.80700000000002</v>
      </c>
      <c r="G34" s="76">
        <v>1175.173</v>
      </c>
      <c r="H34" s="76">
        <v>3220.3530000000001</v>
      </c>
      <c r="I34" s="76">
        <v>688.68799999999999</v>
      </c>
      <c r="J34" s="76">
        <v>3782.5830000000001</v>
      </c>
      <c r="K34" s="76">
        <v>8825.2189999999991</v>
      </c>
      <c r="L34" s="76">
        <v>1855.4010000000001</v>
      </c>
      <c r="M34" s="76">
        <v>492.32</v>
      </c>
      <c r="N34" s="76">
        <v>1864.7049999999999</v>
      </c>
      <c r="O34" s="76">
        <v>922.00199999999995</v>
      </c>
      <c r="P34" s="76">
        <v>1280.3530000000001</v>
      </c>
      <c r="Q34" s="76">
        <v>948.36500000000001</v>
      </c>
      <c r="R34" s="76">
        <v>41102</v>
      </c>
      <c r="S34" s="199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1.152137225373977</v>
      </c>
      <c r="C37" s="71">
        <v>1.5951187077210278</v>
      </c>
      <c r="D37" s="71">
        <v>-2.1986988196272677</v>
      </c>
      <c r="E37" s="71">
        <v>-12.315484178174103</v>
      </c>
      <c r="F37" s="71">
        <v>0.90431832004864532</v>
      </c>
      <c r="G37" s="71">
        <v>1.2791886779456263</v>
      </c>
      <c r="H37" s="71">
        <v>1.3513755472198028</v>
      </c>
      <c r="I37" s="71">
        <v>-11.413488270390161</v>
      </c>
      <c r="J37" s="71">
        <v>1.7496938273145304</v>
      </c>
      <c r="K37" s="71">
        <v>0.96013576014155433</v>
      </c>
      <c r="L37" s="71">
        <v>0.87036364628477259</v>
      </c>
      <c r="M37" s="71">
        <v>0.8007103367095425</v>
      </c>
      <c r="N37" s="71">
        <v>-13.982766788945128</v>
      </c>
      <c r="O37" s="71">
        <v>-12.287906527060656</v>
      </c>
      <c r="P37" s="71">
        <v>1.290768773349555</v>
      </c>
      <c r="Q37" s="71">
        <v>-15.968581416425693</v>
      </c>
      <c r="R37" s="71">
        <v>-1.5747139458479751</v>
      </c>
      <c r="S37" s="105">
        <v>1992</v>
      </c>
    </row>
    <row r="38" spans="1:19" s="21" customFormat="1" ht="12" customHeight="1">
      <c r="A38" s="105">
        <v>1993</v>
      </c>
      <c r="B38" s="71">
        <v>-1.8666241867399549</v>
      </c>
      <c r="C38" s="71">
        <v>-0.89975259742840308</v>
      </c>
      <c r="D38" s="71">
        <v>-1.0264741337830969</v>
      </c>
      <c r="E38" s="71">
        <v>-3.6561603314311526</v>
      </c>
      <c r="F38" s="71">
        <v>-1.7776226808157389</v>
      </c>
      <c r="G38" s="71">
        <v>-0.98114921169050717</v>
      </c>
      <c r="H38" s="71">
        <v>-1.1172034984976307</v>
      </c>
      <c r="I38" s="71">
        <v>-2.8081187057462813</v>
      </c>
      <c r="J38" s="71">
        <v>-0.60738040334297239</v>
      </c>
      <c r="K38" s="71">
        <v>-1.5772779270820365</v>
      </c>
      <c r="L38" s="71">
        <v>-0.90218965817770425</v>
      </c>
      <c r="M38" s="71">
        <v>-1.5512685167129519</v>
      </c>
      <c r="N38" s="71">
        <v>-4.0330441417617493</v>
      </c>
      <c r="O38" s="71">
        <v>-3.0585738850473803</v>
      </c>
      <c r="P38" s="71">
        <v>-0.91888891015948104</v>
      </c>
      <c r="Q38" s="71">
        <v>-3.0919956530046022</v>
      </c>
      <c r="R38" s="71">
        <v>-1.6056629834254181</v>
      </c>
      <c r="S38" s="105">
        <v>1993</v>
      </c>
    </row>
    <row r="39" spans="1:19" s="21" customFormat="1" ht="12" customHeight="1">
      <c r="A39" s="105">
        <v>1994</v>
      </c>
      <c r="B39" s="71">
        <v>-1.1279547479743286</v>
      </c>
      <c r="C39" s="71">
        <v>-5.721000478320093E-2</v>
      </c>
      <c r="D39" s="71">
        <v>-1.4365600447467131</v>
      </c>
      <c r="E39" s="71">
        <v>2.7300249410460538</v>
      </c>
      <c r="F39" s="71">
        <v>-1.4160211447673703</v>
      </c>
      <c r="G39" s="71">
        <v>-0.36266073785398589</v>
      </c>
      <c r="H39" s="71">
        <v>-0.65239958208908888</v>
      </c>
      <c r="I39" s="71">
        <v>2.5746258368150734</v>
      </c>
      <c r="J39" s="71">
        <v>0.24340419882300068</v>
      </c>
      <c r="K39" s="71">
        <v>-1.1954599667270571</v>
      </c>
      <c r="L39" s="71">
        <v>7.9388185312794235E-2</v>
      </c>
      <c r="M39" s="71">
        <v>-0.59809211574801679</v>
      </c>
      <c r="N39" s="71">
        <v>2.6225573734047742</v>
      </c>
      <c r="O39" s="71">
        <v>1.6596944211391076</v>
      </c>
      <c r="P39" s="71">
        <v>-0.3780487019469092</v>
      </c>
      <c r="Q39" s="71">
        <v>2.1492531618198853</v>
      </c>
      <c r="R39" s="71">
        <v>-0.18131835994618939</v>
      </c>
      <c r="S39" s="105">
        <v>1994</v>
      </c>
    </row>
    <row r="40" spans="1:19" s="21" customFormat="1" ht="12" customHeight="1">
      <c r="A40" s="105">
        <v>1995</v>
      </c>
      <c r="B40" s="71">
        <v>7.8379299481198927E-2</v>
      </c>
      <c r="C40" s="71">
        <v>-6.1011203224566657E-2</v>
      </c>
      <c r="D40" s="71">
        <v>-0.35249107170677973</v>
      </c>
      <c r="E40" s="71">
        <v>2.3389568600544948</v>
      </c>
      <c r="F40" s="71">
        <v>-2.3247686834683634</v>
      </c>
      <c r="G40" s="71">
        <v>-1.2019212923437834</v>
      </c>
      <c r="H40" s="71">
        <v>-0.40994032225010812</v>
      </c>
      <c r="I40" s="71">
        <v>2.9064305642801713</v>
      </c>
      <c r="J40" s="71">
        <v>1.0867394905538674</v>
      </c>
      <c r="K40" s="71">
        <v>-0.3428513736950265</v>
      </c>
      <c r="L40" s="71">
        <v>0.71278213310743865</v>
      </c>
      <c r="M40" s="71">
        <v>0.46266287680111873</v>
      </c>
      <c r="N40" s="71">
        <v>2.9193268422562255</v>
      </c>
      <c r="O40" s="71">
        <v>1.4843879398477071</v>
      </c>
      <c r="P40" s="71">
        <v>0.53177537985276047</v>
      </c>
      <c r="Q40" s="71">
        <v>1.1223165210678303</v>
      </c>
      <c r="R40" s="71">
        <v>0.33106761982890021</v>
      </c>
      <c r="S40" s="105">
        <v>1995</v>
      </c>
    </row>
    <row r="41" spans="1:19" s="21" customFormat="1" ht="12" customHeight="1">
      <c r="A41" s="105">
        <v>1996</v>
      </c>
      <c r="B41" s="71">
        <v>0.53945553996712192</v>
      </c>
      <c r="C41" s="71">
        <v>-0.36321753610117469</v>
      </c>
      <c r="D41" s="71">
        <v>-2.1270848718307036</v>
      </c>
      <c r="E41" s="71">
        <v>-0.411006049706657</v>
      </c>
      <c r="F41" s="71">
        <v>-1.3864120438955894</v>
      </c>
      <c r="G41" s="71">
        <v>-0.79392512028029216</v>
      </c>
      <c r="H41" s="71">
        <v>0.13937861589698741</v>
      </c>
      <c r="I41" s="71">
        <v>-1.2181122010572523</v>
      </c>
      <c r="J41" s="71">
        <v>-0.12959702174993026</v>
      </c>
      <c r="K41" s="71">
        <v>0.36975916177036083</v>
      </c>
      <c r="L41" s="71">
        <v>0.67403890450124493</v>
      </c>
      <c r="M41" s="71">
        <v>6.6571976389752763E-2</v>
      </c>
      <c r="N41" s="71">
        <v>-3.8284181384327098E-2</v>
      </c>
      <c r="O41" s="71">
        <v>-1.9205011030570347</v>
      </c>
      <c r="P41" s="71">
        <v>0.35166175797807853</v>
      </c>
      <c r="Q41" s="71">
        <v>-1.196568216496658</v>
      </c>
      <c r="R41" s="71">
        <v>-0.12848591035186985</v>
      </c>
      <c r="S41" s="105">
        <v>1996</v>
      </c>
    </row>
    <row r="42" spans="1:19" s="21" customFormat="1" ht="12" customHeight="1">
      <c r="A42" s="105">
        <v>1997</v>
      </c>
      <c r="B42" s="71">
        <v>0.40888693312884072</v>
      </c>
      <c r="C42" s="71">
        <v>7.0789005053995879E-2</v>
      </c>
      <c r="D42" s="71">
        <v>-2.5518007393016688</v>
      </c>
      <c r="E42" s="71">
        <v>-0.45025699006997399</v>
      </c>
      <c r="F42" s="71">
        <v>0.55130698019829083</v>
      </c>
      <c r="G42" s="71">
        <v>-0.99515461307237274</v>
      </c>
      <c r="H42" s="71">
        <v>-0.4885173625772552</v>
      </c>
      <c r="I42" s="71">
        <v>-1.7817799706330533</v>
      </c>
      <c r="J42" s="71">
        <v>0.16776383463601974</v>
      </c>
      <c r="K42" s="71">
        <v>0.56044822620791024</v>
      </c>
      <c r="L42" s="71">
        <v>0.25895070173713464</v>
      </c>
      <c r="M42" s="71">
        <v>-0.32990442340773996</v>
      </c>
      <c r="N42" s="71">
        <v>-1.788765493440053</v>
      </c>
      <c r="O42" s="71">
        <v>-2.2946426778290743</v>
      </c>
      <c r="P42" s="71">
        <v>-0.28543337721329465</v>
      </c>
      <c r="Q42" s="71">
        <v>-1.165882211208924</v>
      </c>
      <c r="R42" s="71">
        <v>-0.22221572468640716</v>
      </c>
      <c r="S42" s="105">
        <v>1997</v>
      </c>
    </row>
    <row r="43" spans="1:19" s="21" customFormat="1" ht="12" customHeight="1">
      <c r="A43" s="105">
        <v>1998</v>
      </c>
      <c r="B43" s="71">
        <v>1.6064992988583384</v>
      </c>
      <c r="C43" s="71">
        <v>2.1799919069067215</v>
      </c>
      <c r="D43" s="71">
        <v>-0.83322986262344045</v>
      </c>
      <c r="E43" s="71">
        <v>-0.9167270326618393</v>
      </c>
      <c r="F43" s="71">
        <v>-0.43298951635409821</v>
      </c>
      <c r="G43" s="71">
        <v>0.64034116555427545</v>
      </c>
      <c r="H43" s="71">
        <v>0.92210886819120219</v>
      </c>
      <c r="I43" s="71">
        <v>-0.4392845047350562</v>
      </c>
      <c r="J43" s="71">
        <v>0.94361245048524722</v>
      </c>
      <c r="K43" s="71">
        <v>1.9118383474502991</v>
      </c>
      <c r="L43" s="71">
        <v>1.5699616651132686</v>
      </c>
      <c r="M43" s="71">
        <v>2.0755851298497987</v>
      </c>
      <c r="N43" s="71">
        <v>-0.43885988315301461</v>
      </c>
      <c r="O43" s="71">
        <v>-0.38476634571809143</v>
      </c>
      <c r="P43" s="71">
        <v>0.40082404870847199</v>
      </c>
      <c r="Q43" s="71">
        <v>2.0653601639258028</v>
      </c>
      <c r="R43" s="71">
        <v>1.1926739926740026</v>
      </c>
      <c r="S43" s="105">
        <v>1998</v>
      </c>
    </row>
    <row r="44" spans="1:19" s="21" customFormat="1" ht="12" customHeight="1">
      <c r="A44" s="105">
        <v>1999</v>
      </c>
      <c r="B44" s="71">
        <v>1.9971742694754937</v>
      </c>
      <c r="C44" s="71">
        <v>2.0062371524356877</v>
      </c>
      <c r="D44" s="71">
        <v>-1.0551246348455834E-3</v>
      </c>
      <c r="E44" s="71">
        <v>-0.15269942818721916</v>
      </c>
      <c r="F44" s="71">
        <v>0.57190259536193366</v>
      </c>
      <c r="G44" s="71">
        <v>1.156118326745144</v>
      </c>
      <c r="H44" s="71">
        <v>1.9008331855788754</v>
      </c>
      <c r="I44" s="71">
        <v>0.71293053019316233</v>
      </c>
      <c r="J44" s="71">
        <v>2.398428111046627</v>
      </c>
      <c r="K44" s="71">
        <v>2.3505900727418947</v>
      </c>
      <c r="L44" s="71">
        <v>2.20440868693548</v>
      </c>
      <c r="M44" s="71">
        <v>2.9963251348682292</v>
      </c>
      <c r="N44" s="71">
        <v>0.23583376823140156</v>
      </c>
      <c r="O44" s="71">
        <v>-1.0547022387120961</v>
      </c>
      <c r="P44" s="71">
        <v>1.9090691299187483</v>
      </c>
      <c r="Q44" s="71">
        <v>1.8731500404095556</v>
      </c>
      <c r="R44" s="71">
        <v>1.7288312290049817</v>
      </c>
      <c r="S44" s="105">
        <v>1999</v>
      </c>
    </row>
    <row r="45" spans="1:19" s="21" customFormat="1" ht="12" customHeight="1">
      <c r="A45" s="105">
        <v>2000</v>
      </c>
      <c r="B45" s="71">
        <v>3.3993188892707025</v>
      </c>
      <c r="C45" s="71">
        <v>2.6852449856317691</v>
      </c>
      <c r="D45" s="71">
        <v>1.8239076882819631</v>
      </c>
      <c r="E45" s="71">
        <v>-0.45839321010127776</v>
      </c>
      <c r="F45" s="71">
        <v>2.9203861192983709</v>
      </c>
      <c r="G45" s="71">
        <v>2.0210717069285096</v>
      </c>
      <c r="H45" s="71">
        <v>2.9937191878627374</v>
      </c>
      <c r="I45" s="71">
        <v>-0.25127119482421278</v>
      </c>
      <c r="J45" s="71">
        <v>3.1828349481510116</v>
      </c>
      <c r="K45" s="71">
        <v>3.2316652265470509</v>
      </c>
      <c r="L45" s="71">
        <v>2.9823411658927341</v>
      </c>
      <c r="M45" s="71">
        <v>3.2402968297142678</v>
      </c>
      <c r="N45" s="71">
        <v>-0.62171065792048807</v>
      </c>
      <c r="O45" s="71">
        <v>-2.1032895925894479</v>
      </c>
      <c r="P45" s="71">
        <v>2.1205024674742106</v>
      </c>
      <c r="Q45" s="71">
        <v>-1.0587175934488045</v>
      </c>
      <c r="R45" s="71">
        <v>2.3598736086993597</v>
      </c>
      <c r="S45" s="105">
        <v>2000</v>
      </c>
    </row>
    <row r="46" spans="1:19" s="21" customFormat="1" ht="12" customHeight="1">
      <c r="A46" s="68">
        <v>2001</v>
      </c>
      <c r="B46" s="71">
        <v>0.84320198148031977</v>
      </c>
      <c r="C46" s="71">
        <v>0.84668760241510199</v>
      </c>
      <c r="D46" s="71">
        <v>-1.4715929776373429</v>
      </c>
      <c r="E46" s="71">
        <v>-2.9551731831736703</v>
      </c>
      <c r="F46" s="71">
        <v>4.0207767484218948E-2</v>
      </c>
      <c r="G46" s="71">
        <v>0.54508414078743783</v>
      </c>
      <c r="H46" s="71">
        <v>0.28609371413581641</v>
      </c>
      <c r="I46" s="71">
        <v>-2.9773711293466931</v>
      </c>
      <c r="J46" s="71">
        <v>-0.51162846947764251</v>
      </c>
      <c r="K46" s="71">
        <v>-0.52136551871680581</v>
      </c>
      <c r="L46" s="71">
        <v>1.9952572363692411E-2</v>
      </c>
      <c r="M46" s="71">
        <v>-0.12509740328117402</v>
      </c>
      <c r="N46" s="71">
        <v>-2.481002857223217</v>
      </c>
      <c r="O46" s="71">
        <v>-3.0319106849770918</v>
      </c>
      <c r="P46" s="71">
        <v>-5.4387316772306349E-2</v>
      </c>
      <c r="Q46" s="71">
        <v>-2.5084191076205542</v>
      </c>
      <c r="R46" s="71">
        <v>-0.35040881027865112</v>
      </c>
      <c r="S46" s="68">
        <v>2001</v>
      </c>
    </row>
    <row r="47" spans="1:19" s="21" customFormat="1" ht="12" customHeight="1">
      <c r="A47" s="68">
        <v>2002</v>
      </c>
      <c r="B47" s="71">
        <v>-2.5837266417212845E-2</v>
      </c>
      <c r="C47" s="71">
        <v>-0.26436121728092132</v>
      </c>
      <c r="D47" s="71">
        <v>-2.0645821720672046</v>
      </c>
      <c r="E47" s="71">
        <v>-2.2058167380032359</v>
      </c>
      <c r="F47" s="71">
        <v>-0.559948379758751</v>
      </c>
      <c r="G47" s="71">
        <v>-0.99603136394652836</v>
      </c>
      <c r="H47" s="71">
        <v>-0.45345163804472577</v>
      </c>
      <c r="I47" s="71">
        <v>-1.9275447606558913</v>
      </c>
      <c r="J47" s="71">
        <v>-9.9304865938435682E-2</v>
      </c>
      <c r="K47" s="71">
        <v>-0.56462590781394795</v>
      </c>
      <c r="L47" s="71">
        <v>0.38639555580061824</v>
      </c>
      <c r="M47" s="71">
        <v>-0.47676684182557949</v>
      </c>
      <c r="N47" s="71">
        <v>-1.4881997567169947</v>
      </c>
      <c r="O47" s="71">
        <v>-2.1947328503805039</v>
      </c>
      <c r="P47" s="71">
        <v>-0.92447213836487663</v>
      </c>
      <c r="Q47" s="71">
        <v>-2.3580749425070593</v>
      </c>
      <c r="R47" s="71">
        <v>-0.63630274614870075</v>
      </c>
      <c r="S47" s="68">
        <v>2002</v>
      </c>
    </row>
    <row r="48" spans="1:19" s="21" customFormat="1" ht="12" customHeight="1">
      <c r="A48" s="68">
        <v>2003</v>
      </c>
      <c r="B48" s="71">
        <v>-1.1630774856243136</v>
      </c>
      <c r="C48" s="71">
        <v>-1.4235354273987753</v>
      </c>
      <c r="D48" s="71">
        <v>-2.3098527418762416</v>
      </c>
      <c r="E48" s="71">
        <v>-1.956058725776046</v>
      </c>
      <c r="F48" s="71">
        <v>-1.2691778938685729</v>
      </c>
      <c r="G48" s="71">
        <v>-1.358069716430137</v>
      </c>
      <c r="H48" s="71">
        <v>-1.681011584467214</v>
      </c>
      <c r="I48" s="71">
        <v>-2.4752497360815653</v>
      </c>
      <c r="J48" s="71">
        <v>-0.8129502957147281</v>
      </c>
      <c r="K48" s="71">
        <v>-1.3437927647374579</v>
      </c>
      <c r="L48" s="71">
        <v>-1.001366341106376</v>
      </c>
      <c r="M48" s="71">
        <v>-1.1235764606176133</v>
      </c>
      <c r="N48" s="71">
        <v>-1.1239412283043322</v>
      </c>
      <c r="O48" s="71">
        <v>-1.6653386028055195</v>
      </c>
      <c r="P48" s="71">
        <v>-1.678796235663242</v>
      </c>
      <c r="Q48" s="71">
        <v>-2.5879921627369384</v>
      </c>
      <c r="R48" s="71">
        <v>-1.4071452645770108</v>
      </c>
      <c r="S48" s="68">
        <v>2003</v>
      </c>
    </row>
    <row r="49" spans="1:19" s="21" customFormat="1" ht="12" customHeight="1">
      <c r="A49" s="68">
        <v>2004</v>
      </c>
      <c r="B49" s="71">
        <v>3.5498225898237479E-2</v>
      </c>
      <c r="C49" s="71">
        <v>-0.24453101737768179</v>
      </c>
      <c r="D49" s="71">
        <v>-0.34326712030105</v>
      </c>
      <c r="E49" s="71">
        <v>-0.36089105929627863</v>
      </c>
      <c r="F49" s="71">
        <v>-0.51631373160596183</v>
      </c>
      <c r="G49" s="71">
        <v>0.22965766754398942</v>
      </c>
      <c r="H49" s="71">
        <v>-0.1315585457315791</v>
      </c>
      <c r="I49" s="71">
        <v>-0.80276647556814851</v>
      </c>
      <c r="J49" s="71">
        <v>0.327958578950998</v>
      </c>
      <c r="K49" s="71">
        <v>0.22461289084607472</v>
      </c>
      <c r="L49" s="71">
        <v>0.85926590863753916</v>
      </c>
      <c r="M49" s="71">
        <v>0.2399972571741813</v>
      </c>
      <c r="N49" s="71">
        <v>-0.60490613185200459</v>
      </c>
      <c r="O49" s="71">
        <v>-0.73636981645138633</v>
      </c>
      <c r="P49" s="71">
        <v>-0.19312719862679728</v>
      </c>
      <c r="Q49" s="71">
        <v>0.36647467227118113</v>
      </c>
      <c r="R49" s="71">
        <v>-5.6975187305994268E-3</v>
      </c>
      <c r="S49" s="68">
        <v>2004</v>
      </c>
    </row>
    <row r="50" spans="1:19" s="21" customFormat="1" ht="12" customHeight="1">
      <c r="A50" s="68">
        <v>2005</v>
      </c>
      <c r="B50" s="71">
        <v>-8.8127366298678567E-2</v>
      </c>
      <c r="C50" s="71">
        <v>0.13802542368641468</v>
      </c>
      <c r="D50" s="71">
        <v>-0.84965191039313481</v>
      </c>
      <c r="E50" s="71">
        <v>-1.7880239428834699</v>
      </c>
      <c r="F50" s="71">
        <v>-1.0497438624975501</v>
      </c>
      <c r="G50" s="71">
        <v>0.83526592827105617</v>
      </c>
      <c r="H50" s="71">
        <v>-0.60088339967801119</v>
      </c>
      <c r="I50" s="71">
        <v>-1.0211981339855072</v>
      </c>
      <c r="J50" s="71">
        <v>-0.74645256320296482</v>
      </c>
      <c r="K50" s="71">
        <v>-0.51764050298021402</v>
      </c>
      <c r="L50" s="71">
        <v>-4.1781421359459614E-2</v>
      </c>
      <c r="M50" s="71">
        <v>9.6196600198368287E-3</v>
      </c>
      <c r="N50" s="71">
        <v>-1.708881499208232</v>
      </c>
      <c r="O50" s="71">
        <v>-1.9238334219076165</v>
      </c>
      <c r="P50" s="71">
        <v>-0.53872821080386757</v>
      </c>
      <c r="Q50" s="71">
        <v>-1.1500648619461344</v>
      </c>
      <c r="R50" s="71">
        <v>-0.48716560781744533</v>
      </c>
      <c r="S50" s="68">
        <v>2005</v>
      </c>
    </row>
    <row r="51" spans="1:19" s="21" customFormat="1" ht="12" customHeight="1">
      <c r="A51" s="68">
        <v>2006</v>
      </c>
      <c r="B51" s="71">
        <v>0.58007609613464695</v>
      </c>
      <c r="C51" s="71">
        <v>0.91538111774036679</v>
      </c>
      <c r="D51" s="71">
        <v>1.3684670365653915</v>
      </c>
      <c r="E51" s="71">
        <v>0.46311629489062511</v>
      </c>
      <c r="F51" s="71">
        <v>1.4490211610274741</v>
      </c>
      <c r="G51" s="71">
        <v>0.71923680100267973</v>
      </c>
      <c r="H51" s="71">
        <v>0.42801886633709785</v>
      </c>
      <c r="I51" s="71">
        <v>0.67704154304517772</v>
      </c>
      <c r="J51" s="71">
        <v>0.62384740330507782</v>
      </c>
      <c r="K51" s="71">
        <v>0.40402509559784505</v>
      </c>
      <c r="L51" s="71">
        <v>0.58159810247899202</v>
      </c>
      <c r="M51" s="71">
        <v>-0.17399222378733725</v>
      </c>
      <c r="N51" s="71">
        <v>0.92426582581633454</v>
      </c>
      <c r="O51" s="71">
        <v>0.9820702353393358</v>
      </c>
      <c r="P51" s="71">
        <v>0.84619720358551831</v>
      </c>
      <c r="Q51" s="71">
        <v>0.62441225420151625</v>
      </c>
      <c r="R51" s="71">
        <v>0.65559690810191285</v>
      </c>
      <c r="S51" s="68">
        <v>2006</v>
      </c>
    </row>
    <row r="52" spans="1:19" s="21" customFormat="1" ht="12" customHeight="1">
      <c r="A52" s="68">
        <v>2007</v>
      </c>
      <c r="B52" s="71">
        <v>1.8447447694718306</v>
      </c>
      <c r="C52" s="71">
        <v>2.0059261621338891</v>
      </c>
      <c r="D52" s="71">
        <v>2.2535975907775168</v>
      </c>
      <c r="E52" s="71">
        <v>2.1298254641277623</v>
      </c>
      <c r="F52" s="71">
        <v>2.1681418396997287</v>
      </c>
      <c r="G52" s="71">
        <v>2.0896631735423767</v>
      </c>
      <c r="H52" s="71">
        <v>1.70430518175651</v>
      </c>
      <c r="I52" s="71">
        <v>1.9331341918862819</v>
      </c>
      <c r="J52" s="71">
        <v>1.8530325761663988</v>
      </c>
      <c r="K52" s="71">
        <v>1.6700268374824816</v>
      </c>
      <c r="L52" s="71">
        <v>1.9274298353573016</v>
      </c>
      <c r="M52" s="71">
        <v>0.88346826601686246</v>
      </c>
      <c r="N52" s="71">
        <v>1.7989229191176577</v>
      </c>
      <c r="O52" s="71">
        <v>1.6454276098150302</v>
      </c>
      <c r="P52" s="71">
        <v>1.6076979107319431</v>
      </c>
      <c r="Q52" s="71">
        <v>1.7819490219141016</v>
      </c>
      <c r="R52" s="71">
        <v>1.8316789442248052</v>
      </c>
      <c r="S52" s="68">
        <v>2007</v>
      </c>
    </row>
    <row r="53" spans="1:19" s="21" customFormat="1" ht="12" customHeight="1">
      <c r="A53" s="68">
        <v>2008</v>
      </c>
      <c r="B53" s="71">
        <v>1.8137222343463861</v>
      </c>
      <c r="C53" s="71">
        <v>1.7238433428618123</v>
      </c>
      <c r="D53" s="71">
        <v>2.0110922765498742</v>
      </c>
      <c r="E53" s="71">
        <v>1.2448336404977169</v>
      </c>
      <c r="F53" s="71">
        <v>1.4725269326404202</v>
      </c>
      <c r="G53" s="71">
        <v>2.8049478455009762</v>
      </c>
      <c r="H53" s="71">
        <v>1.4750470051034199</v>
      </c>
      <c r="I53" s="71">
        <v>0.80080368263625701</v>
      </c>
      <c r="J53" s="71">
        <v>1.6058788320006983</v>
      </c>
      <c r="K53" s="71">
        <v>1.5108746280218384</v>
      </c>
      <c r="L53" s="71">
        <v>1.5421944274731203</v>
      </c>
      <c r="M53" s="71">
        <v>0.91987884936612829</v>
      </c>
      <c r="N53" s="71">
        <v>0.80174914466016389</v>
      </c>
      <c r="O53" s="71">
        <v>1.1123205364043116</v>
      </c>
      <c r="P53" s="71">
        <v>1.3110382017208337</v>
      </c>
      <c r="Q53" s="71">
        <v>0.81000714393344708</v>
      </c>
      <c r="R53" s="71">
        <v>1.5529424908527147</v>
      </c>
      <c r="S53" s="68">
        <v>2008</v>
      </c>
    </row>
    <row r="54" spans="1:19" s="21" customFormat="1" ht="12" customHeight="1">
      <c r="A54" s="68">
        <v>2009</v>
      </c>
      <c r="B54" s="71">
        <v>-0.58407694757035244</v>
      </c>
      <c r="C54" s="71">
        <v>0.43119139620530689</v>
      </c>
      <c r="D54" s="71">
        <v>1.3310373126738284</v>
      </c>
      <c r="E54" s="71">
        <v>1.145297580258628</v>
      </c>
      <c r="F54" s="71">
        <v>-0.55813778337260089</v>
      </c>
      <c r="G54" s="71">
        <v>1.4515781184955614</v>
      </c>
      <c r="H54" s="71">
        <v>4.8280586439702233E-2</v>
      </c>
      <c r="I54" s="71">
        <v>0.4894422673082488</v>
      </c>
      <c r="J54" s="71">
        <v>0.91161806442845261</v>
      </c>
      <c r="K54" s="71">
        <v>-6.7873254590750776E-2</v>
      </c>
      <c r="L54" s="71">
        <v>0.14124520297909271</v>
      </c>
      <c r="M54" s="71">
        <v>-0.70475705756041407</v>
      </c>
      <c r="N54" s="71">
        <v>-0.61547960470669238</v>
      </c>
      <c r="O54" s="71">
        <v>-4.1230277017930916E-2</v>
      </c>
      <c r="P54" s="71">
        <v>0.55539062561575747</v>
      </c>
      <c r="Q54" s="71">
        <v>-0.94587459526654527</v>
      </c>
      <c r="R54" s="71">
        <v>0.14301823482495024</v>
      </c>
      <c r="S54" s="68">
        <v>2009</v>
      </c>
    </row>
    <row r="55" spans="1:19" s="21" customFormat="1" ht="12" customHeight="1">
      <c r="A55" s="68">
        <v>2010</v>
      </c>
      <c r="B55" s="71">
        <v>9.1027386920302433E-2</v>
      </c>
      <c r="C55" s="71">
        <v>0.82892902946099412</v>
      </c>
      <c r="D55" s="71">
        <v>0.96758272527723932</v>
      </c>
      <c r="E55" s="71">
        <v>0.54545183475002545</v>
      </c>
      <c r="F55" s="71">
        <v>-0.2204508016023965</v>
      </c>
      <c r="G55" s="71">
        <v>0.47528836665723873</v>
      </c>
      <c r="H55" s="71">
        <v>9.3128098758228361E-3</v>
      </c>
      <c r="I55" s="71">
        <v>-0.63185954288911717</v>
      </c>
      <c r="J55" s="71">
        <v>0.49753382424380277</v>
      </c>
      <c r="K55" s="71">
        <v>0.1449384346573197</v>
      </c>
      <c r="L55" s="71">
        <v>0.27289847121103605</v>
      </c>
      <c r="M55" s="71">
        <v>0.46427693949996751</v>
      </c>
      <c r="N55" s="71">
        <v>0.48083696116583496</v>
      </c>
      <c r="O55" s="71">
        <v>0.21689824736736796</v>
      </c>
      <c r="P55" s="71">
        <v>-2.9610508595311558E-2</v>
      </c>
      <c r="Q55" s="71">
        <v>0.49102359366739279</v>
      </c>
      <c r="R55" s="71">
        <v>0.33506357968747125</v>
      </c>
      <c r="S55" s="68">
        <v>2010</v>
      </c>
    </row>
    <row r="56" spans="1:19" s="21" customFormat="1" ht="12" customHeight="1">
      <c r="A56" s="68">
        <v>2011</v>
      </c>
      <c r="B56" s="71">
        <v>1.5941548825017691</v>
      </c>
      <c r="C56" s="71">
        <v>1.9735116694976114</v>
      </c>
      <c r="D56" s="71">
        <v>1.102077390171047</v>
      </c>
      <c r="E56" s="71">
        <v>0.19933062192849604</v>
      </c>
      <c r="F56" s="71">
        <v>1.4430088754669583</v>
      </c>
      <c r="G56" s="71">
        <v>1.2335255212346539</v>
      </c>
      <c r="H56" s="71">
        <v>1.4632800824248022</v>
      </c>
      <c r="I56" s="71">
        <v>-0.96856892962144059</v>
      </c>
      <c r="J56" s="71">
        <v>1.7104481120999679</v>
      </c>
      <c r="K56" s="71">
        <v>1.4603359779842719</v>
      </c>
      <c r="L56" s="71">
        <v>1.2461433262982666</v>
      </c>
      <c r="M56" s="71">
        <v>1.3547701571077937</v>
      </c>
      <c r="N56" s="71">
        <v>0.22220204699397073</v>
      </c>
      <c r="O56" s="71">
        <v>-0.44381877579091622</v>
      </c>
      <c r="P56" s="71">
        <v>0.88570355805943279</v>
      </c>
      <c r="Q56" s="71">
        <v>0.41311064537737252</v>
      </c>
      <c r="R56" s="71">
        <v>1.3248296061095317</v>
      </c>
      <c r="S56" s="68">
        <v>2011</v>
      </c>
    </row>
    <row r="57" spans="1:19" s="21" customFormat="1" ht="12" customHeight="1">
      <c r="A57" s="68">
        <v>2012</v>
      </c>
      <c r="B57" s="71">
        <v>1.5934931243758257</v>
      </c>
      <c r="C57" s="71">
        <v>1.9188705294830299</v>
      </c>
      <c r="D57" s="71">
        <v>2.5238627394072353</v>
      </c>
      <c r="E57" s="71">
        <v>0.38687500132128605</v>
      </c>
      <c r="F57" s="71">
        <v>1.6183642655763606</v>
      </c>
      <c r="G57" s="71">
        <v>2.115719607126465</v>
      </c>
      <c r="H57" s="71">
        <v>1.289946234278915</v>
      </c>
      <c r="I57" s="71">
        <v>-0.1918385029908336</v>
      </c>
      <c r="J57" s="71">
        <v>1.4277681480274538</v>
      </c>
      <c r="K57" s="71">
        <v>1.1143220597979564</v>
      </c>
      <c r="L57" s="71">
        <v>1.0377163929627784</v>
      </c>
      <c r="M57" s="71">
        <v>0.19594383775351787</v>
      </c>
      <c r="N57" s="71">
        <v>0.87789355999254326</v>
      </c>
      <c r="O57" s="71">
        <v>-0.43942877497488553</v>
      </c>
      <c r="P57" s="71">
        <v>0.60220988750228344</v>
      </c>
      <c r="Q57" s="71">
        <v>0.11995903103228045</v>
      </c>
      <c r="R57" s="71">
        <v>1.2967015155198993</v>
      </c>
      <c r="S57" s="68">
        <v>2012</v>
      </c>
    </row>
    <row r="58" spans="1:19" s="21" customFormat="1" ht="12" customHeight="1">
      <c r="A58" s="68">
        <v>2013</v>
      </c>
      <c r="B58" s="71">
        <v>1.3387349544498051</v>
      </c>
      <c r="C58" s="71">
        <v>1.4610735408850104</v>
      </c>
      <c r="D58" s="71">
        <v>2.1639615769000926</v>
      </c>
      <c r="E58" s="71">
        <v>0.22996687381935033</v>
      </c>
      <c r="F58" s="71">
        <v>0.51254270093434684</v>
      </c>
      <c r="G58" s="71">
        <v>1.5867787791065808</v>
      </c>
      <c r="H58" s="71">
        <v>0.59162702580259463</v>
      </c>
      <c r="I58" s="71">
        <v>0.10158654732150296</v>
      </c>
      <c r="J58" s="71">
        <v>1.1532112786400148</v>
      </c>
      <c r="K58" s="71">
        <v>0.71546727291715229</v>
      </c>
      <c r="L58" s="71">
        <v>0.72753345803904779</v>
      </c>
      <c r="M58" s="71">
        <v>-0.47353910797771448</v>
      </c>
      <c r="N58" s="71">
        <v>0.76323382895127168</v>
      </c>
      <c r="O58" s="71">
        <v>-0.33544422507939942</v>
      </c>
      <c r="P58" s="71">
        <v>0.7093306507404975</v>
      </c>
      <c r="Q58" s="71">
        <v>-0.14399327744818891</v>
      </c>
      <c r="R58" s="71">
        <v>0.95474304611036587</v>
      </c>
      <c r="S58" s="68">
        <v>2013</v>
      </c>
    </row>
    <row r="59" spans="1:19" s="21" customFormat="1" ht="12" customHeight="1">
      <c r="A59" s="68">
        <v>2014</v>
      </c>
      <c r="B59" s="71">
        <v>1.3707829703692767</v>
      </c>
      <c r="C59" s="71">
        <v>1.5219374359278532</v>
      </c>
      <c r="D59" s="71">
        <v>2.1546399761753747</v>
      </c>
      <c r="E59" s="71">
        <v>0.32808550603749609</v>
      </c>
      <c r="F59" s="71">
        <v>0.64231705083592772</v>
      </c>
      <c r="G59" s="71">
        <v>1.0549476087042109</v>
      </c>
      <c r="H59" s="71">
        <v>1.3789630345375343</v>
      </c>
      <c r="I59" s="71">
        <v>0.53130467858500197</v>
      </c>
      <c r="J59" s="71">
        <v>1.3117342340792817</v>
      </c>
      <c r="K59" s="71">
        <v>0.77191937614247763</v>
      </c>
      <c r="L59" s="71">
        <v>0.94782567263705175</v>
      </c>
      <c r="M59" s="71">
        <v>0.24530100477460337</v>
      </c>
      <c r="N59" s="71">
        <v>0.71159603726289333</v>
      </c>
      <c r="O59" s="71">
        <v>-0.58350965173264058</v>
      </c>
      <c r="P59" s="71">
        <v>0.88527630473210195</v>
      </c>
      <c r="Q59" s="71">
        <v>-2.0876849188439905E-2</v>
      </c>
      <c r="R59" s="71">
        <v>1.0751551974640137</v>
      </c>
      <c r="S59" s="68">
        <v>2014</v>
      </c>
    </row>
    <row r="60" spans="1:19" s="21" customFormat="1" ht="12" customHeight="1">
      <c r="A60" s="100">
        <v>2015</v>
      </c>
      <c r="B60" s="71">
        <v>1.0986244559324518</v>
      </c>
      <c r="C60" s="71">
        <v>1.885593440069556</v>
      </c>
      <c r="D60" s="71">
        <v>2.4165647908202033</v>
      </c>
      <c r="E60" s="71">
        <v>-4.2931532582457521E-3</v>
      </c>
      <c r="F60" s="71">
        <v>0.47001936750159246</v>
      </c>
      <c r="G60" s="71">
        <v>1.1090298770423317</v>
      </c>
      <c r="H60" s="71">
        <v>1.3578167773584511</v>
      </c>
      <c r="I60" s="71">
        <v>0.39334566290625617</v>
      </c>
      <c r="J60" s="71">
        <v>1.2581675214023562</v>
      </c>
      <c r="K60" s="71">
        <v>1.2080306378328629</v>
      </c>
      <c r="L60" s="71">
        <v>1.081946069884637</v>
      </c>
      <c r="M60" s="71">
        <v>0.32709998397793072</v>
      </c>
      <c r="N60" s="71">
        <v>0.13822210971297011</v>
      </c>
      <c r="O60" s="71">
        <v>-0.2987194455416784</v>
      </c>
      <c r="P60" s="71">
        <v>1.2190660923060364</v>
      </c>
      <c r="Q60" s="71">
        <v>0.17232378789428537</v>
      </c>
      <c r="R60" s="71">
        <v>1.1891694109037729</v>
      </c>
      <c r="S60" s="100">
        <v>2015</v>
      </c>
    </row>
    <row r="61" spans="1:19" s="21" customFormat="1" ht="12" customHeight="1">
      <c r="A61" s="135">
        <v>2016</v>
      </c>
      <c r="B61" s="71">
        <v>1.6141380560664231</v>
      </c>
      <c r="C61" s="71">
        <v>1.9560992763413481</v>
      </c>
      <c r="D61" s="71">
        <v>3.0643576364824554</v>
      </c>
      <c r="E61" s="71">
        <v>1.1505097553007033</v>
      </c>
      <c r="F61" s="71">
        <v>1.2487288892108808</v>
      </c>
      <c r="G61" s="71">
        <v>2.1276986004878893</v>
      </c>
      <c r="H61" s="71">
        <v>1.5834129959600318</v>
      </c>
      <c r="I61" s="71">
        <v>0.56215430675928246</v>
      </c>
      <c r="J61" s="71">
        <v>1.6745112667457391</v>
      </c>
      <c r="K61" s="71">
        <v>1.3097654513030363</v>
      </c>
      <c r="L61" s="71">
        <v>1.0583823340782033</v>
      </c>
      <c r="M61" s="71">
        <v>0.6862881331676931</v>
      </c>
      <c r="N61" s="71">
        <v>1.0907718120805328</v>
      </c>
      <c r="O61" s="71">
        <v>0.37007323543001291</v>
      </c>
      <c r="P61" s="71">
        <v>1.8275252206993713</v>
      </c>
      <c r="Q61" s="71">
        <v>0.46805191121197254</v>
      </c>
      <c r="R61" s="71">
        <v>1.5393754681406051</v>
      </c>
      <c r="S61" s="135">
        <v>2016</v>
      </c>
    </row>
    <row r="62" spans="1:19" s="21" customFormat="1" ht="12" customHeight="1">
      <c r="A62" s="150">
        <v>2017</v>
      </c>
      <c r="B62" s="71">
        <v>1.7424981347778754</v>
      </c>
      <c r="C62" s="71">
        <v>1.9514721018590393</v>
      </c>
      <c r="D62" s="71">
        <v>3.3593046873920969</v>
      </c>
      <c r="E62" s="71">
        <v>1.7079470575751259</v>
      </c>
      <c r="F62" s="71">
        <v>1.4216749851136967</v>
      </c>
      <c r="G62" s="71">
        <v>1.7394349754844711</v>
      </c>
      <c r="H62" s="71">
        <v>2.1225778319941639</v>
      </c>
      <c r="I62" s="71">
        <v>1.2880207474477885</v>
      </c>
      <c r="J62" s="71">
        <v>1.3654686239290612</v>
      </c>
      <c r="K62" s="71">
        <v>1.5070888450932358</v>
      </c>
      <c r="L62" s="71">
        <v>1.1475575017382766</v>
      </c>
      <c r="M62" s="71">
        <v>0.82456516186442741</v>
      </c>
      <c r="N62" s="71">
        <v>1.3771484749956215</v>
      </c>
      <c r="O62" s="71">
        <v>0.58094589319475176</v>
      </c>
      <c r="P62" s="71">
        <v>2.0267717142110229</v>
      </c>
      <c r="Q62" s="71">
        <v>0.97152794265802811</v>
      </c>
      <c r="R62" s="71">
        <v>1.6864650370106631</v>
      </c>
      <c r="S62" s="150">
        <v>2017</v>
      </c>
    </row>
    <row r="63" spans="1:19" s="21" customFormat="1" ht="12" customHeight="1">
      <c r="A63" s="192">
        <v>2018</v>
      </c>
      <c r="B63" s="71">
        <v>1.6233725647342538</v>
      </c>
      <c r="C63" s="71">
        <v>2.0066173547762958</v>
      </c>
      <c r="D63" s="71">
        <v>3.2705122962247088</v>
      </c>
      <c r="E63" s="71">
        <v>1.3356364121235345</v>
      </c>
      <c r="F63" s="71">
        <v>2.314658495900332</v>
      </c>
      <c r="G63" s="71">
        <v>1.7319387439869161</v>
      </c>
      <c r="H63" s="71">
        <v>1.7841213488022589</v>
      </c>
      <c r="I63" s="71">
        <v>1.1736637549544042</v>
      </c>
      <c r="J63" s="71">
        <v>1.4389546350817426</v>
      </c>
      <c r="K63" s="71">
        <v>1.6172507680232115</v>
      </c>
      <c r="L63" s="71">
        <v>1.2298625554569185</v>
      </c>
      <c r="M63" s="71">
        <v>0.55263743919455521</v>
      </c>
      <c r="N63" s="71">
        <v>1.1772025136501725</v>
      </c>
      <c r="O63" s="71">
        <v>0.15252387330191652</v>
      </c>
      <c r="P63" s="71">
        <v>1.6976957547965412</v>
      </c>
      <c r="Q63" s="71">
        <v>0.48204332988032661</v>
      </c>
      <c r="R63" s="71">
        <v>1.6384830898539064</v>
      </c>
      <c r="S63" s="192">
        <v>2018</v>
      </c>
    </row>
    <row r="64" spans="1:19" s="21" customFormat="1" ht="12" customHeight="1">
      <c r="A64" s="199">
        <v>2019</v>
      </c>
      <c r="B64" s="71">
        <v>1.1958928065902654</v>
      </c>
      <c r="C64" s="71">
        <v>1.3202298019953531</v>
      </c>
      <c r="D64" s="71">
        <v>2.8796167860835311</v>
      </c>
      <c r="E64" s="71">
        <v>0.69879215528713701</v>
      </c>
      <c r="F64" s="71">
        <v>0.67947631807076903</v>
      </c>
      <c r="G64" s="71">
        <v>1.9609187105013888</v>
      </c>
      <c r="H64" s="71">
        <v>1.2681979758643536</v>
      </c>
      <c r="I64" s="71">
        <v>0.74547390841320293</v>
      </c>
      <c r="J64" s="71">
        <v>1.0956847989903764</v>
      </c>
      <c r="K64" s="71">
        <v>1.1387539991792153</v>
      </c>
      <c r="L64" s="71">
        <v>0.87555190923490045</v>
      </c>
      <c r="M64" s="71">
        <v>2.9257826468580106E-2</v>
      </c>
      <c r="N64" s="71">
        <v>0.57924471106804276</v>
      </c>
      <c r="O64" s="71">
        <v>8.0650501107726313E-2</v>
      </c>
      <c r="P64" s="71">
        <v>1.1434751216152108</v>
      </c>
      <c r="Q64" s="71">
        <v>-3.0780355808275317E-2</v>
      </c>
      <c r="R64" s="71">
        <v>1.1592134084812216</v>
      </c>
      <c r="S64" s="199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197</v>
      </c>
      <c r="C66" s="251"/>
      <c r="D66" s="251"/>
      <c r="E66" s="251"/>
      <c r="F66" s="251"/>
      <c r="G66" s="251"/>
      <c r="H66" s="251"/>
      <c r="I66" s="251"/>
      <c r="J66" s="251"/>
      <c r="K66" s="251" t="s">
        <v>197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84.948836572640118</v>
      </c>
      <c r="C67" s="71">
        <v>81.347451771513889</v>
      </c>
      <c r="D67" s="71">
        <v>97.833830023167863</v>
      </c>
      <c r="E67" s="71">
        <v>118.53266287456754</v>
      </c>
      <c r="F67" s="71">
        <v>96.997202909388236</v>
      </c>
      <c r="G67" s="71">
        <v>86.54276490764687</v>
      </c>
      <c r="H67" s="71">
        <v>89.014858587907867</v>
      </c>
      <c r="I67" s="71">
        <v>120.65061559590016</v>
      </c>
      <c r="J67" s="71">
        <v>82.408564654732814</v>
      </c>
      <c r="K67" s="71">
        <v>88.439305250786191</v>
      </c>
      <c r="L67" s="71">
        <v>83.511502516984308</v>
      </c>
      <c r="M67" s="71">
        <v>91.796896874267617</v>
      </c>
      <c r="N67" s="71">
        <v>119.46912751677854</v>
      </c>
      <c r="O67" s="71">
        <v>133.3805619362337</v>
      </c>
      <c r="P67" s="71">
        <v>90.391220267034356</v>
      </c>
      <c r="Q67" s="71">
        <v>124.48612069206352</v>
      </c>
      <c r="R67" s="71">
        <v>91.19508226360513</v>
      </c>
      <c r="S67" s="105">
        <v>1991</v>
      </c>
    </row>
    <row r="68" spans="1:19" s="21" customFormat="1" ht="12" customHeight="1">
      <c r="A68" s="105">
        <v>1992</v>
      </c>
      <c r="B68" s="71">
        <v>85.927563741315609</v>
      </c>
      <c r="C68" s="71">
        <v>82.645040192975642</v>
      </c>
      <c r="D68" s="71">
        <v>95.68275875725233</v>
      </c>
      <c r="E68" s="71">
        <v>103.93479153228171</v>
      </c>
      <c r="F68" s="71">
        <v>97.874366385232591</v>
      </c>
      <c r="G68" s="71">
        <v>87.649810157926595</v>
      </c>
      <c r="H68" s="71">
        <v>90.217783620257137</v>
      </c>
      <c r="I68" s="71">
        <v>106.88017173670856</v>
      </c>
      <c r="J68" s="71">
        <v>83.85046222367518</v>
      </c>
      <c r="K68" s="71">
        <v>89.288442646519741</v>
      </c>
      <c r="L68" s="71">
        <v>84.238356275358299</v>
      </c>
      <c r="M68" s="71">
        <v>92.531924116318478</v>
      </c>
      <c r="N68" s="71">
        <v>102.7640380313199</v>
      </c>
      <c r="O68" s="71">
        <v>116.99088316024107</v>
      </c>
      <c r="P68" s="71">
        <v>91.557961912090832</v>
      </c>
      <c r="Q68" s="71">
        <v>104.60745315720139</v>
      </c>
      <c r="R68" s="71">
        <v>89.759020585272623</v>
      </c>
      <c r="S68" s="105">
        <v>1992</v>
      </c>
    </row>
    <row r="69" spans="1:19" s="21" customFormat="1" ht="12" customHeight="1">
      <c r="A69" s="105">
        <v>1993</v>
      </c>
      <c r="B69" s="71">
        <v>84.323619053443821</v>
      </c>
      <c r="C69" s="71">
        <v>81.901439297193591</v>
      </c>
      <c r="D69" s="71">
        <v>94.700599988119052</v>
      </c>
      <c r="E69" s="71">
        <v>100.13476891372277</v>
      </c>
      <c r="F69" s="71">
        <v>96.134529449664001</v>
      </c>
      <c r="G69" s="71">
        <v>86.789834736513868</v>
      </c>
      <c r="H69" s="71">
        <v>89.209867385384598</v>
      </c>
      <c r="I69" s="71">
        <v>103.8788496414363</v>
      </c>
      <c r="J69" s="71">
        <v>83.341170948016085</v>
      </c>
      <c r="K69" s="71">
        <v>87.880115749220877</v>
      </c>
      <c r="L69" s="71">
        <v>83.478366536823131</v>
      </c>
      <c r="M69" s="71">
        <v>91.096505509593314</v>
      </c>
      <c r="N69" s="71">
        <v>98.619519015659947</v>
      </c>
      <c r="O69" s="71">
        <v>113.41263056001563</v>
      </c>
      <c r="P69" s="71">
        <v>90.7166459537126</v>
      </c>
      <c r="Q69" s="71">
        <v>101.37299525286193</v>
      </c>
      <c r="R69" s="71">
        <v>88.317793217449704</v>
      </c>
      <c r="S69" s="105">
        <v>1993</v>
      </c>
    </row>
    <row r="70" spans="1:19" s="21" customFormat="1" ht="12" customHeight="1">
      <c r="A70" s="105">
        <v>1994</v>
      </c>
      <c r="B70" s="71">
        <v>83.37248678866672</v>
      </c>
      <c r="C70" s="71">
        <v>81.854583479854142</v>
      </c>
      <c r="D70" s="71">
        <v>93.340169006554333</v>
      </c>
      <c r="E70" s="71">
        <v>102.86847307972624</v>
      </c>
      <c r="F70" s="71">
        <v>94.773244185234162</v>
      </c>
      <c r="G70" s="71">
        <v>86.475082081476174</v>
      </c>
      <c r="H70" s="71">
        <v>88.627862583380107</v>
      </c>
      <c r="I70" s="71">
        <v>106.553341343291</v>
      </c>
      <c r="J70" s="71">
        <v>83.544026857451811</v>
      </c>
      <c r="K70" s="71">
        <v>86.829544146725539</v>
      </c>
      <c r="L70" s="71">
        <v>83.544638497145471</v>
      </c>
      <c r="M70" s="71">
        <v>90.551664492418482</v>
      </c>
      <c r="N70" s="71">
        <v>101.20587248322148</v>
      </c>
      <c r="O70" s="71">
        <v>115.29493366228733</v>
      </c>
      <c r="P70" s="71">
        <v>90.373692851234793</v>
      </c>
      <c r="Q70" s="71">
        <v>103.55175755856558</v>
      </c>
      <c r="R70" s="71">
        <v>88.157656843247153</v>
      </c>
      <c r="S70" s="105">
        <v>1994</v>
      </c>
    </row>
    <row r="71" spans="1:19" s="21" customFormat="1" ht="12" customHeight="1">
      <c r="A71" s="105">
        <v>1995</v>
      </c>
      <c r="B71" s="71">
        <v>83.437833559771732</v>
      </c>
      <c r="C71" s="71">
        <v>81.804643013578627</v>
      </c>
      <c r="D71" s="71">
        <v>93.011153244490202</v>
      </c>
      <c r="E71" s="71">
        <v>105.27452228765782</v>
      </c>
      <c r="F71" s="71">
        <v>92.569985484108841</v>
      </c>
      <c r="G71" s="71">
        <v>85.435719657367144</v>
      </c>
      <c r="H71" s="71">
        <v>88.264541237902421</v>
      </c>
      <c r="I71" s="71">
        <v>109.65024022335422</v>
      </c>
      <c r="J71" s="71">
        <v>84.451932789310675</v>
      </c>
      <c r="K71" s="71">
        <v>86.531847861845364</v>
      </c>
      <c r="L71" s="71">
        <v>84.140129753522331</v>
      </c>
      <c r="M71" s="71">
        <v>90.970613428350404</v>
      </c>
      <c r="N71" s="71">
        <v>104.16040268456375</v>
      </c>
      <c r="O71" s="71">
        <v>117.00635775282575</v>
      </c>
      <c r="P71" s="71">
        <v>90.854277899681421</v>
      </c>
      <c r="Q71" s="71">
        <v>104.71393604150146</v>
      </c>
      <c r="R71" s="71">
        <v>88.449518299455022</v>
      </c>
      <c r="S71" s="105">
        <v>1995</v>
      </c>
    </row>
    <row r="72" spans="1:19" s="21" customFormat="1" ht="12" customHeight="1">
      <c r="A72" s="105">
        <v>1996</v>
      </c>
      <c r="B72" s="71">
        <v>83.887943575338468</v>
      </c>
      <c r="C72" s="71">
        <v>81.507514204808345</v>
      </c>
      <c r="D72" s="71">
        <v>91.032727074711389</v>
      </c>
      <c r="E72" s="71">
        <v>104.84183763225575</v>
      </c>
      <c r="F72" s="71">
        <v>91.286584056324756</v>
      </c>
      <c r="G72" s="71">
        <v>84.75742401731506</v>
      </c>
      <c r="H72" s="71">
        <v>88.387563133807632</v>
      </c>
      <c r="I72" s="71">
        <v>108.31457726870492</v>
      </c>
      <c r="J72" s="71">
        <v>84.342485599605467</v>
      </c>
      <c r="K72" s="71">
        <v>86.851807297163717</v>
      </c>
      <c r="L72" s="71">
        <v>84.707266962358887</v>
      </c>
      <c r="M72" s="71">
        <v>91.03117436364353</v>
      </c>
      <c r="N72" s="71">
        <v>104.12052572706936</v>
      </c>
      <c r="O72" s="71">
        <v>114.75924936153588</v>
      </c>
      <c r="P72" s="71">
        <v>91.173777650541723</v>
      </c>
      <c r="Q72" s="71">
        <v>103.46096236458622</v>
      </c>
      <c r="R72" s="71">
        <v>88.335873130666116</v>
      </c>
      <c r="S72" s="105">
        <v>1996</v>
      </c>
    </row>
    <row r="73" spans="1:19" s="21" customFormat="1" ht="12" customHeight="1">
      <c r="A73" s="105">
        <v>1997</v>
      </c>
      <c r="B73" s="71">
        <v>84.230950415088529</v>
      </c>
      <c r="C73" s="71">
        <v>81.565212563158184</v>
      </c>
      <c r="D73" s="71">
        <v>88.709753272212438</v>
      </c>
      <c r="E73" s="71">
        <v>104.3697799297987</v>
      </c>
      <c r="F73" s="71">
        <v>91.789853366211872</v>
      </c>
      <c r="G73" s="71">
        <v>83.913956602285438</v>
      </c>
      <c r="H73" s="71">
        <v>87.955774541540052</v>
      </c>
      <c r="I73" s="71">
        <v>106.38464982565527</v>
      </c>
      <c r="J73" s="71">
        <v>84.483981787674679</v>
      </c>
      <c r="K73" s="71">
        <v>87.338566710590186</v>
      </c>
      <c r="L73" s="71">
        <v>84.926617024580253</v>
      </c>
      <c r="M73" s="71">
        <v>90.73085849273788</v>
      </c>
      <c r="N73" s="71">
        <v>102.25805369127517</v>
      </c>
      <c r="O73" s="71">
        <v>112.12593464892977</v>
      </c>
      <c r="P73" s="71">
        <v>90.913537257860838</v>
      </c>
      <c r="Q73" s="71">
        <v>102.25472940883196</v>
      </c>
      <c r="R73" s="71">
        <v>88.139576930030742</v>
      </c>
      <c r="S73" s="105">
        <v>1997</v>
      </c>
    </row>
    <row r="74" spans="1:19" s="21" customFormat="1" ht="12" customHeight="1">
      <c r="A74" s="105">
        <v>1998</v>
      </c>
      <c r="B74" s="71">
        <v>85.584120042928632</v>
      </c>
      <c r="C74" s="71">
        <v>83.343327595886308</v>
      </c>
      <c r="D74" s="71">
        <v>87.970597116888783</v>
      </c>
      <c r="E74" s="71">
        <v>103.41299394325256</v>
      </c>
      <c r="F74" s="71">
        <v>91.392412924059371</v>
      </c>
      <c r="G74" s="71">
        <v>84.4512922100552</v>
      </c>
      <c r="H74" s="71">
        <v>88.766822538673864</v>
      </c>
      <c r="I74" s="71">
        <v>105.9173185435545</v>
      </c>
      <c r="J74" s="71">
        <v>85.281183158488858</v>
      </c>
      <c r="K74" s="71">
        <v>89.008338921076728</v>
      </c>
      <c r="L74" s="71">
        <v>86.259932355343722</v>
      </c>
      <c r="M74" s="71">
        <v>92.614054699798203</v>
      </c>
      <c r="N74" s="71">
        <v>101.8092841163311</v>
      </c>
      <c r="O74" s="71">
        <v>111.69451178757883</v>
      </c>
      <c r="P74" s="71">
        <v>91.277940578721882</v>
      </c>
      <c r="Q74" s="71">
        <v>104.36665785577208</v>
      </c>
      <c r="R74" s="71">
        <v>89.190794741328091</v>
      </c>
      <c r="S74" s="105">
        <v>1998</v>
      </c>
    </row>
    <row r="75" spans="1:19" s="21" customFormat="1" ht="12" customHeight="1">
      <c r="A75" s="105">
        <v>1999</v>
      </c>
      <c r="B75" s="71">
        <v>87.293384067183027</v>
      </c>
      <c r="C75" s="71">
        <v>85.015392398191153</v>
      </c>
      <c r="D75" s="71">
        <v>87.96966891744718</v>
      </c>
      <c r="E75" s="71">
        <v>103.25508289282992</v>
      </c>
      <c r="F75" s="71">
        <v>91.915088505535962</v>
      </c>
      <c r="G75" s="71">
        <v>85.427649076468754</v>
      </c>
      <c r="H75" s="71">
        <v>90.454131759272883</v>
      </c>
      <c r="I75" s="71">
        <v>106.67243544421345</v>
      </c>
      <c r="J75" s="71">
        <v>87.326591028795207</v>
      </c>
      <c r="K75" s="71">
        <v>91.10056009966803</v>
      </c>
      <c r="L75" s="71">
        <v>88.161453797529603</v>
      </c>
      <c r="M75" s="71">
        <v>95.389072899188861</v>
      </c>
      <c r="N75" s="71">
        <v>102.04938478747204</v>
      </c>
      <c r="O75" s="71">
        <v>110.51646727123668</v>
      </c>
      <c r="P75" s="71">
        <v>93.020499564735843</v>
      </c>
      <c r="Q75" s="71">
        <v>106.32160194957159</v>
      </c>
      <c r="R75" s="71">
        <v>90.732753054213916</v>
      </c>
      <c r="S75" s="105">
        <v>1999</v>
      </c>
    </row>
    <row r="76" spans="1:19" s="21" customFormat="1" ht="12" customHeight="1">
      <c r="A76" s="68">
        <v>2000</v>
      </c>
      <c r="B76" s="71">
        <v>90.260764560862413</v>
      </c>
      <c r="C76" s="71">
        <v>87.298263959578762</v>
      </c>
      <c r="D76" s="71">
        <v>89.574154472188667</v>
      </c>
      <c r="E76" s="71">
        <v>102.78176860376473</v>
      </c>
      <c r="F76" s="71">
        <v>94.599363991792444</v>
      </c>
      <c r="G76" s="71">
        <v>87.154203121847416</v>
      </c>
      <c r="H76" s="71">
        <v>93.162074457964863</v>
      </c>
      <c r="I76" s="71">
        <v>106.40439834112469</v>
      </c>
      <c r="J76" s="71">
        <v>90.106052287088616</v>
      </c>
      <c r="K76" s="71">
        <v>94.044625221598594</v>
      </c>
      <c r="L76" s="71">
        <v>90.790729126582832</v>
      </c>
      <c r="M76" s="71">
        <v>98.479962004235105</v>
      </c>
      <c r="N76" s="71">
        <v>101.41493288590604</v>
      </c>
      <c r="O76" s="71">
        <v>108.19198591702326</v>
      </c>
      <c r="P76" s="71">
        <v>94.993001553262886</v>
      </c>
      <c r="Q76" s="71">
        <v>105.19595644409488</v>
      </c>
      <c r="R76" s="71">
        <v>92.873931347986669</v>
      </c>
      <c r="S76" s="68">
        <v>2000</v>
      </c>
    </row>
    <row r="77" spans="1:19" s="21" customFormat="1" ht="12" customHeight="1">
      <c r="A77" s="68">
        <v>2001</v>
      </c>
      <c r="B77" s="71">
        <v>91.021845116138877</v>
      </c>
      <c r="C77" s="71">
        <v>88.037407537648136</v>
      </c>
      <c r="D77" s="71">
        <v>88.255987505197922</v>
      </c>
      <c r="E77" s="71">
        <v>99.744389340794669</v>
      </c>
      <c r="F77" s="71">
        <v>94.637400284107812</v>
      </c>
      <c r="G77" s="71">
        <v>87.629266861094294</v>
      </c>
      <c r="H77" s="71">
        <v>93.428605296947637</v>
      </c>
      <c r="I77" s="71">
        <v>103.236344504561</v>
      </c>
      <c r="J77" s="71">
        <v>89.645044070865453</v>
      </c>
      <c r="K77" s="71">
        <v>93.554308973486741</v>
      </c>
      <c r="L77" s="71">
        <v>90.808844212511332</v>
      </c>
      <c r="M77" s="71">
        <v>98.356766129015526</v>
      </c>
      <c r="N77" s="71">
        <v>98.89882550335571</v>
      </c>
      <c r="O77" s="71">
        <v>104.91170153571612</v>
      </c>
      <c r="P77" s="71">
        <v>94.94133740859661</v>
      </c>
      <c r="Q77" s="71">
        <v>102.557200972207</v>
      </c>
      <c r="R77" s="71">
        <v>92.54849291009117</v>
      </c>
      <c r="S77" s="68">
        <v>2001</v>
      </c>
    </row>
    <row r="78" spans="1:19" s="21" customFormat="1" ht="12" customHeight="1">
      <c r="A78" s="68">
        <v>2002</v>
      </c>
      <c r="B78" s="71">
        <v>90.998327559518358</v>
      </c>
      <c r="C78" s="71">
        <v>87.804670775419041</v>
      </c>
      <c r="D78" s="71">
        <v>86.433870121383734</v>
      </c>
      <c r="E78" s="71">
        <v>97.544210905496314</v>
      </c>
      <c r="F78" s="71">
        <v>94.107479694571154</v>
      </c>
      <c r="G78" s="71">
        <v>86.756451879161389</v>
      </c>
      <c r="H78" s="71">
        <v>93.004951755826283</v>
      </c>
      <c r="I78" s="71">
        <v>101.24641775497068</v>
      </c>
      <c r="J78" s="71">
        <v>89.556022180030425</v>
      </c>
      <c r="K78" s="71">
        <v>93.026077107146122</v>
      </c>
      <c r="L78" s="71">
        <v>91.159725550822372</v>
      </c>
      <c r="M78" s="71">
        <v>97.88783368142046</v>
      </c>
      <c r="N78" s="71">
        <v>97.427013422818789</v>
      </c>
      <c r="O78" s="71">
        <v>102.6091699582186</v>
      </c>
      <c r="P78" s="71">
        <v>94.063631196463135</v>
      </c>
      <c r="Q78" s="71">
        <v>100.13882531434477</v>
      </c>
      <c r="R78" s="71">
        <v>91.959604308185035</v>
      </c>
      <c r="S78" s="68">
        <v>2002</v>
      </c>
    </row>
    <row r="79" spans="1:19" s="21" customFormat="1" ht="12" customHeight="1">
      <c r="A79" s="68">
        <v>2003</v>
      </c>
      <c r="B79" s="71">
        <v>89.939946499378934</v>
      </c>
      <c r="C79" s="71">
        <v>86.554740180020104</v>
      </c>
      <c r="D79" s="71">
        <v>84.437375002475207</v>
      </c>
      <c r="E79" s="71">
        <v>95.636188856589953</v>
      </c>
      <c r="F79" s="71">
        <v>92.913088365810808</v>
      </c>
      <c r="G79" s="71">
        <v>85.578238779141216</v>
      </c>
      <c r="H79" s="71">
        <v>91.441527742682695</v>
      </c>
      <c r="I79" s="71">
        <v>98.740316066698725</v>
      </c>
      <c r="J79" s="71">
        <v>88.827976232887522</v>
      </c>
      <c r="K79" s="71">
        <v>91.775999413661197</v>
      </c>
      <c r="L79" s="71">
        <v>90.246882742511502</v>
      </c>
      <c r="M79" s="71">
        <v>96.787989024367477</v>
      </c>
      <c r="N79" s="71">
        <v>96.331991051454139</v>
      </c>
      <c r="O79" s="71">
        <v>100.90037984088607</v>
      </c>
      <c r="P79" s="71">
        <v>92.48449449680875</v>
      </c>
      <c r="Q79" s="71">
        <v>97.547240363352699</v>
      </c>
      <c r="R79" s="71">
        <v>90.66559909083864</v>
      </c>
      <c r="S79" s="68">
        <v>2003</v>
      </c>
    </row>
    <row r="80" spans="1:19" s="21" customFormat="1" ht="12" customHeight="1">
      <c r="A80" s="68">
        <v>2004</v>
      </c>
      <c r="B80" s="71">
        <v>89.971873584760033</v>
      </c>
      <c r="C80" s="71">
        <v>86.343086993269296</v>
      </c>
      <c r="D80" s="71">
        <v>84.147529256846411</v>
      </c>
      <c r="E80" s="71">
        <v>95.291046401554823</v>
      </c>
      <c r="F80" s="71">
        <v>92.433365332118939</v>
      </c>
      <c r="G80" s="71">
        <v>85.77477576624662</v>
      </c>
      <c r="H80" s="71">
        <v>91.32122859858967</v>
      </c>
      <c r="I80" s="71">
        <v>97.947661911445238</v>
      </c>
      <c r="J80" s="71">
        <v>89.119295201451848</v>
      </c>
      <c r="K80" s="71">
        <v>91.982140139047104</v>
      </c>
      <c r="L80" s="71">
        <v>91.022343439525997</v>
      </c>
      <c r="M80" s="71">
        <v>97.020277543300026</v>
      </c>
      <c r="N80" s="71">
        <v>95.749272930648772</v>
      </c>
      <c r="O80" s="71">
        <v>100.15737989905298</v>
      </c>
      <c r="P80" s="71">
        <v>92.305881783422905</v>
      </c>
      <c r="Q80" s="71">
        <v>97.904726292783877</v>
      </c>
      <c r="R80" s="71">
        <v>90.660433401348257</v>
      </c>
      <c r="S80" s="68">
        <v>2004</v>
      </c>
    </row>
    <row r="81" spans="1:19" s="21" customFormat="1" ht="12" customHeight="1">
      <c r="A81" s="68">
        <v>2005</v>
      </c>
      <c r="B81" s="71">
        <v>89.892583742160198</v>
      </c>
      <c r="C81" s="71">
        <v>86.462262404915691</v>
      </c>
      <c r="D81" s="71">
        <v>83.432568166966988</v>
      </c>
      <c r="E81" s="71">
        <v>93.587219676470838</v>
      </c>
      <c r="F81" s="71">
        <v>91.463051752645072</v>
      </c>
      <c r="G81" s="71">
        <v>86.49122324327297</v>
      </c>
      <c r="H81" s="71">
        <v>90.77249449555876</v>
      </c>
      <c r="I81" s="71">
        <v>96.947422215723137</v>
      </c>
      <c r="J81" s="71">
        <v>88.454061938112176</v>
      </c>
      <c r="K81" s="71">
        <v>91.506003326179354</v>
      </c>
      <c r="L81" s="71">
        <v>90.984313010682285</v>
      </c>
      <c r="M81" s="71">
        <v>97.029610564150005</v>
      </c>
      <c r="N81" s="71">
        <v>94.113031319910505</v>
      </c>
      <c r="O81" s="71">
        <v>98.230518750048006</v>
      </c>
      <c r="P81" s="71">
        <v>91.808603958024335</v>
      </c>
      <c r="Q81" s="71">
        <v>96.778758437506042</v>
      </c>
      <c r="R81" s="71">
        <v>90.218766949918631</v>
      </c>
      <c r="S81" s="68">
        <v>2005</v>
      </c>
    </row>
    <row r="82" spans="1:19" s="21" customFormat="1" ht="12" customHeight="1">
      <c r="A82" s="68">
        <v>2006</v>
      </c>
      <c r="B82" s="71">
        <v>90.414029132646291</v>
      </c>
      <c r="C82" s="71">
        <v>87.253721628941406</v>
      </c>
      <c r="D82" s="71">
        <v>84.574315360091887</v>
      </c>
      <c r="E82" s="71">
        <v>94.020637340727646</v>
      </c>
      <c r="F82" s="71">
        <v>92.788370727062414</v>
      </c>
      <c r="G82" s="71">
        <v>87.113299950475977</v>
      </c>
      <c r="H82" s="71">
        <v>91.161017897444552</v>
      </c>
      <c r="I82" s="71">
        <v>97.603796539034988</v>
      </c>
      <c r="J82" s="71">
        <v>89.005880306630957</v>
      </c>
      <c r="K82" s="71">
        <v>91.87571054359573</v>
      </c>
      <c r="L82" s="71">
        <v>91.513476048705954</v>
      </c>
      <c r="M82" s="71">
        <v>96.860786586997236</v>
      </c>
      <c r="N82" s="71">
        <v>94.982885906040266</v>
      </c>
      <c r="O82" s="71">
        <v>99.195211436711645</v>
      </c>
      <c r="P82" s="71">
        <v>92.585485797368051</v>
      </c>
      <c r="Q82" s="71">
        <v>97.383056864653923</v>
      </c>
      <c r="R82" s="71">
        <v>90.810238396569986</v>
      </c>
      <c r="S82" s="68">
        <v>2006</v>
      </c>
    </row>
    <row r="83" spans="1:19" s="21" customFormat="1" ht="12" customHeight="1">
      <c r="A83" s="68">
        <v>2007</v>
      </c>
      <c r="B83" s="71">
        <v>92.081937205939539</v>
      </c>
      <c r="C83" s="71">
        <v>89.003966858531825</v>
      </c>
      <c r="D83" s="71">
        <v>86.480280093463506</v>
      </c>
      <c r="E83" s="71">
        <v>96.023112816345673</v>
      </c>
      <c r="F83" s="71">
        <v>94.80015421517156</v>
      </c>
      <c r="G83" s="71">
        <v>88.933674498798581</v>
      </c>
      <c r="H83" s="71">
        <v>92.714679849212672</v>
      </c>
      <c r="I83" s="71">
        <v>99.490608902510175</v>
      </c>
      <c r="J83" s="71">
        <v>90.655188263416505</v>
      </c>
      <c r="K83" s="71">
        <v>93.410059566801493</v>
      </c>
      <c r="L83" s="71">
        <v>93.277334089441283</v>
      </c>
      <c r="M83" s="71">
        <v>97.716520898707699</v>
      </c>
      <c r="N83" s="71">
        <v>96.69155480984341</v>
      </c>
      <c r="O83" s="71">
        <v>100.8273968333057</v>
      </c>
      <c r="P83" s="71">
        <v>94.073980718173345</v>
      </c>
      <c r="Q83" s="71">
        <v>99.118373293963671</v>
      </c>
      <c r="R83" s="71">
        <v>92.473590412480306</v>
      </c>
      <c r="S83" s="68">
        <v>2007</v>
      </c>
    </row>
    <row r="84" spans="1:19" s="21" customFormat="1" ht="12" customHeight="1">
      <c r="A84" s="68">
        <v>2008</v>
      </c>
      <c r="B84" s="71">
        <v>93.752047774860543</v>
      </c>
      <c r="C84" s="71">
        <v>90.538255816105575</v>
      </c>
      <c r="D84" s="71">
        <v>88.219478327161838</v>
      </c>
      <c r="E84" s="71">
        <v>97.218440827336622</v>
      </c>
      <c r="F84" s="71">
        <v>96.196112018174617</v>
      </c>
      <c r="G84" s="71">
        <v>91.428217685577494</v>
      </c>
      <c r="H84" s="71">
        <v>94.082264957619699</v>
      </c>
      <c r="I84" s="71">
        <v>100.28733336247872</v>
      </c>
      <c r="J84" s="71">
        <v>92.111000741849097</v>
      </c>
      <c r="K84" s="71">
        <v>94.821368456816373</v>
      </c>
      <c r="L84" s="71">
        <v>94.71585193786413</v>
      </c>
      <c r="M84" s="71">
        <v>98.615394506791333</v>
      </c>
      <c r="N84" s="71">
        <v>97.466778523489921</v>
      </c>
      <c r="O84" s="71">
        <v>101.94892067460444</v>
      </c>
      <c r="P84" s="71">
        <v>95.307326543268076</v>
      </c>
      <c r="Q84" s="71">
        <v>99.921239198595416</v>
      </c>
      <c r="R84" s="71">
        <v>93.909652090812827</v>
      </c>
      <c r="S84" s="68">
        <v>2008</v>
      </c>
    </row>
    <row r="85" spans="1:19" s="21" customFormat="1" ht="12" customHeight="1">
      <c r="A85" s="68">
        <v>2009</v>
      </c>
      <c r="B85" s="71">
        <v>93.204463675932431</v>
      </c>
      <c r="C85" s="71">
        <v>90.928648985458963</v>
      </c>
      <c r="D85" s="71">
        <v>89.393712500742566</v>
      </c>
      <c r="E85" s="71">
        <v>98.331881277697263</v>
      </c>
      <c r="F85" s="71">
        <v>95.659205170865746</v>
      </c>
      <c r="G85" s="71">
        <v>92.755369687631827</v>
      </c>
      <c r="H85" s="71">
        <v>94.127688426877015</v>
      </c>
      <c r="I85" s="71">
        <v>100.77818196071102</v>
      </c>
      <c r="J85" s="71">
        <v>92.950701263937617</v>
      </c>
      <c r="K85" s="71">
        <v>94.757010107997246</v>
      </c>
      <c r="L85" s="71">
        <v>94.849633535187152</v>
      </c>
      <c r="M85" s="71">
        <v>97.920395554163676</v>
      </c>
      <c r="N85" s="71">
        <v>96.866890380313194</v>
      </c>
      <c r="O85" s="71">
        <v>101.90688685219349</v>
      </c>
      <c r="P85" s="71">
        <v>95.836654500414397</v>
      </c>
      <c r="Q85" s="71">
        <v>98.976109581740374</v>
      </c>
      <c r="R85" s="71">
        <v>94.04396001756335</v>
      </c>
      <c r="S85" s="68">
        <v>2009</v>
      </c>
    </row>
    <row r="86" spans="1:19" s="21" customFormat="1" ht="12" customHeight="1">
      <c r="A86" s="68">
        <v>2010</v>
      </c>
      <c r="B86" s="71">
        <v>93.289305263709707</v>
      </c>
      <c r="C86" s="71">
        <v>91.682382952996122</v>
      </c>
      <c r="D86" s="71">
        <v>90.258670620383754</v>
      </c>
      <c r="E86" s="71">
        <v>98.868234328270688</v>
      </c>
      <c r="F86" s="71">
        <v>95.448323686260096</v>
      </c>
      <c r="G86" s="71">
        <v>93.196225169207054</v>
      </c>
      <c r="H86" s="71">
        <v>94.136454359540693</v>
      </c>
      <c r="I86" s="71">
        <v>100.1414054008421</v>
      </c>
      <c r="J86" s="71">
        <v>93.41316244259751</v>
      </c>
      <c r="K86" s="71">
        <v>94.894349435175855</v>
      </c>
      <c r="L86" s="71">
        <v>95.108476735053941</v>
      </c>
      <c r="M86" s="71">
        <v>98.375017369788807</v>
      </c>
      <c r="N86" s="71">
        <v>97.332662192393741</v>
      </c>
      <c r="O86" s="71">
        <v>102.12792110372256</v>
      </c>
      <c r="P86" s="71">
        <v>95.808276779596085</v>
      </c>
      <c r="Q86" s="71">
        <v>99.462105631880817</v>
      </c>
      <c r="R86" s="71">
        <v>94.359067076478027</v>
      </c>
      <c r="S86" s="68">
        <v>2010</v>
      </c>
    </row>
    <row r="87" spans="1:19" s="21" customFormat="1" ht="12" customHeight="1">
      <c r="A87" s="68">
        <v>2011</v>
      </c>
      <c r="B87" s="71">
        <v>94.77648127842312</v>
      </c>
      <c r="C87" s="71">
        <v>93.49174547944699</v>
      </c>
      <c r="D87" s="71">
        <v>91.253391021959956</v>
      </c>
      <c r="E87" s="71">
        <v>99.065308994646955</v>
      </c>
      <c r="F87" s="71">
        <v>96.825651468537259</v>
      </c>
      <c r="G87" s="71">
        <v>94.345824391496535</v>
      </c>
      <c r="H87" s="71">
        <v>95.513934346484774</v>
      </c>
      <c r="I87" s="71">
        <v>99.171466862443296</v>
      </c>
      <c r="J87" s="71">
        <v>95.010946116049794</v>
      </c>
      <c r="K87" s="71">
        <v>96.280125761051849</v>
      </c>
      <c r="L87" s="71">
        <v>96.293664670631742</v>
      </c>
      <c r="M87" s="71">
        <v>99.707772747164313</v>
      </c>
      <c r="N87" s="71">
        <v>97.548937360178968</v>
      </c>
      <c r="O87" s="71">
        <v>101.67465821453929</v>
      </c>
      <c r="P87" s="71">
        <v>96.656854095948404</v>
      </c>
      <c r="Q87" s="71">
        <v>99.872994178362589</v>
      </c>
      <c r="R87" s="71">
        <v>95.609163933155983</v>
      </c>
      <c r="S87" s="68">
        <v>2011</v>
      </c>
    </row>
    <row r="88" spans="1:19" s="21" customFormat="1" ht="12" customHeight="1">
      <c r="A88" s="68">
        <v>2012</v>
      </c>
      <c r="B88" s="71">
        <v>96.286737991120134</v>
      </c>
      <c r="C88" s="71">
        <v>95.285731030951368</v>
      </c>
      <c r="D88" s="71">
        <v>93.556501356408788</v>
      </c>
      <c r="E88" s="71">
        <v>99.448567910128929</v>
      </c>
      <c r="F88" s="71">
        <v>98.392643211815582</v>
      </c>
      <c r="G88" s="71">
        <v>96.341917496652528</v>
      </c>
      <c r="H88" s="71">
        <v>96.746012745798907</v>
      </c>
      <c r="I88" s="71">
        <v>98.981217805020336</v>
      </c>
      <c r="J88" s="71">
        <v>96.367482141834287</v>
      </c>
      <c r="K88" s="71">
        <v>97.352996441608468</v>
      </c>
      <c r="L88" s="71">
        <v>97.292919814303488</v>
      </c>
      <c r="M88" s="71">
        <v>99.903143983623664</v>
      </c>
      <c r="N88" s="71">
        <v>98.405313199105152</v>
      </c>
      <c r="O88" s="71">
        <v>101.22787050948725</v>
      </c>
      <c r="P88" s="71">
        <v>97.238931228262857</v>
      </c>
      <c r="Q88" s="71">
        <v>99.992800854441882</v>
      </c>
      <c r="R88" s="71">
        <v>96.848929410853117</v>
      </c>
      <c r="S88" s="68">
        <v>2012</v>
      </c>
    </row>
    <row r="89" spans="1:19" s="21" customFormat="1" ht="12" customHeight="1">
      <c r="A89" s="68">
        <v>2013</v>
      </c>
      <c r="B89" s="71">
        <v>97.57576220910677</v>
      </c>
      <c r="C89" s="71">
        <v>96.677925635283444</v>
      </c>
      <c r="D89" s="71">
        <v>95.581028098453487</v>
      </c>
      <c r="E89" s="71">
        <v>99.677266672809978</v>
      </c>
      <c r="F89" s="71">
        <v>98.896947522854106</v>
      </c>
      <c r="G89" s="71">
        <v>97.87065059887378</v>
      </c>
      <c r="H89" s="71">
        <v>97.318388303589487</v>
      </c>
      <c r="I89" s="71">
        <v>99.081769406685254</v>
      </c>
      <c r="J89" s="71">
        <v>97.478802814835305</v>
      </c>
      <c r="K89" s="71">
        <v>98.049525270352376</v>
      </c>
      <c r="L89" s="71">
        <v>98.000758358255652</v>
      </c>
      <c r="M89" s="71">
        <v>99.430063526761927</v>
      </c>
      <c r="N89" s="71">
        <v>99.156375838926166</v>
      </c>
      <c r="O89" s="71">
        <v>100.88830746369233</v>
      </c>
      <c r="P89" s="71">
        <v>97.928676771917409</v>
      </c>
      <c r="Q89" s="71">
        <v>99.848817943279329</v>
      </c>
      <c r="R89" s="71">
        <v>97.773587829635559</v>
      </c>
      <c r="S89" s="68">
        <v>2013</v>
      </c>
    </row>
    <row r="90" spans="1:19" s="21" customFormat="1" ht="12" customHeight="1">
      <c r="A90" s="68">
        <v>2014</v>
      </c>
      <c r="B90" s="71">
        <v>98.913314140677215</v>
      </c>
      <c r="C90" s="71">
        <v>98.149303177805322</v>
      </c>
      <c r="D90" s="71">
        <v>97.640455139502194</v>
      </c>
      <c r="E90" s="71">
        <v>100.00429333757781</v>
      </c>
      <c r="F90" s="71">
        <v>99.532179479549683</v>
      </c>
      <c r="G90" s="71">
        <v>98.903134686989858</v>
      </c>
      <c r="H90" s="71">
        <v>98.660372904103681</v>
      </c>
      <c r="I90" s="71">
        <v>99.608195483167776</v>
      </c>
      <c r="J90" s="71">
        <v>98.757465642328143</v>
      </c>
      <c r="K90" s="71">
        <v>98.806388554129938</v>
      </c>
      <c r="L90" s="71">
        <v>98.929634705354204</v>
      </c>
      <c r="M90" s="71">
        <v>99.673966471641094</v>
      </c>
      <c r="N90" s="71">
        <v>99.86196868008949</v>
      </c>
      <c r="O90" s="71">
        <v>100.29961445217197</v>
      </c>
      <c r="P90" s="71">
        <v>98.79561614291687</v>
      </c>
      <c r="Q90" s="71">
        <v>99.827972656140872</v>
      </c>
      <c r="R90" s="71">
        <v>98.824805640932922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101.61413805606642</v>
      </c>
      <c r="C92" s="71">
        <v>101.95609927634135</v>
      </c>
      <c r="D92" s="71">
        <v>103.06435763648246</v>
      </c>
      <c r="E92" s="71">
        <v>101.1505097553007</v>
      </c>
      <c r="F92" s="71">
        <v>101.24872888921088</v>
      </c>
      <c r="G92" s="71">
        <v>102.12769860048789</v>
      </c>
      <c r="H92" s="71">
        <v>101.58341299596003</v>
      </c>
      <c r="I92" s="71">
        <v>100.56215430675928</v>
      </c>
      <c r="J92" s="71">
        <v>101.67451126674574</v>
      </c>
      <c r="K92" s="71">
        <v>101.30976545130304</v>
      </c>
      <c r="L92" s="71">
        <v>101.0583823340782</v>
      </c>
      <c r="M92" s="71">
        <v>100.68628813316769</v>
      </c>
      <c r="N92" s="71">
        <v>101.09077181208053</v>
      </c>
      <c r="O92" s="71">
        <v>100.37007323543001</v>
      </c>
      <c r="P92" s="71">
        <v>101.82752522069937</v>
      </c>
      <c r="Q92" s="71">
        <v>100.46805191121197</v>
      </c>
      <c r="R92" s="71">
        <v>101.53937546814061</v>
      </c>
      <c r="S92" s="135">
        <v>2016</v>
      </c>
    </row>
    <row r="93" spans="1:19" s="21" customFormat="1" ht="12" customHeight="1">
      <c r="A93" s="150">
        <v>2017</v>
      </c>
      <c r="B93" s="71">
        <v>103.38476251636399</v>
      </c>
      <c r="C93" s="71">
        <v>103.94574410986286</v>
      </c>
      <c r="D93" s="71">
        <v>106.52660343359537</v>
      </c>
      <c r="E93" s="71">
        <v>102.87810691038861</v>
      </c>
      <c r="F93" s="71">
        <v>102.68815674057437</v>
      </c>
      <c r="G93" s="71">
        <v>103.90414350960215</v>
      </c>
      <c r="H93" s="71">
        <v>103.73960000119536</v>
      </c>
      <c r="I93" s="71">
        <v>101.85741571831079</v>
      </c>
      <c r="J93" s="71">
        <v>103.06284481662635</v>
      </c>
      <c r="K93" s="71">
        <v>102.83659362540973</v>
      </c>
      <c r="L93" s="71">
        <v>102.21808538168824</v>
      </c>
      <c r="M93" s="71">
        <v>101.51651218788822</v>
      </c>
      <c r="N93" s="71">
        <v>102.48294183445191</v>
      </c>
      <c r="O93" s="71">
        <v>100.95316905388781</v>
      </c>
      <c r="P93" s="71">
        <v>103.8913366991536</v>
      </c>
      <c r="Q93" s="71">
        <v>101.44412710897357</v>
      </c>
      <c r="R93" s="71">
        <v>103.25180153420979</v>
      </c>
      <c r="S93" s="150">
        <v>2017</v>
      </c>
    </row>
    <row r="94" spans="1:19" s="21" customFormat="1" ht="12" customHeight="1">
      <c r="A94" s="192">
        <v>2018</v>
      </c>
      <c r="B94" s="71">
        <v>105.06308238717033</v>
      </c>
      <c r="C94" s="71">
        <v>106.03153745072271</v>
      </c>
      <c r="D94" s="71">
        <v>110.01056909764164</v>
      </c>
      <c r="E94" s="71">
        <v>104.25218436638714</v>
      </c>
      <c r="F94" s="71">
        <v>105.06503688485354</v>
      </c>
      <c r="G94" s="71">
        <v>105.70369962765271</v>
      </c>
      <c r="H94" s="71">
        <v>105.59044035197876</v>
      </c>
      <c r="I94" s="71">
        <v>103.05287928832982</v>
      </c>
      <c r="J94" s="71">
        <v>104.54587239916231</v>
      </c>
      <c r="K94" s="71">
        <v>104.4997192256256</v>
      </c>
      <c r="L94" s="71">
        <v>103.47522733870261</v>
      </c>
      <c r="M94" s="71">
        <v>102.077530441203</v>
      </c>
      <c r="N94" s="71">
        <v>103.68937360178971</v>
      </c>
      <c r="O94" s="71">
        <v>101.10714673754981</v>
      </c>
      <c r="P94" s="71">
        <v>105.65509551189652</v>
      </c>
      <c r="Q94" s="71">
        <v>101.93313175725771</v>
      </c>
      <c r="R94" s="71">
        <v>104.94356484231733</v>
      </c>
      <c r="S94" s="192">
        <v>2018</v>
      </c>
    </row>
    <row r="95" spans="1:19" s="21" customFormat="1" ht="12" customHeight="1">
      <c r="A95" s="199">
        <v>2019</v>
      </c>
      <c r="B95" s="71">
        <v>106.31952423182049</v>
      </c>
      <c r="C95" s="71">
        <v>107.43139740766104</v>
      </c>
      <c r="D95" s="71">
        <v>113.17845191184333</v>
      </c>
      <c r="E95" s="71">
        <v>104.98069045245495</v>
      </c>
      <c r="F95" s="71">
        <v>105.77892892905842</v>
      </c>
      <c r="G95" s="71">
        <v>107.77646325134356</v>
      </c>
      <c r="H95" s="71">
        <v>106.92953617922878</v>
      </c>
      <c r="I95" s="71">
        <v>103.82111161529288</v>
      </c>
      <c r="J95" s="71">
        <v>105.69136563101181</v>
      </c>
      <c r="K95" s="71">
        <v>105.68971395743847</v>
      </c>
      <c r="L95" s="71">
        <v>104.38120666725177</v>
      </c>
      <c r="M95" s="71">
        <v>102.1073961079229</v>
      </c>
      <c r="N95" s="71">
        <v>104.28998881431768</v>
      </c>
      <c r="O95" s="71">
        <v>101.18869015804937</v>
      </c>
      <c r="P95" s="71">
        <v>106.86323524379384</v>
      </c>
      <c r="Q95" s="71">
        <v>101.90175637661632</v>
      </c>
      <c r="R95" s="71">
        <v>106.16008471730764</v>
      </c>
      <c r="S95" s="199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3" t="s">
        <v>4</v>
      </c>
      <c r="C97" s="253"/>
      <c r="D97" s="253"/>
      <c r="E97" s="253"/>
      <c r="F97" s="253"/>
      <c r="G97" s="253"/>
      <c r="H97" s="253"/>
      <c r="I97" s="253"/>
      <c r="J97" s="253"/>
      <c r="K97" s="253" t="s">
        <v>4</v>
      </c>
      <c r="L97" s="253"/>
      <c r="M97" s="253"/>
      <c r="N97" s="253"/>
      <c r="O97" s="253"/>
      <c r="P97" s="253"/>
      <c r="Q97" s="253"/>
      <c r="R97" s="253"/>
      <c r="S97" s="68"/>
    </row>
    <row r="98" spans="1:19" s="21" customFormat="1" ht="12" hidden="1" customHeight="1" outlineLevel="1">
      <c r="A98" s="105">
        <v>1991</v>
      </c>
      <c r="B98" s="88">
        <v>13.217661719723575</v>
      </c>
      <c r="C98" s="88">
        <v>14.938090517729693</v>
      </c>
      <c r="D98" s="88">
        <v>4.4778123937917753</v>
      </c>
      <c r="E98" s="88">
        <v>3.2059278350515465</v>
      </c>
      <c r="F98" s="88">
        <v>1.0617083946980854</v>
      </c>
      <c r="G98" s="88">
        <v>2.6726096068879572</v>
      </c>
      <c r="H98" s="88">
        <v>7.5926815452588654</v>
      </c>
      <c r="I98" s="88">
        <v>2.2666959329330467</v>
      </c>
      <c r="J98" s="88">
        <v>8.3531097768211158</v>
      </c>
      <c r="K98" s="88">
        <v>20.915342132094707</v>
      </c>
      <c r="L98" s="88">
        <v>4.2042511612099238</v>
      </c>
      <c r="M98" s="88">
        <v>1.2535600996941203</v>
      </c>
      <c r="N98" s="88">
        <v>6.049926362297497</v>
      </c>
      <c r="O98" s="88">
        <v>3.442066953664892</v>
      </c>
      <c r="P98" s="88">
        <v>3.0672878667724031</v>
      </c>
      <c r="Q98" s="88">
        <v>3.2812677013707945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13.583854166666667</v>
      </c>
      <c r="C99" s="88">
        <v>15.419178752302026</v>
      </c>
      <c r="D99" s="88">
        <v>4.4494244935543277</v>
      </c>
      <c r="E99" s="88">
        <v>2.8560773480662984</v>
      </c>
      <c r="F99" s="88">
        <v>1.0884495856353591</v>
      </c>
      <c r="G99" s="88">
        <v>2.750103591160221</v>
      </c>
      <c r="H99" s="88">
        <v>7.818404696132597</v>
      </c>
      <c r="I99" s="88">
        <v>2.0401127992633517</v>
      </c>
      <c r="J99" s="88">
        <v>8.6352440147329652</v>
      </c>
      <c r="K99" s="88">
        <v>21.453996892265195</v>
      </c>
      <c r="L99" s="88">
        <v>4.3086930248618778</v>
      </c>
      <c r="M99" s="88">
        <v>1.2838138812154696</v>
      </c>
      <c r="N99" s="88">
        <v>5.287238144567219</v>
      </c>
      <c r="O99" s="88">
        <v>3.0674119475138122</v>
      </c>
      <c r="P99" s="88">
        <v>3.1565866712707185</v>
      </c>
      <c r="Q99" s="88">
        <v>2.801409990791897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13.54782710417032</v>
      </c>
      <c r="C100" s="88">
        <v>15.52980054980406</v>
      </c>
      <c r="D100" s="88">
        <v>4.4756156050769142</v>
      </c>
      <c r="E100" s="88">
        <v>2.796557875650699</v>
      </c>
      <c r="F100" s="88">
        <v>1.0865473474878633</v>
      </c>
      <c r="G100" s="88">
        <v>2.7675586360180153</v>
      </c>
      <c r="H100" s="88">
        <v>7.8572176405217302</v>
      </c>
      <c r="I100" s="88">
        <v>2.0151810259109784</v>
      </c>
      <c r="J100" s="88">
        <v>8.7228548868222493</v>
      </c>
      <c r="K100" s="88">
        <v>21.460185997543427</v>
      </c>
      <c r="L100" s="88">
        <v>4.3394981575715041</v>
      </c>
      <c r="M100" s="88">
        <v>1.2845236006316898</v>
      </c>
      <c r="N100" s="88">
        <v>5.1568023629876585</v>
      </c>
      <c r="O100" s="88">
        <v>3.0221179154237587</v>
      </c>
      <c r="P100" s="88">
        <v>3.1786190559747323</v>
      </c>
      <c r="Q100" s="88">
        <v>2.7590922384043983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13.419345482245401</v>
      </c>
      <c r="C101" s="88">
        <v>15.5491093402086</v>
      </c>
      <c r="D101" s="88">
        <v>4.4193337630376179</v>
      </c>
      <c r="E101" s="88">
        <v>2.8781231688737843</v>
      </c>
      <c r="F101" s="88">
        <v>1.0731073479432791</v>
      </c>
      <c r="G101" s="88">
        <v>2.7625307629204268</v>
      </c>
      <c r="H101" s="88">
        <v>7.8201365287706546</v>
      </c>
      <c r="I101" s="88">
        <v>2.0708191726239304</v>
      </c>
      <c r="J101" s="88">
        <v>8.759970116020158</v>
      </c>
      <c r="K101" s="88">
        <v>21.24215399039025</v>
      </c>
      <c r="L101" s="88">
        <v>4.35083206375249</v>
      </c>
      <c r="M101" s="88">
        <v>1.2791603187624516</v>
      </c>
      <c r="N101" s="88">
        <v>5.3016553380991445</v>
      </c>
      <c r="O101" s="88">
        <v>3.0778565568967542</v>
      </c>
      <c r="P101" s="88">
        <v>3.1723543888433139</v>
      </c>
      <c r="Q101" s="88">
        <v>2.823511660611743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13.38554825521974</v>
      </c>
      <c r="C102" s="88">
        <v>15.488345743904219</v>
      </c>
      <c r="D102" s="88">
        <v>4.3892247043363994</v>
      </c>
      <c r="E102" s="88">
        <v>2.9357220032121476</v>
      </c>
      <c r="F102" s="88">
        <v>1.0447014162651482</v>
      </c>
      <c r="G102" s="88">
        <v>2.7203212147758795</v>
      </c>
      <c r="H102" s="88">
        <v>7.7623799094758361</v>
      </c>
      <c r="I102" s="88">
        <v>2.1239743028179299</v>
      </c>
      <c r="J102" s="88">
        <v>8.8259483136224262</v>
      </c>
      <c r="K102" s="88">
        <v>21.09947145568696</v>
      </c>
      <c r="L102" s="88">
        <v>4.3673850197109072</v>
      </c>
      <c r="M102" s="88">
        <v>1.2808380785516134</v>
      </c>
      <c r="N102" s="88">
        <v>5.4384231274638628</v>
      </c>
      <c r="O102" s="88">
        <v>3.1132369689005692</v>
      </c>
      <c r="P102" s="88">
        <v>3.1787005402248507</v>
      </c>
      <c r="Q102" s="88">
        <v>2.8457789458315084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13.475070904359523</v>
      </c>
      <c r="C103" s="88">
        <v>15.451942925645449</v>
      </c>
      <c r="D103" s="88">
        <v>4.3013888482792897</v>
      </c>
      <c r="E103" s="88">
        <v>2.9274173269787434</v>
      </c>
      <c r="F103" s="88">
        <v>1.0315429373410134</v>
      </c>
      <c r="G103" s="88">
        <v>2.7021958422268355</v>
      </c>
      <c r="H103" s="88">
        <v>7.7831993216572606</v>
      </c>
      <c r="I103" s="88">
        <v>2.1008011461653169</v>
      </c>
      <c r="J103" s="88">
        <v>8.8258501213414817</v>
      </c>
      <c r="K103" s="88">
        <v>21.204733779714044</v>
      </c>
      <c r="L103" s="88">
        <v>4.4024794596649226</v>
      </c>
      <c r="M103" s="88">
        <v>1.2833396684307476</v>
      </c>
      <c r="N103" s="88">
        <v>5.4433349902049653</v>
      </c>
      <c r="O103" s="88">
        <v>3.0573755153358091</v>
      </c>
      <c r="P103" s="88">
        <v>3.1939826320867808</v>
      </c>
      <c r="Q103" s="88">
        <v>2.8153445805678197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13.560301831501834</v>
      </c>
      <c r="C104" s="88">
        <v>15.497318681318681</v>
      </c>
      <c r="D104" s="88">
        <v>4.2009611721611728</v>
      </c>
      <c r="E104" s="88">
        <v>2.92072673992674</v>
      </c>
      <c r="F104" s="88">
        <v>1.0395399267399268</v>
      </c>
      <c r="G104" s="88">
        <v>2.6812630036630036</v>
      </c>
      <c r="H104" s="88">
        <v>7.762426373626373</v>
      </c>
      <c r="I104" s="88">
        <v>2.067964835164835</v>
      </c>
      <c r="J104" s="88">
        <v>8.8603457875457874</v>
      </c>
      <c r="K104" s="88">
        <v>21.371065201465203</v>
      </c>
      <c r="L104" s="88">
        <v>4.4237098901098904</v>
      </c>
      <c r="M104" s="88">
        <v>1.2819545787545787</v>
      </c>
      <c r="N104" s="88">
        <v>5.3578725274725274</v>
      </c>
      <c r="O104" s="88">
        <v>2.9938725274725275</v>
      </c>
      <c r="P104" s="88">
        <v>3.1919589743589745</v>
      </c>
      <c r="Q104" s="88">
        <v>2.7887179487179488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13.615756399860999</v>
      </c>
      <c r="C105" s="88">
        <v>15.648523109000346</v>
      </c>
      <c r="D105" s="88">
        <v>4.1168568284489746</v>
      </c>
      <c r="E105" s="88">
        <v>2.8598430441329783</v>
      </c>
      <c r="F105" s="88">
        <v>1.0228396849299202</v>
      </c>
      <c r="G105" s="88">
        <v>2.6666280551372643</v>
      </c>
      <c r="H105" s="88">
        <v>7.7416714931078419</v>
      </c>
      <c r="I105" s="88">
        <v>2.0346142708212671</v>
      </c>
      <c r="J105" s="88">
        <v>8.8385381674968144</v>
      </c>
      <c r="K105" s="88">
        <v>21.522946831924013</v>
      </c>
      <c r="L105" s="88">
        <v>4.4402032897023052</v>
      </c>
      <c r="M105" s="88">
        <v>1.293139696513379</v>
      </c>
      <c r="N105" s="88">
        <v>5.2714873161125908</v>
      </c>
      <c r="O105" s="88">
        <v>2.947202594694776</v>
      </c>
      <c r="P105" s="88">
        <v>3.1669813506312989</v>
      </c>
      <c r="Q105" s="88">
        <v>2.8127678674852308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13.651672407412679</v>
      </c>
      <c r="C106" s="88">
        <v>15.691195308719291</v>
      </c>
      <c r="D106" s="88">
        <v>4.0468501807623323</v>
      </c>
      <c r="E106" s="88">
        <v>2.8069486748839991</v>
      </c>
      <c r="F106" s="88">
        <v>1.0112072646531356</v>
      </c>
      <c r="G106" s="88">
        <v>2.6516154743943749</v>
      </c>
      <c r="H106" s="88">
        <v>7.7547610236556697</v>
      </c>
      <c r="I106" s="88">
        <v>2.014295880896126</v>
      </c>
      <c r="J106" s="88">
        <v>8.896714964843861</v>
      </c>
      <c r="K106" s="88">
        <v>21.65449343846964</v>
      </c>
      <c r="L106" s="88">
        <v>4.4609610293489705</v>
      </c>
      <c r="M106" s="88">
        <v>1.3092516154743943</v>
      </c>
      <c r="N106" s="88">
        <v>5.1941216658601155</v>
      </c>
      <c r="O106" s="88">
        <v>2.8665603916991662</v>
      </c>
      <c r="P106" s="88">
        <v>3.1725924449884708</v>
      </c>
      <c r="Q106" s="88">
        <v>2.8167582339377724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13.790302575226651</v>
      </c>
      <c r="C107" s="88">
        <v>15.741072918404805</v>
      </c>
      <c r="D107" s="88">
        <v>4.0256604927971518</v>
      </c>
      <c r="E107" s="88">
        <v>2.7296651649146226</v>
      </c>
      <c r="F107" s="88">
        <v>1.016744535291173</v>
      </c>
      <c r="G107" s="88">
        <v>2.6428388675677179</v>
      </c>
      <c r="H107" s="88">
        <v>7.8027810223037992</v>
      </c>
      <c r="I107" s="88">
        <v>1.9629122865565383</v>
      </c>
      <c r="J107" s="88">
        <v>8.9682435063129198</v>
      </c>
      <c r="K107" s="88">
        <v>21.838923188163971</v>
      </c>
      <c r="L107" s="88">
        <v>4.4880888814728293</v>
      </c>
      <c r="M107" s="88">
        <v>1.3205128205128205</v>
      </c>
      <c r="N107" s="88">
        <v>5.0428249624561987</v>
      </c>
      <c r="O107" s="88">
        <v>2.7415707213971854</v>
      </c>
      <c r="P107" s="88">
        <v>3.1651732576895268</v>
      </c>
      <c r="Q107" s="88">
        <v>2.7226847989320873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13.955483924983255</v>
      </c>
      <c r="C108" s="88">
        <v>15.930171355213218</v>
      </c>
      <c r="D108" s="88">
        <v>3.9803667113194905</v>
      </c>
      <c r="E108" s="88">
        <v>2.6583137977227058</v>
      </c>
      <c r="F108" s="88">
        <v>1.0207300736771601</v>
      </c>
      <c r="G108" s="88">
        <v>2.6665885242241569</v>
      </c>
      <c r="H108" s="88">
        <v>7.8526205626255869</v>
      </c>
      <c r="I108" s="88">
        <v>1.9111659968743022</v>
      </c>
      <c r="J108" s="88">
        <v>8.9537340924313469</v>
      </c>
      <c r="K108" s="88">
        <v>21.801456798392501</v>
      </c>
      <c r="L108" s="88">
        <v>4.5047694797945965</v>
      </c>
      <c r="M108" s="88">
        <v>1.3234985487832105</v>
      </c>
      <c r="N108" s="88">
        <v>4.9350050234427325</v>
      </c>
      <c r="O108" s="88">
        <v>2.6677969412815359</v>
      </c>
      <c r="P108" s="88">
        <v>3.1745757981692337</v>
      </c>
      <c r="Q108" s="88">
        <v>2.6637223710649702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14.041222896303788</v>
      </c>
      <c r="C109" s="88">
        <v>15.989801707673296</v>
      </c>
      <c r="D109" s="88">
        <v>3.9231518930457252</v>
      </c>
      <c r="E109" s="88">
        <v>2.6163240085383661</v>
      </c>
      <c r="F109" s="88">
        <v>1.0215144365801594</v>
      </c>
      <c r="G109" s="88">
        <v>2.6569346140883048</v>
      </c>
      <c r="H109" s="88">
        <v>7.8670711156049888</v>
      </c>
      <c r="I109" s="88">
        <v>1.8863301876193685</v>
      </c>
      <c r="J109" s="88">
        <v>9.0021233569261874</v>
      </c>
      <c r="K109" s="88">
        <v>21.817183462532299</v>
      </c>
      <c r="L109" s="88">
        <v>4.5511347039658467</v>
      </c>
      <c r="M109" s="88">
        <v>1.3256235254465791</v>
      </c>
      <c r="N109" s="88">
        <v>4.892694641051567</v>
      </c>
      <c r="O109" s="88">
        <v>2.6259549488821485</v>
      </c>
      <c r="P109" s="88">
        <v>3.1653690596562187</v>
      </c>
      <c r="Q109" s="88">
        <v>2.6175654420851591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14.075982109791186</v>
      </c>
      <c r="C110" s="88">
        <v>15.987143548984417</v>
      </c>
      <c r="D110" s="88">
        <v>3.8872318605247416</v>
      </c>
      <c r="E110" s="88">
        <v>2.6017576845283878</v>
      </c>
      <c r="F110" s="88">
        <v>1.0229439079280973</v>
      </c>
      <c r="G110" s="88">
        <v>2.6582571290203116</v>
      </c>
      <c r="H110" s="88">
        <v>7.8452183574053507</v>
      </c>
      <c r="I110" s="88">
        <v>1.8658946528786715</v>
      </c>
      <c r="J110" s="88">
        <v>9.0563769478392153</v>
      </c>
      <c r="K110" s="88">
        <v>21.831202461328093</v>
      </c>
      <c r="L110" s="88">
        <v>4.5698658234338945</v>
      </c>
      <c r="M110" s="88">
        <v>1.3294362305216079</v>
      </c>
      <c r="N110" s="88">
        <v>4.9067487109363874</v>
      </c>
      <c r="O110" s="88">
        <v>2.61907814146939</v>
      </c>
      <c r="P110" s="88">
        <v>3.1566475799789191</v>
      </c>
      <c r="Q110" s="88">
        <v>2.5862148534313305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14.081781145836301</v>
      </c>
      <c r="C111" s="88">
        <v>15.948958719124812</v>
      </c>
      <c r="D111" s="88">
        <v>3.8741089997435973</v>
      </c>
      <c r="E111" s="88">
        <v>2.5925158827383834</v>
      </c>
      <c r="F111" s="88">
        <v>1.0177202928691491</v>
      </c>
      <c r="G111" s="88">
        <v>2.6645138315147716</v>
      </c>
      <c r="H111" s="88">
        <v>7.8353437224010714</v>
      </c>
      <c r="I111" s="88">
        <v>1.8510213384234067</v>
      </c>
      <c r="J111" s="88">
        <v>9.0865958234808133</v>
      </c>
      <c r="K111" s="88">
        <v>21.881484857981253</v>
      </c>
      <c r="L111" s="88">
        <v>4.6093957437110058</v>
      </c>
      <c r="M111" s="88">
        <v>1.3327027720007978</v>
      </c>
      <c r="N111" s="88">
        <v>4.8773453747756479</v>
      </c>
      <c r="O111" s="88">
        <v>2.5999401726446538</v>
      </c>
      <c r="P111" s="88">
        <v>3.1507307484117266</v>
      </c>
      <c r="Q111" s="88">
        <v>2.5958405743426116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14.13824792442027</v>
      </c>
      <c r="C112" s="88">
        <v>16.049158316633267</v>
      </c>
      <c r="D112" s="88">
        <v>3.8599971371314061</v>
      </c>
      <c r="E112" s="88">
        <v>2.5586258230747205</v>
      </c>
      <c r="F112" s="88">
        <v>1.0119667907243057</v>
      </c>
      <c r="G112" s="88">
        <v>2.6999227025479531</v>
      </c>
      <c r="H112" s="88">
        <v>7.826389922702548</v>
      </c>
      <c r="I112" s="88">
        <v>1.8410878900658461</v>
      </c>
      <c r="J112" s="88">
        <v>9.0629201259662171</v>
      </c>
      <c r="K112" s="88">
        <v>21.874783853421128</v>
      </c>
      <c r="L112" s="88">
        <v>4.6300257658173489</v>
      </c>
      <c r="M112" s="88">
        <v>1.3393558545662754</v>
      </c>
      <c r="N112" s="88">
        <v>4.8174663612940165</v>
      </c>
      <c r="O112" s="88">
        <v>2.5624048096192382</v>
      </c>
      <c r="P112" s="88">
        <v>3.1490981963927855</v>
      </c>
      <c r="Q112" s="88">
        <v>2.5785485256226739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14.12764014903723</v>
      </c>
      <c r="C113" s="88">
        <v>16.090579936858273</v>
      </c>
      <c r="D113" s="88">
        <v>3.8873346795983963</v>
      </c>
      <c r="E113" s="88">
        <v>2.5537330413265451</v>
      </c>
      <c r="F113" s="88">
        <v>1.0199436844051308</v>
      </c>
      <c r="G113" s="88">
        <v>2.7016297391848458</v>
      </c>
      <c r="H113" s="88">
        <v>7.8086947865411416</v>
      </c>
      <c r="I113" s="88">
        <v>1.8414801331095878</v>
      </c>
      <c r="J113" s="88">
        <v>9.0600614351944024</v>
      </c>
      <c r="K113" s="88">
        <v>21.820111493500953</v>
      </c>
      <c r="L113" s="88">
        <v>4.6266219175744467</v>
      </c>
      <c r="M113" s="88">
        <v>1.3283170738644445</v>
      </c>
      <c r="N113" s="88">
        <v>4.8303250945703802</v>
      </c>
      <c r="O113" s="88">
        <v>2.5707158906681076</v>
      </c>
      <c r="P113" s="88">
        <v>3.1550612929833042</v>
      </c>
      <c r="Q113" s="88">
        <v>2.5777496515828098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14.129452839147557</v>
      </c>
      <c r="C114" s="88">
        <v>16.118113007289892</v>
      </c>
      <c r="D114" s="88">
        <v>3.9034410524257739</v>
      </c>
      <c r="E114" s="88">
        <v>2.5612099544730889</v>
      </c>
      <c r="F114" s="88">
        <v>1.0233136887970282</v>
      </c>
      <c r="G114" s="88">
        <v>2.7084741502108765</v>
      </c>
      <c r="H114" s="88">
        <v>7.7989274641789796</v>
      </c>
      <c r="I114" s="88">
        <v>1.8433148060218416</v>
      </c>
      <c r="J114" s="88">
        <v>9.0619612881602105</v>
      </c>
      <c r="K114" s="88">
        <v>21.785473284361643</v>
      </c>
      <c r="L114" s="88">
        <v>4.6309722648940035</v>
      </c>
      <c r="M114" s="88">
        <v>1.3159483842136135</v>
      </c>
      <c r="N114" s="88">
        <v>4.8287713320112839</v>
      </c>
      <c r="O114" s="88">
        <v>2.5660140211714104</v>
      </c>
      <c r="P114" s="88">
        <v>3.1481216657821971</v>
      </c>
      <c r="Q114" s="88">
        <v>2.5764907968605986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14.165736131356748</v>
      </c>
      <c r="C115" s="88">
        <v>16.145237767815399</v>
      </c>
      <c r="D115" s="88">
        <v>3.9210511840259628</v>
      </c>
      <c r="E115" s="88">
        <v>2.5534393135124724</v>
      </c>
      <c r="F115" s="88">
        <v>1.0225033691795704</v>
      </c>
      <c r="G115" s="88">
        <v>2.7418658378943315</v>
      </c>
      <c r="H115" s="88">
        <v>7.7929453505321922</v>
      </c>
      <c r="I115" s="88">
        <v>1.8296625319728266</v>
      </c>
      <c r="J115" s="88">
        <v>9.0666850023377989</v>
      </c>
      <c r="K115" s="88">
        <v>21.776448747215269</v>
      </c>
      <c r="L115" s="88">
        <v>4.6304821364724003</v>
      </c>
      <c r="M115" s="88">
        <v>1.3077449874859044</v>
      </c>
      <c r="N115" s="88">
        <v>4.7930526142083112</v>
      </c>
      <c r="O115" s="88">
        <v>2.5548804972634009</v>
      </c>
      <c r="P115" s="88">
        <v>3.1406226793916221</v>
      </c>
      <c r="Q115" s="88">
        <v>2.5576418493357904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14.062884842492654</v>
      </c>
      <c r="C116" s="88">
        <v>16.19169756392299</v>
      </c>
      <c r="D116" s="88">
        <v>3.9675674933399248</v>
      </c>
      <c r="E116" s="88">
        <v>2.5789953585454946</v>
      </c>
      <c r="F116" s="88">
        <v>1.0153442640960151</v>
      </c>
      <c r="G116" s="88">
        <v>2.7776935541457251</v>
      </c>
      <c r="H116" s="88">
        <v>7.7855730411139481</v>
      </c>
      <c r="I116" s="88">
        <v>1.8359918705885585</v>
      </c>
      <c r="J116" s="88">
        <v>9.136272005712561</v>
      </c>
      <c r="K116" s="88">
        <v>21.730589656971794</v>
      </c>
      <c r="L116" s="88">
        <v>4.630400153799676</v>
      </c>
      <c r="M116" s="88">
        <v>1.2966740820081843</v>
      </c>
      <c r="N116" s="88">
        <v>4.7567493339924747</v>
      </c>
      <c r="O116" s="88">
        <v>2.5501798906923732</v>
      </c>
      <c r="P116" s="88">
        <v>3.1535552442943064</v>
      </c>
      <c r="Q116" s="88">
        <v>2.5298316442833211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14.02868091862152</v>
      </c>
      <c r="C117" s="88">
        <v>16.271395724413544</v>
      </c>
      <c r="D117" s="88">
        <v>3.9925793118550352</v>
      </c>
      <c r="E117" s="88">
        <v>2.5844031423644376</v>
      </c>
      <c r="F117" s="88">
        <v>1.0097227164481426</v>
      </c>
      <c r="G117" s="88">
        <v>2.7815755618208193</v>
      </c>
      <c r="H117" s="88">
        <v>7.760296170585498</v>
      </c>
      <c r="I117" s="88">
        <v>1.818298524621575</v>
      </c>
      <c r="J117" s="88">
        <v>9.1510661593627685</v>
      </c>
      <c r="K117" s="88">
        <v>21.689412312156129</v>
      </c>
      <c r="L117" s="88">
        <v>4.6275312730955571</v>
      </c>
      <c r="M117" s="88">
        <v>1.2983439629923632</v>
      </c>
      <c r="N117" s="88">
        <v>4.7636602523745655</v>
      </c>
      <c r="O117" s="88">
        <v>2.5471765253332603</v>
      </c>
      <c r="P117" s="88">
        <v>3.1420934497577533</v>
      </c>
      <c r="Q117" s="88">
        <v>2.5337639941970269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14.065969689602076</v>
      </c>
      <c r="C118" s="88">
        <v>16.375565280816922</v>
      </c>
      <c r="D118" s="88">
        <v>3.9838020369019636</v>
      </c>
      <c r="E118" s="88">
        <v>2.5556960315530701</v>
      </c>
      <c r="F118" s="88">
        <v>1.0109003971148391</v>
      </c>
      <c r="G118" s="88">
        <v>2.7790690763703165</v>
      </c>
      <c r="H118" s="88">
        <v>7.7708998568225409</v>
      </c>
      <c r="I118" s="88">
        <v>1.7771429343274712</v>
      </c>
      <c r="J118" s="88">
        <v>9.1858929680957413</v>
      </c>
      <c r="K118" s="88">
        <v>21.718418564443361</v>
      </c>
      <c r="L118" s="88">
        <v>4.623937650268795</v>
      </c>
      <c r="M118" s="88">
        <v>1.2987276116378961</v>
      </c>
      <c r="N118" s="88">
        <v>4.7118215954831566</v>
      </c>
      <c r="O118" s="88">
        <v>2.5027149687981196</v>
      </c>
      <c r="P118" s="88">
        <v>3.1284761055731152</v>
      </c>
      <c r="Q118" s="88">
        <v>2.5109652321906148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14.107181907885966</v>
      </c>
      <c r="C119" s="88">
        <v>16.476144758247326</v>
      </c>
      <c r="D119" s="88">
        <v>4.0320638984452088</v>
      </c>
      <c r="E119" s="88">
        <v>2.5327412859695442</v>
      </c>
      <c r="F119" s="88">
        <v>1.014110462170307</v>
      </c>
      <c r="G119" s="88">
        <v>2.801538789769848</v>
      </c>
      <c r="H119" s="88">
        <v>7.7703816305304416</v>
      </c>
      <c r="I119" s="88">
        <v>1.7510280822465796</v>
      </c>
      <c r="J119" s="88">
        <v>9.1977784889457812</v>
      </c>
      <c r="K119" s="88">
        <v>21.679315678587621</v>
      </c>
      <c r="L119" s="88">
        <v>4.6121156359175401</v>
      </c>
      <c r="M119" s="88">
        <v>1.2846147691815346</v>
      </c>
      <c r="N119" s="88">
        <v>4.6923407205909813</v>
      </c>
      <c r="O119" s="88">
        <v>2.4598207856628531</v>
      </c>
      <c r="P119" s="88">
        <v>3.1070272288449741</v>
      </c>
      <c r="Q119" s="88">
        <v>2.4817958770034938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14.160840047549861</v>
      </c>
      <c r="C120" s="88">
        <v>16.558779553559635</v>
      </c>
      <c r="D120" s="88">
        <v>4.0803592656188084</v>
      </c>
      <c r="E120" s="88">
        <v>2.5145581825386341</v>
      </c>
      <c r="F120" s="88">
        <v>1.0096684718002906</v>
      </c>
      <c r="G120" s="88">
        <v>2.8190780610223221</v>
      </c>
      <c r="H120" s="88">
        <v>7.7424329679038433</v>
      </c>
      <c r="I120" s="88">
        <v>1.7362303526614713</v>
      </c>
      <c r="J120" s="88">
        <v>9.2158605204068156</v>
      </c>
      <c r="K120" s="88">
        <v>21.627932901862369</v>
      </c>
      <c r="L120" s="88">
        <v>4.6017355699379214</v>
      </c>
      <c r="M120" s="88">
        <v>1.2664403645489368</v>
      </c>
      <c r="N120" s="88">
        <v>4.6834394399682999</v>
      </c>
      <c r="O120" s="88">
        <v>2.428384625544842</v>
      </c>
      <c r="P120" s="88">
        <v>3.0994743098665962</v>
      </c>
      <c r="Q120" s="88">
        <v>2.4547853652093514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14.202258115101147</v>
      </c>
      <c r="C121" s="88">
        <v>16.631974282578014</v>
      </c>
      <c r="D121" s="88">
        <v>4.123937588207621</v>
      </c>
      <c r="E121" s="88">
        <v>2.4959725053577966</v>
      </c>
      <c r="F121" s="88">
        <v>1.0053447284512049</v>
      </c>
      <c r="G121" s="88">
        <v>2.8185144529820709</v>
      </c>
      <c r="H121" s="88">
        <v>7.7657048769013635</v>
      </c>
      <c r="I121" s="88">
        <v>1.7268882964821493</v>
      </c>
      <c r="J121" s="88">
        <v>9.2374313940724466</v>
      </c>
      <c r="K121" s="88">
        <v>21.563046887251058</v>
      </c>
      <c r="L121" s="88">
        <v>4.5959385290889134</v>
      </c>
      <c r="M121" s="88">
        <v>1.2560425487428779</v>
      </c>
      <c r="N121" s="88">
        <v>4.6665934870106112</v>
      </c>
      <c r="O121" s="88">
        <v>2.3885343160315715</v>
      </c>
      <c r="P121" s="88">
        <v>3.0936516648371755</v>
      </c>
      <c r="Q121" s="88">
        <v>2.4281663269039777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14.189549810160912</v>
      </c>
      <c r="C122" s="88">
        <v>16.746442131363484</v>
      </c>
      <c r="D122" s="88">
        <v>4.17395975927887</v>
      </c>
      <c r="E122" s="88">
        <v>2.4665340806364129</v>
      </c>
      <c r="F122" s="88">
        <v>0.99819975721259402</v>
      </c>
      <c r="G122" s="88">
        <v>2.8162822532737559</v>
      </c>
      <c r="H122" s="88">
        <v>7.7786476224914125</v>
      </c>
      <c r="I122" s="88">
        <v>1.7133068161272826</v>
      </c>
      <c r="J122" s="88">
        <v>9.2437301443810203</v>
      </c>
      <c r="K122" s="88">
        <v>21.567066146653925</v>
      </c>
      <c r="L122" s="88">
        <v>4.5910685228710895</v>
      </c>
      <c r="M122" s="88">
        <v>1.2453418395020275</v>
      </c>
      <c r="N122" s="88">
        <v>4.6181264044218304</v>
      </c>
      <c r="O122" s="88">
        <v>2.3534132293307848</v>
      </c>
      <c r="P122" s="88">
        <v>3.0945656946560942</v>
      </c>
      <c r="Q122" s="88">
        <v>2.403765787638505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14.199997456312161</v>
      </c>
      <c r="C123" s="88">
        <v>16.815170554269578</v>
      </c>
      <c r="D123" s="88">
        <v>4.2366469106911202</v>
      </c>
      <c r="E123" s="88">
        <v>2.4570879861623385</v>
      </c>
      <c r="F123" s="88">
        <v>0.99534250756747134</v>
      </c>
      <c r="G123" s="88">
        <v>2.8325999033398617</v>
      </c>
      <c r="H123" s="88">
        <v>7.7820212143565746</v>
      </c>
      <c r="I123" s="88">
        <v>1.6968178465138757</v>
      </c>
      <c r="J123" s="88">
        <v>9.2560323557093085</v>
      </c>
      <c r="K123" s="88">
        <v>21.518296746623253</v>
      </c>
      <c r="L123" s="88">
        <v>4.5693205809783022</v>
      </c>
      <c r="M123" s="88">
        <v>1.2348790476432732</v>
      </c>
      <c r="N123" s="88">
        <v>4.597723399384428</v>
      </c>
      <c r="O123" s="88">
        <v>2.3263119070027725</v>
      </c>
      <c r="P123" s="88">
        <v>3.1033474931956349</v>
      </c>
      <c r="Q123" s="88">
        <v>2.3784040902500445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14.207822193315989</v>
      </c>
      <c r="C124" s="88">
        <v>16.858992895737444</v>
      </c>
      <c r="D124" s="88">
        <v>4.3063438062837704</v>
      </c>
      <c r="E124" s="88">
        <v>2.4576070642385432</v>
      </c>
      <c r="F124" s="88">
        <v>0.99275065039023425</v>
      </c>
      <c r="G124" s="88">
        <v>2.8340754452671604</v>
      </c>
      <c r="H124" s="88">
        <v>7.8153967380428249</v>
      </c>
      <c r="I124" s="88">
        <v>1.6901691014608766</v>
      </c>
      <c r="J124" s="88">
        <v>9.2268135881528917</v>
      </c>
      <c r="K124" s="88">
        <v>21.480338202921754</v>
      </c>
      <c r="L124" s="88">
        <v>4.5451045627376425</v>
      </c>
      <c r="M124" s="88">
        <v>1.2244121472883731</v>
      </c>
      <c r="N124" s="88">
        <v>4.5837377426455879</v>
      </c>
      <c r="O124" s="88">
        <v>2.3010206123674206</v>
      </c>
      <c r="P124" s="88">
        <v>3.1137332399439668</v>
      </c>
      <c r="Q124" s="88">
        <v>2.3616820092055231</v>
      </c>
      <c r="R124" s="72">
        <v>100</v>
      </c>
      <c r="S124" s="150">
        <v>2017</v>
      </c>
    </row>
    <row r="125" spans="1:19" s="21" customFormat="1" ht="12" customHeight="1">
      <c r="A125" s="192">
        <v>2018</v>
      </c>
      <c r="B125" s="88">
        <v>14.205709925918633</v>
      </c>
      <c r="C125" s="88">
        <v>16.920056114789201</v>
      </c>
      <c r="D125" s="88">
        <v>4.375491619699245</v>
      </c>
      <c r="E125" s="88">
        <v>2.4502842657084494</v>
      </c>
      <c r="F125" s="88">
        <v>0.9993551721591889</v>
      </c>
      <c r="G125" s="88">
        <v>2.8366813516772904</v>
      </c>
      <c r="H125" s="88">
        <v>7.826595456671015</v>
      </c>
      <c r="I125" s="88">
        <v>1.6824395166252368</v>
      </c>
      <c r="J125" s="88">
        <v>9.2087002535010214</v>
      </c>
      <c r="K125" s="88">
        <v>21.475850951244123</v>
      </c>
      <c r="L125" s="88">
        <v>4.5268317294676477</v>
      </c>
      <c r="M125" s="88">
        <v>1.2113312495385296</v>
      </c>
      <c r="N125" s="88">
        <v>4.5629347050281801</v>
      </c>
      <c r="O125" s="88">
        <v>2.2673795870148408</v>
      </c>
      <c r="P125" s="88">
        <v>3.1155472422534518</v>
      </c>
      <c r="Q125" s="88">
        <v>2.3348108587039453</v>
      </c>
      <c r="R125" s="72">
        <v>100</v>
      </c>
      <c r="S125" s="192">
        <v>2018</v>
      </c>
    </row>
    <row r="126" spans="1:19" s="21" customFormat="1" ht="12" customHeight="1">
      <c r="A126" s="199">
        <v>2019</v>
      </c>
      <c r="B126" s="88">
        <v>14.210860785363245</v>
      </c>
      <c r="C126" s="88">
        <v>16.946987981120142</v>
      </c>
      <c r="D126" s="88">
        <v>4.449905114106369</v>
      </c>
      <c r="E126" s="88">
        <v>2.4391319157218629</v>
      </c>
      <c r="F126" s="88">
        <v>0.99461583377937812</v>
      </c>
      <c r="G126" s="88">
        <v>2.8591625711644202</v>
      </c>
      <c r="H126" s="88">
        <v>7.835027492579437</v>
      </c>
      <c r="I126" s="88">
        <v>1.6755583669894407</v>
      </c>
      <c r="J126" s="88">
        <v>9.2029171329862294</v>
      </c>
      <c r="K126" s="88">
        <v>21.471507469222907</v>
      </c>
      <c r="L126" s="88">
        <v>4.5141379981509422</v>
      </c>
      <c r="M126" s="88">
        <v>1.1978005936450782</v>
      </c>
      <c r="N126" s="88">
        <v>4.5367743662108895</v>
      </c>
      <c r="O126" s="88">
        <v>2.2432047102330785</v>
      </c>
      <c r="P126" s="88">
        <v>3.1150625273709309</v>
      </c>
      <c r="Q126" s="88">
        <v>2.3073451413556518</v>
      </c>
      <c r="R126" s="72">
        <v>100</v>
      </c>
      <c r="S126" s="199">
        <v>2019</v>
      </c>
    </row>
    <row r="127" spans="1:19" s="21" customFormat="1" ht="12" customHeight="1">
      <c r="A127" s="193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3"/>
    </row>
    <row r="128" spans="1:19" s="194" customFormat="1" ht="12" customHeight="1">
      <c r="A128" s="222" t="s">
        <v>154</v>
      </c>
      <c r="B128" s="252"/>
      <c r="C128" s="252"/>
      <c r="D128" s="252"/>
      <c r="E128" s="252"/>
      <c r="F128" s="252"/>
      <c r="G128" s="252"/>
      <c r="H128" s="252"/>
      <c r="I128" s="252"/>
      <c r="J128" s="252"/>
      <c r="K128" s="195"/>
      <c r="L128" s="195"/>
      <c r="M128" s="195"/>
      <c r="N128" s="195"/>
      <c r="O128" s="195"/>
      <c r="P128" s="195"/>
      <c r="Q128" s="195"/>
      <c r="R128" s="195"/>
    </row>
    <row r="129" spans="1:19" s="5" customFormat="1" ht="9" customHeight="1">
      <c r="A129" s="252"/>
      <c r="B129" s="252"/>
      <c r="C129" s="252"/>
      <c r="D129" s="252"/>
      <c r="E129" s="252"/>
      <c r="F129" s="252"/>
      <c r="G129" s="252"/>
      <c r="H129" s="252"/>
      <c r="I129" s="252"/>
      <c r="J129" s="252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28:J129"/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8" t="s">
        <v>194</v>
      </c>
      <c r="B1" s="207"/>
      <c r="C1" s="207"/>
      <c r="D1" s="207"/>
      <c r="E1" s="207"/>
      <c r="F1" s="207"/>
      <c r="G1" s="207"/>
      <c r="H1" s="207"/>
      <c r="I1" s="207"/>
      <c r="J1" s="207"/>
      <c r="K1" s="254" t="s">
        <v>194</v>
      </c>
      <c r="L1" s="255"/>
      <c r="M1" s="255"/>
      <c r="N1" s="255"/>
      <c r="O1" s="255"/>
      <c r="P1" s="255"/>
      <c r="Q1" s="255"/>
      <c r="R1" s="255"/>
      <c r="S1" s="25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1</v>
      </c>
      <c r="C5" s="231"/>
      <c r="D5" s="231"/>
      <c r="E5" s="231"/>
      <c r="F5" s="231"/>
      <c r="G5" s="231"/>
      <c r="H5" s="231"/>
      <c r="I5" s="231"/>
      <c r="J5" s="231"/>
      <c r="K5" s="231" t="s">
        <v>1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68">
        <v>2003</v>
      </c>
      <c r="B6" s="86">
        <v>138442.44399999999</v>
      </c>
      <c r="C6" s="86">
        <v>153109.245</v>
      </c>
      <c r="D6" s="86">
        <v>36722.141000000003</v>
      </c>
      <c r="E6" s="86">
        <v>19426.114000000001</v>
      </c>
      <c r="F6" s="86">
        <v>9621.5249999999996</v>
      </c>
      <c r="G6" s="86">
        <v>28974.024000000001</v>
      </c>
      <c r="H6" s="86">
        <v>81900.381999999998</v>
      </c>
      <c r="I6" s="86">
        <v>13128.151</v>
      </c>
      <c r="J6" s="86">
        <v>76322.142000000007</v>
      </c>
      <c r="K6" s="86">
        <v>201075.85800000001</v>
      </c>
      <c r="L6" s="86">
        <v>39752.461000000003</v>
      </c>
      <c r="M6" s="86">
        <v>11685.232</v>
      </c>
      <c r="N6" s="86">
        <v>35735.360999999997</v>
      </c>
      <c r="O6" s="86">
        <v>18378.844000000001</v>
      </c>
      <c r="P6" s="86">
        <v>26081.116000000002</v>
      </c>
      <c r="Q6" s="86">
        <v>18542.96</v>
      </c>
      <c r="R6" s="86">
        <v>908898</v>
      </c>
      <c r="S6" s="68">
        <v>2003</v>
      </c>
    </row>
    <row r="7" spans="1:19" s="21" customFormat="1" ht="12" customHeight="1">
      <c r="A7" s="68">
        <v>2004</v>
      </c>
      <c r="B7" s="86">
        <v>139445.78099999999</v>
      </c>
      <c r="C7" s="86">
        <v>154430.07999999999</v>
      </c>
      <c r="D7" s="86">
        <v>36612.993999999999</v>
      </c>
      <c r="E7" s="86">
        <v>19376.088</v>
      </c>
      <c r="F7" s="86">
        <v>9617.4570000000003</v>
      </c>
      <c r="G7" s="86">
        <v>29195.792000000001</v>
      </c>
      <c r="H7" s="86">
        <v>81980.316000000006</v>
      </c>
      <c r="I7" s="86">
        <v>13054.787</v>
      </c>
      <c r="J7" s="86">
        <v>76411.270999999993</v>
      </c>
      <c r="K7" s="86">
        <v>201992.503</v>
      </c>
      <c r="L7" s="86">
        <v>40043.021000000001</v>
      </c>
      <c r="M7" s="86">
        <v>11799.343000000001</v>
      </c>
      <c r="N7" s="86">
        <v>35852.445</v>
      </c>
      <c r="O7" s="86">
        <v>18397.163</v>
      </c>
      <c r="P7" s="86">
        <v>25918.329000000002</v>
      </c>
      <c r="Q7" s="86">
        <v>18729.632000000001</v>
      </c>
      <c r="R7" s="86">
        <v>912857</v>
      </c>
      <c r="S7" s="68">
        <v>2004</v>
      </c>
    </row>
    <row r="8" spans="1:19" s="21" customFormat="1" ht="12" customHeight="1">
      <c r="A8" s="68">
        <v>2005</v>
      </c>
      <c r="B8" s="86">
        <v>140260.71900000001</v>
      </c>
      <c r="C8" s="86">
        <v>155274.56400000001</v>
      </c>
      <c r="D8" s="86">
        <v>36299.533000000003</v>
      </c>
      <c r="E8" s="86">
        <v>19317.103999999999</v>
      </c>
      <c r="F8" s="86">
        <v>9644.0910000000003</v>
      </c>
      <c r="G8" s="86">
        <v>29687.038</v>
      </c>
      <c r="H8" s="86">
        <v>81841.308999999994</v>
      </c>
      <c r="I8" s="86">
        <v>13065.120999999999</v>
      </c>
      <c r="J8" s="86">
        <v>75461.493000000002</v>
      </c>
      <c r="K8" s="86">
        <v>201599.06400000001</v>
      </c>
      <c r="L8" s="86">
        <v>39866.447999999997</v>
      </c>
      <c r="M8" s="86">
        <v>11871.404</v>
      </c>
      <c r="N8" s="86">
        <v>35416.815000000002</v>
      </c>
      <c r="O8" s="86">
        <v>18230.832999999999</v>
      </c>
      <c r="P8" s="86">
        <v>25745.572</v>
      </c>
      <c r="Q8" s="86">
        <v>18660.894</v>
      </c>
      <c r="R8" s="86">
        <v>912242</v>
      </c>
      <c r="S8" s="68">
        <v>2005</v>
      </c>
    </row>
    <row r="9" spans="1:19" s="21" customFormat="1" ht="12" customHeight="1">
      <c r="A9" s="90">
        <v>2006</v>
      </c>
      <c r="B9" s="86">
        <v>143414.13099999999</v>
      </c>
      <c r="C9" s="86">
        <v>158431.46100000001</v>
      </c>
      <c r="D9" s="86">
        <v>36704.737000000001</v>
      </c>
      <c r="E9" s="86">
        <v>19580.473999999998</v>
      </c>
      <c r="F9" s="86">
        <v>9916.0930000000008</v>
      </c>
      <c r="G9" s="86">
        <v>30306.347000000002</v>
      </c>
      <c r="H9" s="86">
        <v>83625.578999999998</v>
      </c>
      <c r="I9" s="86">
        <v>13169.937</v>
      </c>
      <c r="J9" s="86">
        <v>77310.812999999995</v>
      </c>
      <c r="K9" s="86">
        <v>202014.89600000001</v>
      </c>
      <c r="L9" s="86">
        <v>40336.800999999999</v>
      </c>
      <c r="M9" s="86">
        <v>11933.148999999999</v>
      </c>
      <c r="N9" s="86">
        <v>36204.650999999998</v>
      </c>
      <c r="O9" s="86">
        <v>18541.576000000001</v>
      </c>
      <c r="P9" s="86">
        <v>25837.313999999998</v>
      </c>
      <c r="Q9" s="86">
        <v>19001.041000000001</v>
      </c>
      <c r="R9" s="86">
        <v>926329</v>
      </c>
      <c r="S9" s="90">
        <v>2006</v>
      </c>
    </row>
    <row r="10" spans="1:19" s="21" customFormat="1" ht="12" customHeight="1">
      <c r="A10" s="68">
        <v>2007</v>
      </c>
      <c r="B10" s="86">
        <v>148649.976</v>
      </c>
      <c r="C10" s="86">
        <v>165339.21599999999</v>
      </c>
      <c r="D10" s="86">
        <v>37866.476999999999</v>
      </c>
      <c r="E10" s="86">
        <v>20340.512999999999</v>
      </c>
      <c r="F10" s="86">
        <v>10239.692999999999</v>
      </c>
      <c r="G10" s="86">
        <v>31487.143</v>
      </c>
      <c r="H10" s="86">
        <v>87019.051999999996</v>
      </c>
      <c r="I10" s="86">
        <v>13635.870999999999</v>
      </c>
      <c r="J10" s="86">
        <v>79293.281000000003</v>
      </c>
      <c r="K10" s="86">
        <v>207333.53899999999</v>
      </c>
      <c r="L10" s="86">
        <v>41586.923999999999</v>
      </c>
      <c r="M10" s="86">
        <v>12231.907999999999</v>
      </c>
      <c r="N10" s="86">
        <v>37531.396000000001</v>
      </c>
      <c r="O10" s="86">
        <v>18997.807000000001</v>
      </c>
      <c r="P10" s="86">
        <v>26663.780999999999</v>
      </c>
      <c r="Q10" s="86">
        <v>19605.421999999999</v>
      </c>
      <c r="R10" s="86">
        <v>957822</v>
      </c>
      <c r="S10" s="68">
        <v>2007</v>
      </c>
    </row>
    <row r="11" spans="1:19" s="21" customFormat="1" ht="12" customHeight="1">
      <c r="A11" s="68">
        <v>2008</v>
      </c>
      <c r="B11" s="86">
        <v>154558.734</v>
      </c>
      <c r="C11" s="86">
        <v>173084.122</v>
      </c>
      <c r="D11" s="86">
        <v>39431.982000000004</v>
      </c>
      <c r="E11" s="86">
        <v>21094.992999999999</v>
      </c>
      <c r="F11" s="86">
        <v>10707.907999999999</v>
      </c>
      <c r="G11" s="86">
        <v>33050.902999999998</v>
      </c>
      <c r="H11" s="86">
        <v>90883.686000000002</v>
      </c>
      <c r="I11" s="86">
        <v>14047.880999999999</v>
      </c>
      <c r="J11" s="86">
        <v>82299.422000000006</v>
      </c>
      <c r="K11" s="86">
        <v>216433.125</v>
      </c>
      <c r="L11" s="86">
        <v>43128.536</v>
      </c>
      <c r="M11" s="86">
        <v>12436.862999999999</v>
      </c>
      <c r="N11" s="86">
        <v>39047.345999999998</v>
      </c>
      <c r="O11" s="86">
        <v>19847.355</v>
      </c>
      <c r="P11" s="86">
        <v>27555.647000000001</v>
      </c>
      <c r="Q11" s="86">
        <v>20341.494999999999</v>
      </c>
      <c r="R11" s="86">
        <v>997950</v>
      </c>
      <c r="S11" s="68">
        <v>2008</v>
      </c>
    </row>
    <row r="12" spans="1:19" s="21" customFormat="1" ht="12" customHeight="1">
      <c r="A12" s="68">
        <v>2009</v>
      </c>
      <c r="B12" s="86">
        <v>151512.53200000001</v>
      </c>
      <c r="C12" s="86">
        <v>172555.99299999999</v>
      </c>
      <c r="D12" s="86">
        <v>40363.881000000001</v>
      </c>
      <c r="E12" s="86">
        <v>21559.66</v>
      </c>
      <c r="F12" s="86">
        <v>10692.513000000001</v>
      </c>
      <c r="G12" s="86">
        <v>33816.012000000002</v>
      </c>
      <c r="H12" s="86">
        <v>90603.406000000003</v>
      </c>
      <c r="I12" s="86">
        <v>14408.213</v>
      </c>
      <c r="J12" s="86">
        <v>83759.960000000006</v>
      </c>
      <c r="K12" s="86">
        <v>216954.11900000001</v>
      </c>
      <c r="L12" s="86">
        <v>43536.006999999998</v>
      </c>
      <c r="M12" s="86">
        <v>12156.409</v>
      </c>
      <c r="N12" s="86">
        <v>39374.841</v>
      </c>
      <c r="O12" s="86">
        <v>20366.911</v>
      </c>
      <c r="P12" s="86">
        <v>27836.366999999998</v>
      </c>
      <c r="Q12" s="86">
        <v>20342.177</v>
      </c>
      <c r="R12" s="86">
        <v>999839</v>
      </c>
      <c r="S12" s="68">
        <v>2009</v>
      </c>
    </row>
    <row r="13" spans="1:19" s="21" customFormat="1" ht="12" customHeight="1">
      <c r="A13" s="68">
        <v>2010</v>
      </c>
      <c r="B13" s="86">
        <v>156921.916</v>
      </c>
      <c r="C13" s="86">
        <v>179349.13399999999</v>
      </c>
      <c r="D13" s="86">
        <v>41712.004999999997</v>
      </c>
      <c r="E13" s="86">
        <v>22185.224999999999</v>
      </c>
      <c r="F13" s="86">
        <v>10908.349</v>
      </c>
      <c r="G13" s="86">
        <v>34429.938999999998</v>
      </c>
      <c r="H13" s="86">
        <v>92340.514999999999</v>
      </c>
      <c r="I13" s="86">
        <v>14690.588</v>
      </c>
      <c r="J13" s="86">
        <v>86490.258000000002</v>
      </c>
      <c r="K13" s="86">
        <v>222851.25700000001</v>
      </c>
      <c r="L13" s="86">
        <v>44609.834000000003</v>
      </c>
      <c r="M13" s="86">
        <v>12728.861000000001</v>
      </c>
      <c r="N13" s="86">
        <v>40778.858999999997</v>
      </c>
      <c r="O13" s="86">
        <v>21022.314999999999</v>
      </c>
      <c r="P13" s="86">
        <v>28421.129000000001</v>
      </c>
      <c r="Q13" s="86">
        <v>20971.817999999999</v>
      </c>
      <c r="R13" s="86">
        <v>1030412</v>
      </c>
      <c r="S13" s="68">
        <v>2010</v>
      </c>
    </row>
    <row r="14" spans="1:19" s="21" customFormat="1" ht="12" customHeight="1">
      <c r="A14" s="68">
        <v>2011</v>
      </c>
      <c r="B14" s="86">
        <v>165861.736</v>
      </c>
      <c r="C14" s="86">
        <v>189492.53700000001</v>
      </c>
      <c r="D14" s="86">
        <v>43676.633000000002</v>
      </c>
      <c r="E14" s="86">
        <v>23074.241999999998</v>
      </c>
      <c r="F14" s="86">
        <v>11440.656999999999</v>
      </c>
      <c r="G14" s="86">
        <v>35876.307000000001</v>
      </c>
      <c r="H14" s="86">
        <v>96617.27</v>
      </c>
      <c r="I14" s="86">
        <v>15152.975</v>
      </c>
      <c r="J14" s="86">
        <v>91169.525999999998</v>
      </c>
      <c r="K14" s="86">
        <v>233348.511</v>
      </c>
      <c r="L14" s="86">
        <v>46452.112999999998</v>
      </c>
      <c r="M14" s="86">
        <v>13326.674000000001</v>
      </c>
      <c r="N14" s="86">
        <v>42344.900999999998</v>
      </c>
      <c r="O14" s="86">
        <v>21702.5</v>
      </c>
      <c r="P14" s="86">
        <v>29504.692999999999</v>
      </c>
      <c r="Q14" s="86">
        <v>21800.726999999999</v>
      </c>
      <c r="R14" s="86">
        <v>1080842</v>
      </c>
      <c r="S14" s="68">
        <v>2011</v>
      </c>
    </row>
    <row r="15" spans="1:19" s="21" customFormat="1" ht="12" customHeight="1">
      <c r="A15" s="68">
        <v>2012</v>
      </c>
      <c r="B15" s="86">
        <v>173983.576</v>
      </c>
      <c r="C15" s="86">
        <v>199063.21799999999</v>
      </c>
      <c r="D15" s="86">
        <v>45458.258999999998</v>
      </c>
      <c r="E15" s="86">
        <v>23635.903999999999</v>
      </c>
      <c r="F15" s="86">
        <v>11849.934999999999</v>
      </c>
      <c r="G15" s="86">
        <v>37624.601000000002</v>
      </c>
      <c r="H15" s="86">
        <v>99808.558999999994</v>
      </c>
      <c r="I15" s="86">
        <v>15710.898999999999</v>
      </c>
      <c r="J15" s="86">
        <v>95174.532000000007</v>
      </c>
      <c r="K15" s="86">
        <v>243597.389</v>
      </c>
      <c r="L15" s="86">
        <v>48186.474999999999</v>
      </c>
      <c r="M15" s="86">
        <v>13620.681</v>
      </c>
      <c r="N15" s="86">
        <v>43984.966</v>
      </c>
      <c r="O15" s="86">
        <v>22447.844000000001</v>
      </c>
      <c r="P15" s="86">
        <v>30523.726999999999</v>
      </c>
      <c r="Q15" s="86">
        <v>22630.432000000001</v>
      </c>
      <c r="R15" s="86">
        <v>1127301</v>
      </c>
      <c r="S15" s="68">
        <v>2012</v>
      </c>
    </row>
    <row r="16" spans="1:19" s="21" customFormat="1" ht="12" customHeight="1">
      <c r="A16" s="68">
        <v>2013</v>
      </c>
      <c r="B16" s="86">
        <v>180510.88</v>
      </c>
      <c r="C16" s="86">
        <v>206523.37599999999</v>
      </c>
      <c r="D16" s="86">
        <v>47209.866999999998</v>
      </c>
      <c r="E16" s="86">
        <v>24374.55</v>
      </c>
      <c r="F16" s="86">
        <v>12343.333000000001</v>
      </c>
      <c r="G16" s="86">
        <v>39434.605000000003</v>
      </c>
      <c r="H16" s="86">
        <v>102471.429</v>
      </c>
      <c r="I16" s="86">
        <v>16002.491</v>
      </c>
      <c r="J16" s="86">
        <v>98494.22</v>
      </c>
      <c r="K16" s="86">
        <v>248468.77499999999</v>
      </c>
      <c r="L16" s="86">
        <v>50095.991999999998</v>
      </c>
      <c r="M16" s="86">
        <v>13929.118</v>
      </c>
      <c r="N16" s="86">
        <v>45469.341</v>
      </c>
      <c r="O16" s="86">
        <v>22799.439999999999</v>
      </c>
      <c r="P16" s="86">
        <v>31374.701000000001</v>
      </c>
      <c r="Q16" s="86">
        <v>23260.877</v>
      </c>
      <c r="R16" s="86">
        <v>1162763</v>
      </c>
      <c r="S16" s="68">
        <v>2013</v>
      </c>
    </row>
    <row r="17" spans="1:19" s="21" customFormat="1" ht="12" customHeight="1">
      <c r="A17" s="68">
        <v>2014</v>
      </c>
      <c r="B17" s="86">
        <v>187244.45199999999</v>
      </c>
      <c r="C17" s="86">
        <v>215982.76</v>
      </c>
      <c r="D17" s="86">
        <v>49720.216</v>
      </c>
      <c r="E17" s="86">
        <v>25256.210999999999</v>
      </c>
      <c r="F17" s="86">
        <v>12707.861999999999</v>
      </c>
      <c r="G17" s="86">
        <v>40857.705000000002</v>
      </c>
      <c r="H17" s="86">
        <v>106458.633</v>
      </c>
      <c r="I17" s="86">
        <v>16614.97</v>
      </c>
      <c r="J17" s="86">
        <v>103021.842</v>
      </c>
      <c r="K17" s="86">
        <v>259251.28</v>
      </c>
      <c r="L17" s="86">
        <v>51833.777999999998</v>
      </c>
      <c r="M17" s="86">
        <v>14223.15</v>
      </c>
      <c r="N17" s="86">
        <v>47317.978000000003</v>
      </c>
      <c r="O17" s="86">
        <v>23576.921999999999</v>
      </c>
      <c r="P17" s="86">
        <v>32302.324000000001</v>
      </c>
      <c r="Q17" s="86">
        <v>24155.919999999998</v>
      </c>
      <c r="R17" s="86">
        <v>1210526</v>
      </c>
      <c r="S17" s="68">
        <v>2014</v>
      </c>
    </row>
    <row r="18" spans="1:19" s="21" customFormat="1" ht="12" customHeight="1">
      <c r="A18" s="101">
        <v>2015</v>
      </c>
      <c r="B18" s="86">
        <v>194979.54800000001</v>
      </c>
      <c r="C18" s="86">
        <v>226520.111</v>
      </c>
      <c r="D18" s="86">
        <v>52781.58</v>
      </c>
      <c r="E18" s="86">
        <v>26395.632000000001</v>
      </c>
      <c r="F18" s="86">
        <v>13107.699000000001</v>
      </c>
      <c r="G18" s="86">
        <v>42503.078999999998</v>
      </c>
      <c r="H18" s="86">
        <v>110576.288</v>
      </c>
      <c r="I18" s="86">
        <v>17439.297999999999</v>
      </c>
      <c r="J18" s="86">
        <v>107277.459</v>
      </c>
      <c r="K18" s="86">
        <v>268410.03700000001</v>
      </c>
      <c r="L18" s="86">
        <v>53745.571000000004</v>
      </c>
      <c r="M18" s="86">
        <v>14548.3</v>
      </c>
      <c r="N18" s="86">
        <v>49686.451999999997</v>
      </c>
      <c r="O18" s="86">
        <v>24439.433000000001</v>
      </c>
      <c r="P18" s="86">
        <v>33531.336000000003</v>
      </c>
      <c r="Q18" s="86">
        <v>25134.184000000001</v>
      </c>
      <c r="R18" s="86">
        <v>1261076</v>
      </c>
      <c r="S18" s="101">
        <v>2015</v>
      </c>
    </row>
    <row r="19" spans="1:19" s="21" customFormat="1" ht="12" customHeight="1">
      <c r="A19" s="135">
        <v>2016</v>
      </c>
      <c r="B19" s="86">
        <v>203141.052</v>
      </c>
      <c r="C19" s="86">
        <v>237176.12700000001</v>
      </c>
      <c r="D19" s="86">
        <v>56177.917999999998</v>
      </c>
      <c r="E19" s="86">
        <v>27378.835999999999</v>
      </c>
      <c r="F19" s="86">
        <v>13668.833000000001</v>
      </c>
      <c r="G19" s="86">
        <v>44554.303999999996</v>
      </c>
      <c r="H19" s="86">
        <v>114933.783</v>
      </c>
      <c r="I19" s="86">
        <v>18126.312000000002</v>
      </c>
      <c r="J19" s="86">
        <v>111531.439</v>
      </c>
      <c r="K19" s="86">
        <v>278308.10700000002</v>
      </c>
      <c r="L19" s="86">
        <v>55530.946000000004</v>
      </c>
      <c r="M19" s="86">
        <v>14946.751</v>
      </c>
      <c r="N19" s="86">
        <v>51854.786999999997</v>
      </c>
      <c r="O19" s="86">
        <v>25271.442999999999</v>
      </c>
      <c r="P19" s="86">
        <v>34957.192999999999</v>
      </c>
      <c r="Q19" s="86">
        <v>25983.174999999999</v>
      </c>
      <c r="R19" s="86">
        <v>1313541</v>
      </c>
      <c r="S19" s="135">
        <v>2016</v>
      </c>
    </row>
    <row r="20" spans="1:19" s="21" customFormat="1" ht="12" customHeight="1">
      <c r="A20" s="150">
        <v>2017</v>
      </c>
      <c r="B20" s="86">
        <v>212305.07</v>
      </c>
      <c r="C20" s="86">
        <v>248386.478</v>
      </c>
      <c r="D20" s="86">
        <v>60194.322</v>
      </c>
      <c r="E20" s="86">
        <v>28720.15</v>
      </c>
      <c r="F20" s="86">
        <v>14258.109</v>
      </c>
      <c r="G20" s="86">
        <v>46222.074000000001</v>
      </c>
      <c r="H20" s="86">
        <v>120175.186</v>
      </c>
      <c r="I20" s="86">
        <v>18864.102999999999</v>
      </c>
      <c r="J20" s="86">
        <v>115704.43700000001</v>
      </c>
      <c r="K20" s="86">
        <v>288825.27899999998</v>
      </c>
      <c r="L20" s="86">
        <v>57519.32</v>
      </c>
      <c r="M20" s="86">
        <v>15420.664000000001</v>
      </c>
      <c r="N20" s="86">
        <v>54111.451000000001</v>
      </c>
      <c r="O20" s="86">
        <v>26232.657999999999</v>
      </c>
      <c r="P20" s="86">
        <v>36627.56</v>
      </c>
      <c r="Q20" s="86">
        <v>27156.131000000001</v>
      </c>
      <c r="R20" s="86">
        <v>1370723</v>
      </c>
      <c r="S20" s="150">
        <v>2017</v>
      </c>
    </row>
    <row r="21" spans="1:19" s="21" customFormat="1" ht="12" customHeight="1">
      <c r="A21" s="192">
        <v>2018</v>
      </c>
      <c r="B21" s="86">
        <v>222594.679</v>
      </c>
      <c r="C21" s="86">
        <v>261990.28099999999</v>
      </c>
      <c r="D21" s="86">
        <v>64775.485999999997</v>
      </c>
      <c r="E21" s="86">
        <v>30158.33</v>
      </c>
      <c r="F21" s="86">
        <v>15046.695</v>
      </c>
      <c r="G21" s="86">
        <v>48372.612999999998</v>
      </c>
      <c r="H21" s="86">
        <v>126463.613</v>
      </c>
      <c r="I21" s="86">
        <v>19747.019</v>
      </c>
      <c r="J21" s="86">
        <v>121238.18799999999</v>
      </c>
      <c r="K21" s="86">
        <v>301881.86599999998</v>
      </c>
      <c r="L21" s="86">
        <v>59909.275000000001</v>
      </c>
      <c r="M21" s="86">
        <v>15893.334000000001</v>
      </c>
      <c r="N21" s="86">
        <v>56515</v>
      </c>
      <c r="O21" s="86">
        <v>27114.562999999998</v>
      </c>
      <c r="P21" s="86">
        <v>38391.241999999998</v>
      </c>
      <c r="Q21" s="86">
        <v>28034.81</v>
      </c>
      <c r="R21" s="86">
        <v>1438127</v>
      </c>
      <c r="S21" s="192">
        <v>2018</v>
      </c>
    </row>
    <row r="22" spans="1:19" s="21" customFormat="1" ht="12" customHeight="1">
      <c r="A22" s="199">
        <v>2019</v>
      </c>
      <c r="B22" s="86">
        <v>231864.60200000001</v>
      </c>
      <c r="C22" s="86">
        <v>273208.114</v>
      </c>
      <c r="D22" s="86">
        <v>69689.808999999994</v>
      </c>
      <c r="E22" s="86">
        <v>31598.370999999999</v>
      </c>
      <c r="F22" s="86">
        <v>15638.496999999999</v>
      </c>
      <c r="G22" s="86">
        <v>50841.023000000001</v>
      </c>
      <c r="H22" s="86">
        <v>131715.889</v>
      </c>
      <c r="I22" s="86">
        <v>20598.172999999999</v>
      </c>
      <c r="J22" s="86">
        <v>126548.977</v>
      </c>
      <c r="K22" s="86">
        <v>313993.33</v>
      </c>
      <c r="L22" s="86">
        <v>62082.180999999997</v>
      </c>
      <c r="M22" s="86">
        <v>16284.726000000001</v>
      </c>
      <c r="N22" s="86">
        <v>58968.999000000003</v>
      </c>
      <c r="O22" s="86">
        <v>28030.032999999999</v>
      </c>
      <c r="P22" s="86">
        <v>39937.139000000003</v>
      </c>
      <c r="Q22" s="86">
        <v>28986.129000000001</v>
      </c>
      <c r="R22" s="86">
        <v>1499986</v>
      </c>
      <c r="S22" s="199">
        <v>2019</v>
      </c>
    </row>
    <row r="23" spans="1:19" s="21" customFormat="1" ht="12" customHeight="1">
      <c r="A23" s="68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68"/>
    </row>
    <row r="24" spans="1:19" s="21" customFormat="1" ht="12" customHeight="1">
      <c r="A24" s="68"/>
      <c r="B24" s="251" t="s">
        <v>2</v>
      </c>
      <c r="C24" s="251"/>
      <c r="D24" s="251"/>
      <c r="E24" s="251"/>
      <c r="F24" s="251"/>
      <c r="G24" s="251"/>
      <c r="H24" s="251"/>
      <c r="I24" s="251"/>
      <c r="J24" s="251"/>
      <c r="K24" s="251" t="s">
        <v>2</v>
      </c>
      <c r="L24" s="251"/>
      <c r="M24" s="251"/>
      <c r="N24" s="251"/>
      <c r="O24" s="251"/>
      <c r="P24" s="251"/>
      <c r="Q24" s="251"/>
      <c r="R24" s="251"/>
      <c r="S24" s="68"/>
    </row>
    <row r="25" spans="1:19" s="21" customFormat="1" ht="12" customHeight="1">
      <c r="A25" s="68">
        <v>2004</v>
      </c>
      <c r="B25" s="71">
        <v>0.7247322215721681</v>
      </c>
      <c r="C25" s="71">
        <v>0.86267488289162486</v>
      </c>
      <c r="D25" s="71">
        <v>-0.29722395543333846</v>
      </c>
      <c r="E25" s="71">
        <v>-0.25751933711498509</v>
      </c>
      <c r="F25" s="71">
        <v>-4.2280199864364931E-2</v>
      </c>
      <c r="G25" s="71">
        <v>0.76540283117043373</v>
      </c>
      <c r="H25" s="71">
        <v>9.7599056375585747E-2</v>
      </c>
      <c r="I25" s="71">
        <v>-0.55882964783083366</v>
      </c>
      <c r="J25" s="71">
        <v>0.1167800033704367</v>
      </c>
      <c r="K25" s="71">
        <v>0.45587024176715829</v>
      </c>
      <c r="L25" s="71">
        <v>0.7309233005724991</v>
      </c>
      <c r="M25" s="71">
        <v>0.97654030317926299</v>
      </c>
      <c r="N25" s="71">
        <v>0.32764185591969408</v>
      </c>
      <c r="O25" s="71">
        <v>9.9674386484821298E-2</v>
      </c>
      <c r="P25" s="71">
        <v>-0.6241565736680883</v>
      </c>
      <c r="Q25" s="71">
        <v>1.006700116917699</v>
      </c>
      <c r="R25" s="71">
        <v>0.43558243059176505</v>
      </c>
      <c r="S25" s="68">
        <v>2004</v>
      </c>
    </row>
    <row r="26" spans="1:19" s="21" customFormat="1" ht="12" customHeight="1">
      <c r="A26" s="68">
        <v>2005</v>
      </c>
      <c r="B26" s="71">
        <v>0.58441208773467679</v>
      </c>
      <c r="C26" s="71">
        <v>0.54683906140566307</v>
      </c>
      <c r="D26" s="71">
        <v>-0.85614686414335495</v>
      </c>
      <c r="E26" s="71">
        <v>-0.30441645393023009</v>
      </c>
      <c r="F26" s="71">
        <v>0.27693391298760162</v>
      </c>
      <c r="G26" s="71">
        <v>1.6825917926802703</v>
      </c>
      <c r="H26" s="71">
        <v>-0.16956143472295082</v>
      </c>
      <c r="I26" s="71">
        <v>7.9158702474416032E-2</v>
      </c>
      <c r="J26" s="71">
        <v>-1.2429815491486664</v>
      </c>
      <c r="K26" s="71">
        <v>-0.19477901117943475</v>
      </c>
      <c r="L26" s="71">
        <v>-0.44095823839066384</v>
      </c>
      <c r="M26" s="71">
        <v>0.61072044435015016</v>
      </c>
      <c r="N26" s="71">
        <v>-1.21506357516202</v>
      </c>
      <c r="O26" s="71">
        <v>-0.90410679081335843</v>
      </c>
      <c r="P26" s="71">
        <v>-0.66654374207534772</v>
      </c>
      <c r="Q26" s="71">
        <v>-0.36700133777321753</v>
      </c>
      <c r="R26" s="71">
        <v>-6.7370902561961543E-2</v>
      </c>
      <c r="S26" s="68">
        <v>2005</v>
      </c>
    </row>
    <row r="27" spans="1:19" s="21" customFormat="1" ht="12" customHeight="1">
      <c r="A27" s="68">
        <v>2006</v>
      </c>
      <c r="B27" s="71">
        <v>2.2482502745476296</v>
      </c>
      <c r="C27" s="71">
        <v>2.0331063367210618</v>
      </c>
      <c r="D27" s="71">
        <v>1.1162788237523529</v>
      </c>
      <c r="E27" s="71">
        <v>1.3634031270940028</v>
      </c>
      <c r="F27" s="71">
        <v>2.8204005955563929</v>
      </c>
      <c r="G27" s="71">
        <v>2.0861259381956643</v>
      </c>
      <c r="H27" s="71">
        <v>2.1801581888188082</v>
      </c>
      <c r="I27" s="71">
        <v>0.80225816507936543</v>
      </c>
      <c r="J27" s="71">
        <v>2.4506803754863284</v>
      </c>
      <c r="K27" s="71">
        <v>0.20626683068330465</v>
      </c>
      <c r="L27" s="71">
        <v>1.1798216886540871</v>
      </c>
      <c r="M27" s="71">
        <v>0.52011539662872508</v>
      </c>
      <c r="N27" s="71">
        <v>2.2244688010482889</v>
      </c>
      <c r="O27" s="71">
        <v>1.7044915062301556</v>
      </c>
      <c r="P27" s="71">
        <v>0.35634088844480516</v>
      </c>
      <c r="Q27" s="71">
        <v>1.8227797660712355</v>
      </c>
      <c r="R27" s="71">
        <v>1.5442174335318981</v>
      </c>
      <c r="S27" s="68">
        <v>2006</v>
      </c>
    </row>
    <row r="28" spans="1:19" s="21" customFormat="1" ht="12" customHeight="1">
      <c r="A28" s="68">
        <v>2007</v>
      </c>
      <c r="B28" s="71">
        <v>3.6508571111447878</v>
      </c>
      <c r="C28" s="71">
        <v>4.3600904494593919</v>
      </c>
      <c r="D28" s="71">
        <v>3.1650955570121653</v>
      </c>
      <c r="E28" s="71">
        <v>3.8816169618774268</v>
      </c>
      <c r="F28" s="71">
        <v>3.263382059849576</v>
      </c>
      <c r="G28" s="71">
        <v>3.896200356974731</v>
      </c>
      <c r="H28" s="71">
        <v>4.0579366272609008</v>
      </c>
      <c r="I28" s="71">
        <v>3.5378605076091105</v>
      </c>
      <c r="J28" s="71">
        <v>2.5642829548306594</v>
      </c>
      <c r="K28" s="71">
        <v>2.6327974348980661</v>
      </c>
      <c r="L28" s="71">
        <v>3.099212056999761</v>
      </c>
      <c r="M28" s="71">
        <v>2.5036057121217539</v>
      </c>
      <c r="N28" s="71">
        <v>3.6645706100025848</v>
      </c>
      <c r="O28" s="71">
        <v>2.4605837173711649</v>
      </c>
      <c r="P28" s="71">
        <v>3.1987342027890406</v>
      </c>
      <c r="Q28" s="71">
        <v>3.1807783584067835</v>
      </c>
      <c r="R28" s="71">
        <v>3.3997640147291008</v>
      </c>
      <c r="S28" s="68">
        <v>2007</v>
      </c>
    </row>
    <row r="29" spans="1:19" s="21" customFormat="1" ht="12" customHeight="1">
      <c r="A29" s="68">
        <v>2008</v>
      </c>
      <c r="B29" s="71">
        <v>3.9749471604354767</v>
      </c>
      <c r="C29" s="71">
        <v>4.6842522828945903</v>
      </c>
      <c r="D29" s="71">
        <v>4.1342768697494705</v>
      </c>
      <c r="E29" s="71">
        <v>3.7092476477854888</v>
      </c>
      <c r="F29" s="71">
        <v>4.5725491965433065</v>
      </c>
      <c r="G29" s="71">
        <v>4.9663445171891141</v>
      </c>
      <c r="H29" s="71">
        <v>4.4411354883526144</v>
      </c>
      <c r="I29" s="71">
        <v>3.0215158239616642</v>
      </c>
      <c r="J29" s="71">
        <v>3.7911673752029458</v>
      </c>
      <c r="K29" s="71">
        <v>4.3888634920759273</v>
      </c>
      <c r="L29" s="71">
        <v>3.7069632752833428</v>
      </c>
      <c r="M29" s="71">
        <v>1.6755766966200127</v>
      </c>
      <c r="N29" s="71">
        <v>4.0391516478630081</v>
      </c>
      <c r="O29" s="71">
        <v>4.4718214054916956</v>
      </c>
      <c r="P29" s="71">
        <v>3.3448594556038529</v>
      </c>
      <c r="Q29" s="71">
        <v>3.7544358902348591</v>
      </c>
      <c r="R29" s="71">
        <v>4.1895049393311012</v>
      </c>
      <c r="S29" s="68">
        <v>2008</v>
      </c>
    </row>
    <row r="30" spans="1:19" s="21" customFormat="1" ht="12" customHeight="1">
      <c r="A30" s="68">
        <v>2009</v>
      </c>
      <c r="B30" s="71">
        <v>-1.9709025308139445</v>
      </c>
      <c r="C30" s="71">
        <v>-0.30512850855262741</v>
      </c>
      <c r="D30" s="71">
        <v>2.3633075304203572</v>
      </c>
      <c r="E30" s="71">
        <v>2.2027359762575145</v>
      </c>
      <c r="F30" s="71">
        <v>-0.1437722475762655</v>
      </c>
      <c r="G30" s="71">
        <v>2.3149412891986714</v>
      </c>
      <c r="H30" s="71">
        <v>-0.30839418198773672</v>
      </c>
      <c r="I30" s="71">
        <v>2.5650274229971188</v>
      </c>
      <c r="J30" s="71">
        <v>1.7746637394367042</v>
      </c>
      <c r="K30" s="71">
        <v>0.24071823571370032</v>
      </c>
      <c r="L30" s="71">
        <v>0.94478282314057083</v>
      </c>
      <c r="M30" s="71">
        <v>-2.2550220260527141</v>
      </c>
      <c r="N30" s="71">
        <v>0.83871257216816275</v>
      </c>
      <c r="O30" s="71">
        <v>2.6177593941358879</v>
      </c>
      <c r="P30" s="71">
        <v>1.0187385547506693</v>
      </c>
      <c r="Q30" s="71">
        <v>3.3527525877588005E-3</v>
      </c>
      <c r="R30" s="71">
        <v>0.18928804048299241</v>
      </c>
      <c r="S30" s="68">
        <v>2009</v>
      </c>
    </row>
    <row r="31" spans="1:19" s="21" customFormat="1" ht="12" customHeight="1">
      <c r="A31" s="68">
        <v>2010</v>
      </c>
      <c r="B31" s="71">
        <v>3.5702551654275112</v>
      </c>
      <c r="C31" s="71">
        <v>3.9367748879055142</v>
      </c>
      <c r="D31" s="71">
        <v>3.3399266041835602</v>
      </c>
      <c r="E31" s="71">
        <v>2.901553178482402</v>
      </c>
      <c r="F31" s="71">
        <v>2.0185713124688363</v>
      </c>
      <c r="G31" s="71">
        <v>1.8154920219450901</v>
      </c>
      <c r="H31" s="71">
        <v>1.9172667747170635</v>
      </c>
      <c r="I31" s="71">
        <v>1.9598197222653511</v>
      </c>
      <c r="J31" s="71">
        <v>3.2596696560026999</v>
      </c>
      <c r="K31" s="71">
        <v>2.7181498222672644</v>
      </c>
      <c r="L31" s="71">
        <v>2.4665261561539182</v>
      </c>
      <c r="M31" s="71">
        <v>4.7090551165233023</v>
      </c>
      <c r="N31" s="71">
        <v>3.5657743989366111</v>
      </c>
      <c r="O31" s="71">
        <v>3.2179843079787531</v>
      </c>
      <c r="P31" s="71">
        <v>2.1007123522979896</v>
      </c>
      <c r="Q31" s="71">
        <v>3.0952488516838628</v>
      </c>
      <c r="R31" s="71">
        <v>3.0577923045610191</v>
      </c>
      <c r="S31" s="68">
        <v>2010</v>
      </c>
    </row>
    <row r="32" spans="1:19" s="21" customFormat="1" ht="12" customHeight="1">
      <c r="A32" s="68">
        <v>2011</v>
      </c>
      <c r="B32" s="71">
        <v>5.6969862641748534</v>
      </c>
      <c r="C32" s="71">
        <v>5.6556743675160561</v>
      </c>
      <c r="D32" s="71">
        <v>4.7099821741966252</v>
      </c>
      <c r="E32" s="71">
        <v>4.007248067125758</v>
      </c>
      <c r="F32" s="71">
        <v>4.8798218685522272</v>
      </c>
      <c r="G32" s="71">
        <v>4.2009020114732323</v>
      </c>
      <c r="H32" s="71">
        <v>4.6315043835309098</v>
      </c>
      <c r="I32" s="71">
        <v>3.1475050556179411</v>
      </c>
      <c r="J32" s="71">
        <v>5.4101676977307704</v>
      </c>
      <c r="K32" s="71">
        <v>4.7104306887530782</v>
      </c>
      <c r="L32" s="71">
        <v>4.1297598193259262</v>
      </c>
      <c r="M32" s="71">
        <v>4.69651605120049</v>
      </c>
      <c r="N32" s="71">
        <v>3.8403281465035661</v>
      </c>
      <c r="O32" s="71">
        <v>3.235538046119089</v>
      </c>
      <c r="P32" s="71">
        <v>3.812529755591342</v>
      </c>
      <c r="Q32" s="71">
        <v>3.9524899558064135</v>
      </c>
      <c r="R32" s="71">
        <v>4.8941588413178465</v>
      </c>
      <c r="S32" s="68">
        <v>2011</v>
      </c>
    </row>
    <row r="33" spans="1:19" s="21" customFormat="1" ht="12" customHeight="1">
      <c r="A33" s="68">
        <v>2012</v>
      </c>
      <c r="B33" s="71">
        <v>4.8967532812993113</v>
      </c>
      <c r="C33" s="71">
        <v>5.0506902021159732</v>
      </c>
      <c r="D33" s="71">
        <v>4.0791285353887048</v>
      </c>
      <c r="E33" s="71">
        <v>2.4341514663840371</v>
      </c>
      <c r="F33" s="71">
        <v>3.5773994448046125</v>
      </c>
      <c r="G33" s="71">
        <v>4.8731158421629175</v>
      </c>
      <c r="H33" s="71">
        <v>3.3030212921561315</v>
      </c>
      <c r="I33" s="71">
        <v>3.6819436447298273</v>
      </c>
      <c r="J33" s="71">
        <v>4.3929218190736208</v>
      </c>
      <c r="K33" s="71">
        <v>4.3920905927700602</v>
      </c>
      <c r="L33" s="71">
        <v>3.7336557757878523</v>
      </c>
      <c r="M33" s="71">
        <v>2.2061543637969834</v>
      </c>
      <c r="N33" s="71">
        <v>3.8731109561455952</v>
      </c>
      <c r="O33" s="71">
        <v>3.4343693122912242</v>
      </c>
      <c r="P33" s="71">
        <v>3.4538030949856022</v>
      </c>
      <c r="Q33" s="71">
        <v>3.8058593183612857</v>
      </c>
      <c r="R33" s="71">
        <v>4.2984080929497424</v>
      </c>
      <c r="S33" s="68">
        <v>2012</v>
      </c>
    </row>
    <row r="34" spans="1:19" s="21" customFormat="1" ht="12" customHeight="1">
      <c r="A34" s="68">
        <v>2013</v>
      </c>
      <c r="B34" s="71">
        <v>3.7516782618607607</v>
      </c>
      <c r="C34" s="71">
        <v>3.7476325736882217</v>
      </c>
      <c r="D34" s="71">
        <v>3.8532227994037385</v>
      </c>
      <c r="E34" s="71">
        <v>3.1251015404361056</v>
      </c>
      <c r="F34" s="71">
        <v>4.1637190414968615</v>
      </c>
      <c r="G34" s="71">
        <v>4.8106928761849161</v>
      </c>
      <c r="H34" s="71">
        <v>2.6679776030029672</v>
      </c>
      <c r="I34" s="71">
        <v>1.855985453155796</v>
      </c>
      <c r="J34" s="71">
        <v>3.4880003402590916</v>
      </c>
      <c r="K34" s="71">
        <v>1.9997693817646081</v>
      </c>
      <c r="L34" s="71">
        <v>3.9627654855434002</v>
      </c>
      <c r="M34" s="71">
        <v>2.2644756161604533</v>
      </c>
      <c r="N34" s="71">
        <v>3.3747326302355134</v>
      </c>
      <c r="O34" s="71">
        <v>1.5662795946015819</v>
      </c>
      <c r="P34" s="71">
        <v>2.7879098774536999</v>
      </c>
      <c r="Q34" s="71">
        <v>2.7858283924937979</v>
      </c>
      <c r="R34" s="71">
        <v>3.14574368336406</v>
      </c>
      <c r="S34" s="68">
        <v>2013</v>
      </c>
    </row>
    <row r="35" spans="1:19" s="21" customFormat="1" ht="12" customHeight="1">
      <c r="A35" s="68">
        <v>2014</v>
      </c>
      <c r="B35" s="71">
        <v>3.7302859528466996</v>
      </c>
      <c r="C35" s="71">
        <v>4.580297002311255</v>
      </c>
      <c r="D35" s="71">
        <v>5.317424427397782</v>
      </c>
      <c r="E35" s="71">
        <v>3.6171375471547123</v>
      </c>
      <c r="F35" s="71">
        <v>2.9532460964959597</v>
      </c>
      <c r="G35" s="71">
        <v>3.6087593624939132</v>
      </c>
      <c r="H35" s="71">
        <v>3.8910397160558716</v>
      </c>
      <c r="I35" s="71">
        <v>3.8273978719938242</v>
      </c>
      <c r="J35" s="71">
        <v>4.5968403018979274</v>
      </c>
      <c r="K35" s="71">
        <v>4.339581502746185</v>
      </c>
      <c r="L35" s="71">
        <v>3.468912243518389</v>
      </c>
      <c r="M35" s="71">
        <v>2.1109161398446048</v>
      </c>
      <c r="N35" s="71">
        <v>4.065678013675182</v>
      </c>
      <c r="O35" s="71">
        <v>3.4100925285884216</v>
      </c>
      <c r="P35" s="71">
        <v>2.9565955066790792</v>
      </c>
      <c r="Q35" s="71">
        <v>3.8478471813423027</v>
      </c>
      <c r="R35" s="71">
        <v>4.1077158457914322</v>
      </c>
      <c r="S35" s="68">
        <v>2014</v>
      </c>
    </row>
    <row r="36" spans="1:19" s="21" customFormat="1" ht="12" customHeight="1">
      <c r="A36" s="101">
        <v>2015</v>
      </c>
      <c r="B36" s="71">
        <v>4.1310147870229059</v>
      </c>
      <c r="C36" s="71">
        <v>4.8787926406718753</v>
      </c>
      <c r="D36" s="71">
        <v>6.1571816180364181</v>
      </c>
      <c r="E36" s="71">
        <v>4.51144868879976</v>
      </c>
      <c r="F36" s="71">
        <v>3.1463750550643397</v>
      </c>
      <c r="G36" s="71">
        <v>4.0270837532357717</v>
      </c>
      <c r="H36" s="71">
        <v>3.8678450811969327</v>
      </c>
      <c r="I36" s="71">
        <v>4.9613571375692942</v>
      </c>
      <c r="J36" s="71">
        <v>4.1307910219660045</v>
      </c>
      <c r="K36" s="71">
        <v>3.5327721429186454</v>
      </c>
      <c r="L36" s="71">
        <v>3.6883149825583104</v>
      </c>
      <c r="M36" s="71">
        <v>2.2860618076867638</v>
      </c>
      <c r="N36" s="71">
        <v>5.0054421175816088</v>
      </c>
      <c r="O36" s="71">
        <v>3.6582849958107317</v>
      </c>
      <c r="P36" s="71">
        <v>3.8047169609220788</v>
      </c>
      <c r="Q36" s="71">
        <v>4.0497898651759243</v>
      </c>
      <c r="R36" s="71">
        <v>4.1758706545749362</v>
      </c>
      <c r="S36" s="101">
        <v>2015</v>
      </c>
    </row>
    <row r="37" spans="1:19" s="21" customFormat="1" ht="12" customHeight="1">
      <c r="A37" s="135">
        <v>2016</v>
      </c>
      <c r="B37" s="71">
        <v>4.18582568465078</v>
      </c>
      <c r="C37" s="71">
        <v>4.7042251361072402</v>
      </c>
      <c r="D37" s="71">
        <v>6.4347031672791815</v>
      </c>
      <c r="E37" s="71">
        <v>3.7248738730711182</v>
      </c>
      <c r="F37" s="71">
        <v>4.2809496922381385</v>
      </c>
      <c r="G37" s="71">
        <v>4.8260621306988014</v>
      </c>
      <c r="H37" s="71">
        <v>3.9407137631532549</v>
      </c>
      <c r="I37" s="71">
        <v>3.9394590309770763</v>
      </c>
      <c r="J37" s="71">
        <v>3.9653996651803425</v>
      </c>
      <c r="K37" s="71">
        <v>3.6876676113270577</v>
      </c>
      <c r="L37" s="71">
        <v>3.3219016316711816</v>
      </c>
      <c r="M37" s="71">
        <v>2.7388148443460807</v>
      </c>
      <c r="N37" s="71">
        <v>4.3640366995816038</v>
      </c>
      <c r="O37" s="71">
        <v>3.4043752160698659</v>
      </c>
      <c r="P37" s="71">
        <v>4.2523119269688436</v>
      </c>
      <c r="Q37" s="71">
        <v>3.3778339491745442</v>
      </c>
      <c r="R37" s="71">
        <v>4.1603360939388239</v>
      </c>
      <c r="S37" s="135">
        <v>2016</v>
      </c>
    </row>
    <row r="38" spans="1:19" s="21" customFormat="1" ht="12" customHeight="1">
      <c r="A38" s="150">
        <v>2017</v>
      </c>
      <c r="B38" s="71">
        <v>4.5111600583815061</v>
      </c>
      <c r="C38" s="71">
        <v>4.7265933303649774</v>
      </c>
      <c r="D38" s="71">
        <v>7.1494354774771125</v>
      </c>
      <c r="E38" s="71">
        <v>4.8990906698882242</v>
      </c>
      <c r="F38" s="71">
        <v>4.311092249060323</v>
      </c>
      <c r="G38" s="71">
        <v>3.7432298347652448</v>
      </c>
      <c r="H38" s="71">
        <v>4.5603675987938317</v>
      </c>
      <c r="I38" s="71">
        <v>4.0702764026129472</v>
      </c>
      <c r="J38" s="71">
        <v>3.7415441219224448</v>
      </c>
      <c r="K38" s="71">
        <v>3.7789671718042825</v>
      </c>
      <c r="L38" s="71">
        <v>3.5806593318255153</v>
      </c>
      <c r="M38" s="71">
        <v>3.1706756873115722</v>
      </c>
      <c r="N38" s="71">
        <v>4.3518913692577712</v>
      </c>
      <c r="O38" s="71">
        <v>3.8035619889216434</v>
      </c>
      <c r="P38" s="71">
        <v>4.7783213028574636</v>
      </c>
      <c r="Q38" s="71">
        <v>4.5142904976008538</v>
      </c>
      <c r="R38" s="71">
        <v>4.3532710436902988</v>
      </c>
      <c r="S38" s="150">
        <v>2017</v>
      </c>
    </row>
    <row r="39" spans="1:19" s="21" customFormat="1" ht="12" customHeight="1">
      <c r="A39" s="192">
        <v>2018</v>
      </c>
      <c r="B39" s="71">
        <v>4.8466148264852933</v>
      </c>
      <c r="C39" s="71">
        <v>5.4768693970530791</v>
      </c>
      <c r="D39" s="71">
        <v>7.6106248027845567</v>
      </c>
      <c r="E39" s="71">
        <v>5.007564375534244</v>
      </c>
      <c r="F39" s="71">
        <v>5.530789531767482</v>
      </c>
      <c r="G39" s="71">
        <v>4.6526233331719311</v>
      </c>
      <c r="H39" s="71">
        <v>5.2327166774678346</v>
      </c>
      <c r="I39" s="71">
        <v>4.680402773458141</v>
      </c>
      <c r="J39" s="71">
        <v>4.7826610141147796</v>
      </c>
      <c r="K39" s="71">
        <v>4.5205831862106436</v>
      </c>
      <c r="L39" s="71">
        <v>4.1550473823403991</v>
      </c>
      <c r="M39" s="71">
        <v>3.0651728096792681</v>
      </c>
      <c r="N39" s="71">
        <v>4.4418491014036761</v>
      </c>
      <c r="O39" s="71">
        <v>3.3618590994477131</v>
      </c>
      <c r="P39" s="71">
        <v>4.8151774237759781</v>
      </c>
      <c r="Q39" s="71">
        <v>3.235656066027957</v>
      </c>
      <c r="R39" s="71">
        <v>4.9174049023763331</v>
      </c>
      <c r="S39" s="192">
        <v>2018</v>
      </c>
    </row>
    <row r="40" spans="1:19" s="21" customFormat="1" ht="12" customHeight="1">
      <c r="A40" s="199">
        <v>2019</v>
      </c>
      <c r="B40" s="71">
        <v>4.1644854412714807</v>
      </c>
      <c r="C40" s="71">
        <v>4.2817744830771147</v>
      </c>
      <c r="D40" s="71">
        <v>7.5867018581689933</v>
      </c>
      <c r="E40" s="71">
        <v>4.7749361453369517</v>
      </c>
      <c r="F40" s="71">
        <v>3.9331029172851402</v>
      </c>
      <c r="G40" s="71">
        <v>5.1029081269601875</v>
      </c>
      <c r="H40" s="71">
        <v>4.1531914796709088</v>
      </c>
      <c r="I40" s="71">
        <v>4.3102910874800955</v>
      </c>
      <c r="J40" s="71">
        <v>4.3804589029324603</v>
      </c>
      <c r="K40" s="71">
        <v>4.0119879211294034</v>
      </c>
      <c r="L40" s="71">
        <v>3.6269943176578323</v>
      </c>
      <c r="M40" s="71">
        <v>2.4626173463667271</v>
      </c>
      <c r="N40" s="71">
        <v>4.342208263292946</v>
      </c>
      <c r="O40" s="71">
        <v>3.3763037228370649</v>
      </c>
      <c r="P40" s="71">
        <v>4.0266918168472046</v>
      </c>
      <c r="Q40" s="71">
        <v>3.3933491969448113</v>
      </c>
      <c r="R40" s="71">
        <v>4.3013586421783288</v>
      </c>
      <c r="S40" s="199">
        <v>2019</v>
      </c>
    </row>
    <row r="41" spans="1:19" s="21" customFormat="1" ht="12" customHeight="1">
      <c r="A41" s="68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68"/>
    </row>
    <row r="42" spans="1:19" s="21" customFormat="1" ht="12" customHeight="1">
      <c r="A42" s="68"/>
      <c r="B42" s="251" t="s">
        <v>198</v>
      </c>
      <c r="C42" s="251"/>
      <c r="D42" s="251"/>
      <c r="E42" s="251"/>
      <c r="F42" s="251"/>
      <c r="G42" s="251"/>
      <c r="H42" s="251"/>
      <c r="I42" s="251"/>
      <c r="J42" s="251"/>
      <c r="K42" s="251" t="s">
        <v>197</v>
      </c>
      <c r="L42" s="251"/>
      <c r="M42" s="251"/>
      <c r="N42" s="251"/>
      <c r="O42" s="251"/>
      <c r="P42" s="251"/>
      <c r="Q42" s="251"/>
      <c r="R42" s="251"/>
      <c r="S42" s="68"/>
    </row>
    <row r="43" spans="1:19" s="21" customFormat="1" ht="12" customHeight="1">
      <c r="A43" s="68">
        <v>2003</v>
      </c>
      <c r="B43" s="71">
        <v>71.003572128498305</v>
      </c>
      <c r="C43" s="71">
        <v>67.591899158128172</v>
      </c>
      <c r="D43" s="71">
        <v>69.573781232013147</v>
      </c>
      <c r="E43" s="71">
        <v>73.595941934635249</v>
      </c>
      <c r="F43" s="71">
        <v>73.403615691815929</v>
      </c>
      <c r="G43" s="71">
        <v>68.169235457035953</v>
      </c>
      <c r="H43" s="71">
        <v>74.066857805897769</v>
      </c>
      <c r="I43" s="71">
        <v>75.279125340939757</v>
      </c>
      <c r="J43" s="71">
        <v>71.144621350511301</v>
      </c>
      <c r="K43" s="71">
        <v>74.913688119643609</v>
      </c>
      <c r="L43" s="71">
        <v>73.964161623661965</v>
      </c>
      <c r="M43" s="71">
        <v>80.320257349655975</v>
      </c>
      <c r="N43" s="71">
        <v>71.921740356908558</v>
      </c>
      <c r="O43" s="71">
        <v>75.201597352933675</v>
      </c>
      <c r="P43" s="71">
        <v>77.781320732344213</v>
      </c>
      <c r="Q43" s="71">
        <v>73.775858408611953</v>
      </c>
      <c r="R43" s="71">
        <v>72.073213668327682</v>
      </c>
      <c r="S43" s="68">
        <v>2003</v>
      </c>
    </row>
    <row r="44" spans="1:19" s="21" customFormat="1" ht="12" customHeight="1">
      <c r="A44" s="68">
        <v>2004</v>
      </c>
      <c r="B44" s="71">
        <v>71.518157894180774</v>
      </c>
      <c r="C44" s="71">
        <v>68.174997495034773</v>
      </c>
      <c r="D44" s="71">
        <v>69.366991287490819</v>
      </c>
      <c r="E44" s="71">
        <v>73.406418152821644</v>
      </c>
      <c r="F44" s="71">
        <v>73.372580496393752</v>
      </c>
      <c r="G44" s="71">
        <v>68.691004715211349</v>
      </c>
      <c r="H44" s="71">
        <v>74.139146360203384</v>
      </c>
      <c r="I44" s="71">
        <v>74.858443269906857</v>
      </c>
      <c r="J44" s="71">
        <v>71.227704041722305</v>
      </c>
      <c r="K44" s="71">
        <v>75.255197330791319</v>
      </c>
      <c r="L44" s="71">
        <v>74.504782915042426</v>
      </c>
      <c r="M44" s="71">
        <v>81.104617034292687</v>
      </c>
      <c r="N44" s="71">
        <v>72.157386081823674</v>
      </c>
      <c r="O44" s="71">
        <v>75.27655408372199</v>
      </c>
      <c r="P44" s="71">
        <v>77.295843505907428</v>
      </c>
      <c r="Q44" s="71">
        <v>74.518560061468477</v>
      </c>
      <c r="R44" s="71">
        <v>72.387151924229784</v>
      </c>
      <c r="S44" s="68">
        <v>2004</v>
      </c>
    </row>
    <row r="45" spans="1:19" s="21" customFormat="1" ht="12" customHeight="1">
      <c r="A45" s="68">
        <v>2005</v>
      </c>
      <c r="B45" s="71">
        <v>71.936118653839529</v>
      </c>
      <c r="C45" s="71">
        <v>68.547805011449952</v>
      </c>
      <c r="D45" s="71">
        <v>68.77310796683237</v>
      </c>
      <c r="E45" s="71">
        <v>73.182956937723631</v>
      </c>
      <c r="F45" s="71">
        <v>73.5757740546224</v>
      </c>
      <c r="G45" s="71">
        <v>69.846793922859092</v>
      </c>
      <c r="H45" s="71">
        <v>74.013434959943666</v>
      </c>
      <c r="I45" s="71">
        <v>74.917700242291858</v>
      </c>
      <c r="J45" s="71">
        <v>70.342356822601474</v>
      </c>
      <c r="K45" s="71">
        <v>75.108616001569274</v>
      </c>
      <c r="L45" s="71">
        <v>74.176247936783469</v>
      </c>
      <c r="M45" s="71">
        <v>81.599939511833014</v>
      </c>
      <c r="N45" s="71">
        <v>71.280627966754409</v>
      </c>
      <c r="O45" s="71">
        <v>74.595973646360775</v>
      </c>
      <c r="P45" s="71">
        <v>76.780632898134442</v>
      </c>
      <c r="Q45" s="71">
        <v>74.245075949153545</v>
      </c>
      <c r="R45" s="71">
        <v>72.338384046639533</v>
      </c>
      <c r="S45" s="68">
        <v>2005</v>
      </c>
    </row>
    <row r="46" spans="1:19" s="21" customFormat="1" ht="12" customHeight="1">
      <c r="A46" s="68">
        <v>2006</v>
      </c>
      <c r="B46" s="71">
        <v>73.553422638973387</v>
      </c>
      <c r="C46" s="71">
        <v>69.94145477882094</v>
      </c>
      <c r="D46" s="71">
        <v>69.540807607502458</v>
      </c>
      <c r="E46" s="71">
        <v>74.180735661112408</v>
      </c>
      <c r="F46" s="71">
        <v>75.650905624244203</v>
      </c>
      <c r="G46" s="71">
        <v>71.303886007881928</v>
      </c>
      <c r="H46" s="71">
        <v>75.627044923048956</v>
      </c>
      <c r="I46" s="71">
        <v>75.518733609575335</v>
      </c>
      <c r="J46" s="71">
        <v>72.06622315690754</v>
      </c>
      <c r="K46" s="71">
        <v>75.263540163365789</v>
      </c>
      <c r="L46" s="71">
        <v>75.051395397771472</v>
      </c>
      <c r="M46" s="71">
        <v>82.024353360873775</v>
      </c>
      <c r="N46" s="71">
        <v>72.866243297066163</v>
      </c>
      <c r="O46" s="71">
        <v>75.867455681152677</v>
      </c>
      <c r="P46" s="71">
        <v>77.0542336875572</v>
      </c>
      <c r="Q46" s="71">
        <v>75.598400170858937</v>
      </c>
      <c r="R46" s="71">
        <v>73.455445984223005</v>
      </c>
      <c r="S46" s="68">
        <v>2006</v>
      </c>
    </row>
    <row r="47" spans="1:19" s="21" customFormat="1" ht="12" customHeight="1">
      <c r="A47" s="68">
        <v>2007</v>
      </c>
      <c r="B47" s="71">
        <v>76.238752999878727</v>
      </c>
      <c r="C47" s="71">
        <v>72.990965468845275</v>
      </c>
      <c r="D47" s="71">
        <v>71.741840619397905</v>
      </c>
      <c r="E47" s="71">
        <v>77.060147678979604</v>
      </c>
      <c r="F47" s="71">
        <v>78.119683706499515</v>
      </c>
      <c r="G47" s="71">
        <v>74.082028269057872</v>
      </c>
      <c r="H47" s="71">
        <v>78.695942479096416</v>
      </c>
      <c r="I47" s="71">
        <v>78.19048106179504</v>
      </c>
      <c r="J47" s="71">
        <v>73.914205033510356</v>
      </c>
      <c r="K47" s="71">
        <v>77.245076718200366</v>
      </c>
      <c r="L47" s="71">
        <v>77.37739729288576</v>
      </c>
      <c r="M47" s="71">
        <v>84.077919756947551</v>
      </c>
      <c r="N47" s="71">
        <v>75.53647823354342</v>
      </c>
      <c r="O47" s="71">
        <v>77.734237942426901</v>
      </c>
      <c r="P47" s="71">
        <v>79.518993815218082</v>
      </c>
      <c r="Q47" s="71">
        <v>78.003017722795363</v>
      </c>
      <c r="R47" s="71">
        <v>75.952757803653398</v>
      </c>
      <c r="S47" s="68">
        <v>2007</v>
      </c>
    </row>
    <row r="48" spans="1:19" s="21" customFormat="1" ht="12" customHeight="1">
      <c r="A48" s="68">
        <v>2008</v>
      </c>
      <c r="B48" s="71">
        <v>79.269203147398812</v>
      </c>
      <c r="C48" s="71">
        <v>76.410046435126461</v>
      </c>
      <c r="D48" s="71">
        <v>74.707846942058197</v>
      </c>
      <c r="E48" s="71">
        <v>79.918499394142174</v>
      </c>
      <c r="F48" s="71">
        <v>81.691744676163211</v>
      </c>
      <c r="G48" s="71">
        <v>77.761197018220727</v>
      </c>
      <c r="H48" s="71">
        <v>82.190935908429125</v>
      </c>
      <c r="I48" s="71">
        <v>80.553018819908914</v>
      </c>
      <c r="J48" s="71">
        <v>76.716416260381408</v>
      </c>
      <c r="K48" s="71">
        <v>80.635257689711509</v>
      </c>
      <c r="L48" s="71">
        <v>80.245748993903149</v>
      </c>
      <c r="M48" s="71">
        <v>85.486709787397842</v>
      </c>
      <c r="N48" s="71">
        <v>78.587511138851283</v>
      </c>
      <c r="O48" s="71">
        <v>81.210374234132189</v>
      </c>
      <c r="P48" s="71">
        <v>82.178792398847449</v>
      </c>
      <c r="Q48" s="71">
        <v>80.931591015646248</v>
      </c>
      <c r="R48" s="71">
        <v>79.134802343395634</v>
      </c>
      <c r="S48" s="68">
        <v>2008</v>
      </c>
    </row>
    <row r="49" spans="1:19" s="21" customFormat="1" ht="12" customHeight="1">
      <c r="A49" s="68">
        <v>2009</v>
      </c>
      <c r="B49" s="71">
        <v>77.706884416410688</v>
      </c>
      <c r="C49" s="71">
        <v>76.176897600054588</v>
      </c>
      <c r="D49" s="71">
        <v>76.473423114654764</v>
      </c>
      <c r="E49" s="71">
        <v>81.678892931982077</v>
      </c>
      <c r="F49" s="71">
        <v>81.574294618758032</v>
      </c>
      <c r="G49" s="71">
        <v>79.561323074970645</v>
      </c>
      <c r="H49" s="71">
        <v>81.937463843966256</v>
      </c>
      <c r="I49" s="71">
        <v>82.619225842691606</v>
      </c>
      <c r="J49" s="71">
        <v>78.077874681949737</v>
      </c>
      <c r="K49" s="71">
        <v>80.829361459385368</v>
      </c>
      <c r="L49" s="71">
        <v>81.003897046698043</v>
      </c>
      <c r="M49" s="71">
        <v>83.55896565234427</v>
      </c>
      <c r="N49" s="71">
        <v>79.246634474926893</v>
      </c>
      <c r="O49" s="71">
        <v>83.336266434659095</v>
      </c>
      <c r="P49" s="71">
        <v>83.015979440843026</v>
      </c>
      <c r="Q49" s="71">
        <v>80.934304451658349</v>
      </c>
      <c r="R49" s="71">
        <v>79.284595060091547</v>
      </c>
      <c r="S49" s="68">
        <v>2009</v>
      </c>
    </row>
    <row r="50" spans="1:19" s="21" customFormat="1" ht="12" customHeight="1">
      <c r="A50" s="68">
        <v>2010</v>
      </c>
      <c r="B50" s="71">
        <v>80.48121847118037</v>
      </c>
      <c r="C50" s="71">
        <v>79.175810575159034</v>
      </c>
      <c r="D50" s="71">
        <v>79.027579318390991</v>
      </c>
      <c r="E50" s="71">
        <v>84.048849445999238</v>
      </c>
      <c r="F50" s="71">
        <v>83.22092992828108</v>
      </c>
      <c r="G50" s="71">
        <v>81.005752547950706</v>
      </c>
      <c r="H50" s="71">
        <v>83.508423614292425</v>
      </c>
      <c r="I50" s="71">
        <v>84.238413725139623</v>
      </c>
      <c r="J50" s="71">
        <v>80.622955471009064</v>
      </c>
      <c r="K50" s="71">
        <v>83.026424604233412</v>
      </c>
      <c r="L50" s="71">
        <v>83.001879354858843</v>
      </c>
      <c r="M50" s="71">
        <v>87.493803399709947</v>
      </c>
      <c r="N50" s="71">
        <v>82.072390679052702</v>
      </c>
      <c r="O50" s="71">
        <v>86.018014411381799</v>
      </c>
      <c r="P50" s="71">
        <v>84.759906375337977</v>
      </c>
      <c r="Q50" s="71">
        <v>83.439422580816625</v>
      </c>
      <c r="R50" s="71">
        <v>81.708953306541403</v>
      </c>
      <c r="S50" s="68">
        <v>2010</v>
      </c>
    </row>
    <row r="51" spans="1:19" s="21" customFormat="1" ht="12" customHeight="1">
      <c r="A51" s="68">
        <v>2011</v>
      </c>
      <c r="B51" s="71">
        <v>85.066222432724075</v>
      </c>
      <c r="C51" s="71">
        <v>83.653736599131364</v>
      </c>
      <c r="D51" s="71">
        <v>82.749764216986307</v>
      </c>
      <c r="E51" s="71">
        <v>87.41689534086548</v>
      </c>
      <c r="F51" s="71">
        <v>87.281963066133869</v>
      </c>
      <c r="G51" s="71">
        <v>84.40872483614659</v>
      </c>
      <c r="H51" s="71">
        <v>87.376119914605937</v>
      </c>
      <c r="I51" s="71">
        <v>86.889822055910741</v>
      </c>
      <c r="J51" s="71">
        <v>84.984792564857443</v>
      </c>
      <c r="K51" s="71">
        <v>86.937326788565656</v>
      </c>
      <c r="L51" s="71">
        <v>86.429657617741185</v>
      </c>
      <c r="M51" s="71">
        <v>91.602963920183129</v>
      </c>
      <c r="N51" s="71">
        <v>85.224239798808739</v>
      </c>
      <c r="O51" s="71">
        <v>88.801159994178263</v>
      </c>
      <c r="P51" s="71">
        <v>87.991403026709094</v>
      </c>
      <c r="Q51" s="71">
        <v>86.737357377506257</v>
      </c>
      <c r="R51" s="71">
        <v>85.707919268941751</v>
      </c>
      <c r="S51" s="68">
        <v>2011</v>
      </c>
    </row>
    <row r="52" spans="1:19" s="21" customFormat="1" ht="12" customHeight="1">
      <c r="A52" s="68">
        <v>2012</v>
      </c>
      <c r="B52" s="71">
        <v>89.231705470975854</v>
      </c>
      <c r="C52" s="71">
        <v>87.8788276772476</v>
      </c>
      <c r="D52" s="71">
        <v>86.125233462128264</v>
      </c>
      <c r="E52" s="71">
        <v>89.54475498067255</v>
      </c>
      <c r="F52" s="71">
        <v>90.404387528276303</v>
      </c>
      <c r="G52" s="71">
        <v>88.522059778304538</v>
      </c>
      <c r="H52" s="71">
        <v>90.262171759645256</v>
      </c>
      <c r="I52" s="71">
        <v>90.089056337015407</v>
      </c>
      <c r="J52" s="71">
        <v>88.718108060333535</v>
      </c>
      <c r="K52" s="71">
        <v>90.755692940052015</v>
      </c>
      <c r="L52" s="71">
        <v>89.656643521379635</v>
      </c>
      <c r="M52" s="71">
        <v>93.623866706075631</v>
      </c>
      <c r="N52" s="71">
        <v>88.525069167748185</v>
      </c>
      <c r="O52" s="71">
        <v>91.850919781976941</v>
      </c>
      <c r="P52" s="71">
        <v>91.030452827766823</v>
      </c>
      <c r="Q52" s="71">
        <v>90.038459175758405</v>
      </c>
      <c r="R52" s="71">
        <v>89.391995407096786</v>
      </c>
      <c r="S52" s="68">
        <v>2012</v>
      </c>
    </row>
    <row r="53" spans="1:19" s="21" customFormat="1" ht="12" customHeight="1">
      <c r="A53" s="68">
        <v>2013</v>
      </c>
      <c r="B53" s="71">
        <v>92.579391967818083</v>
      </c>
      <c r="C53" s="71">
        <v>91.172203248655464</v>
      </c>
      <c r="D53" s="71">
        <v>89.443830593930684</v>
      </c>
      <c r="E53" s="71">
        <v>92.343119497953282</v>
      </c>
      <c r="F53" s="71">
        <v>94.168572226139773</v>
      </c>
      <c r="G53" s="71">
        <v>92.780584201911594</v>
      </c>
      <c r="H53" s="71">
        <v>92.670346286176652</v>
      </c>
      <c r="I53" s="71">
        <v>91.761096117515748</v>
      </c>
      <c r="J53" s="71">
        <v>91.812595971349396</v>
      </c>
      <c r="K53" s="71">
        <v>92.570597499675472</v>
      </c>
      <c r="L53" s="71">
        <v>93.209526046341566</v>
      </c>
      <c r="M53" s="71">
        <v>95.743956338541281</v>
      </c>
      <c r="N53" s="71">
        <v>91.512553562890758</v>
      </c>
      <c r="O53" s="71">
        <v>93.289561995975916</v>
      </c>
      <c r="P53" s="71">
        <v>93.56829981364298</v>
      </c>
      <c r="Q53" s="71">
        <v>92.546776135640613</v>
      </c>
      <c r="R53" s="71">
        <v>92.204038456048636</v>
      </c>
      <c r="S53" s="68">
        <v>2013</v>
      </c>
    </row>
    <row r="54" spans="1:19" s="21" customFormat="1" ht="12" customHeight="1">
      <c r="A54" s="68">
        <v>2014</v>
      </c>
      <c r="B54" s="71">
        <v>96.032868021624495</v>
      </c>
      <c r="C54" s="71">
        <v>95.348160940994774</v>
      </c>
      <c r="D54" s="71">
        <v>94.199938690732637</v>
      </c>
      <c r="E54" s="71">
        <v>95.683297145527703</v>
      </c>
      <c r="F54" s="71">
        <v>96.949601909534223</v>
      </c>
      <c r="G54" s="71">
        <v>96.128812220874636</v>
      </c>
      <c r="H54" s="71">
        <v>96.276186265178296</v>
      </c>
      <c r="I54" s="71">
        <v>95.273158357635737</v>
      </c>
      <c r="J54" s="71">
        <v>96.033074385179091</v>
      </c>
      <c r="K54" s="71">
        <v>96.587774025752992</v>
      </c>
      <c r="L54" s="71">
        <v>96.442882707488579</v>
      </c>
      <c r="M54" s="71">
        <v>97.765030965817317</v>
      </c>
      <c r="N54" s="71">
        <v>95.233159332849937</v>
      </c>
      <c r="O54" s="71">
        <v>96.470822379553553</v>
      </c>
      <c r="P54" s="71">
        <v>96.334735961609155</v>
      </c>
      <c r="Q54" s="71">
        <v>96.10783465259901</v>
      </c>
      <c r="R54" s="71">
        <v>95.991518354167397</v>
      </c>
      <c r="S54" s="68">
        <v>2014</v>
      </c>
    </row>
    <row r="55" spans="1:19" s="21" customFormat="1" ht="12" customHeight="1">
      <c r="A55" s="101">
        <v>2015</v>
      </c>
      <c r="B55" s="72">
        <v>100</v>
      </c>
      <c r="C55" s="72">
        <v>100</v>
      </c>
      <c r="D55" s="72">
        <v>100</v>
      </c>
      <c r="E55" s="72">
        <v>100</v>
      </c>
      <c r="F55" s="72">
        <v>100</v>
      </c>
      <c r="G55" s="72">
        <v>100</v>
      </c>
      <c r="H55" s="72">
        <v>100</v>
      </c>
      <c r="I55" s="72">
        <v>100</v>
      </c>
      <c r="J55" s="72">
        <v>100</v>
      </c>
      <c r="K55" s="72">
        <v>100</v>
      </c>
      <c r="L55" s="72">
        <v>100</v>
      </c>
      <c r="M55" s="72">
        <v>100</v>
      </c>
      <c r="N55" s="72">
        <v>100</v>
      </c>
      <c r="O55" s="72">
        <v>100</v>
      </c>
      <c r="P55" s="72">
        <v>100</v>
      </c>
      <c r="Q55" s="72">
        <v>100</v>
      </c>
      <c r="R55" s="72">
        <v>100</v>
      </c>
      <c r="S55" s="101">
        <v>2015</v>
      </c>
    </row>
    <row r="56" spans="1:19" s="21" customFormat="1" ht="12" customHeight="1">
      <c r="A56" s="135">
        <v>2016</v>
      </c>
      <c r="B56" s="71">
        <v>104.18582568465078</v>
      </c>
      <c r="C56" s="71">
        <v>104.70422513610724</v>
      </c>
      <c r="D56" s="71">
        <v>106.43470316727918</v>
      </c>
      <c r="E56" s="71">
        <v>103.72487387307112</v>
      </c>
      <c r="F56" s="71">
        <v>104.28094969223814</v>
      </c>
      <c r="G56" s="71">
        <v>104.8260621306988</v>
      </c>
      <c r="H56" s="71">
        <v>103.94071376315325</v>
      </c>
      <c r="I56" s="71">
        <v>103.93945903097708</v>
      </c>
      <c r="J56" s="71">
        <v>103.96539966518034</v>
      </c>
      <c r="K56" s="71">
        <v>103.68766761132706</v>
      </c>
      <c r="L56" s="71">
        <v>103.32190163167118</v>
      </c>
      <c r="M56" s="71">
        <v>102.73881484434608</v>
      </c>
      <c r="N56" s="71">
        <v>104.3640366995816</v>
      </c>
      <c r="O56" s="71">
        <v>103.40437521606987</v>
      </c>
      <c r="P56" s="71">
        <v>104.25231192696884</v>
      </c>
      <c r="Q56" s="71">
        <v>103.37783394917454</v>
      </c>
      <c r="R56" s="71">
        <v>104.16033609393882</v>
      </c>
      <c r="S56" s="135">
        <v>2016</v>
      </c>
    </row>
    <row r="57" spans="1:19" s="21" customFormat="1" ht="12" customHeight="1">
      <c r="A57" s="150">
        <v>2017</v>
      </c>
      <c r="B57" s="71">
        <v>108.88581503943173</v>
      </c>
      <c r="C57" s="71">
        <v>109.65316805800083</v>
      </c>
      <c r="D57" s="71">
        <v>114.04418359586811</v>
      </c>
      <c r="E57" s="71">
        <v>108.80644949134009</v>
      </c>
      <c r="F57" s="71">
        <v>108.77659763166669</v>
      </c>
      <c r="G57" s="71">
        <v>108.74994256298467</v>
      </c>
      <c r="H57" s="71">
        <v>108.68079239556315</v>
      </c>
      <c r="I57" s="71">
        <v>108.17008230491847</v>
      </c>
      <c r="J57" s="71">
        <v>107.85531096518608</v>
      </c>
      <c r="K57" s="71">
        <v>107.60599053156868</v>
      </c>
      <c r="L57" s="71">
        <v>107.02150694426523</v>
      </c>
      <c r="M57" s="71">
        <v>105.99632946804782</v>
      </c>
      <c r="N57" s="71">
        <v>108.9058462053197</v>
      </c>
      <c r="O57" s="71">
        <v>107.33742472667021</v>
      </c>
      <c r="P57" s="71">
        <v>109.23382235649662</v>
      </c>
      <c r="Q57" s="71">
        <v>108.04460968376772</v>
      </c>
      <c r="R57" s="71">
        <v>108.69471784412677</v>
      </c>
      <c r="S57" s="150">
        <v>2017</v>
      </c>
    </row>
    <row r="58" spans="1:19" s="21" customFormat="1" ht="12" customHeight="1">
      <c r="A58" s="192">
        <v>2018</v>
      </c>
      <c r="B58" s="71">
        <v>114.16309109507219</v>
      </c>
      <c r="C58" s="71">
        <v>115.65872886226865</v>
      </c>
      <c r="D58" s="71">
        <v>122.72365851874838</v>
      </c>
      <c r="E58" s="71">
        <v>114.2550024943521</v>
      </c>
      <c r="F58" s="71">
        <v>114.79280230649178</v>
      </c>
      <c r="G58" s="71">
        <v>113.80966776548118</v>
      </c>
      <c r="H58" s="71">
        <v>114.36775034444997</v>
      </c>
      <c r="I58" s="71">
        <v>113.23287783716982</v>
      </c>
      <c r="J58" s="71">
        <v>113.01366487437031</v>
      </c>
      <c r="K58" s="71">
        <v>112.47040884689419</v>
      </c>
      <c r="L58" s="71">
        <v>111.46830126709418</v>
      </c>
      <c r="M58" s="71">
        <v>109.24530013816047</v>
      </c>
      <c r="N58" s="71">
        <v>113.7432795563668</v>
      </c>
      <c r="O58" s="71">
        <v>110.94595770695661</v>
      </c>
      <c r="P58" s="71">
        <v>114.49362470973419</v>
      </c>
      <c r="Q58" s="71">
        <v>111.5405616510168</v>
      </c>
      <c r="R58" s="71">
        <v>114.03967722801798</v>
      </c>
      <c r="S58" s="192">
        <v>2018</v>
      </c>
    </row>
    <row r="59" spans="1:19" s="21" customFormat="1" ht="12" customHeight="1">
      <c r="A59" s="199">
        <v>2019</v>
      </c>
      <c r="B59" s="71">
        <v>118.91739640303199</v>
      </c>
      <c r="C59" s="71">
        <v>120.6109748021446</v>
      </c>
      <c r="D59" s="71">
        <v>132.03433660000323</v>
      </c>
      <c r="E59" s="71">
        <v>119.71060590631055</v>
      </c>
      <c r="F59" s="71">
        <v>119.30772136284178</v>
      </c>
      <c r="G59" s="71">
        <v>119.61727055115232</v>
      </c>
      <c r="H59" s="71">
        <v>119.11766200724698</v>
      </c>
      <c r="I59" s="71">
        <v>118.11354447868257</v>
      </c>
      <c r="J59" s="71">
        <v>117.96418201888991</v>
      </c>
      <c r="K59" s="71">
        <v>116.98270806467643</v>
      </c>
      <c r="L59" s="71">
        <v>115.51125022004139</v>
      </c>
      <c r="M59" s="71">
        <v>111.93559384945321</v>
      </c>
      <c r="N59" s="71">
        <v>118.68224964020375</v>
      </c>
      <c r="O59" s="71">
        <v>114.69183020735383</v>
      </c>
      <c r="P59" s="71">
        <v>119.10393012673279</v>
      </c>
      <c r="Q59" s="71">
        <v>115.3255224040693</v>
      </c>
      <c r="R59" s="71">
        <v>118.94493273997762</v>
      </c>
      <c r="S59" s="199">
        <v>2019</v>
      </c>
    </row>
    <row r="60" spans="1:19" s="21" customFormat="1" ht="12" customHeight="1">
      <c r="A60" s="68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8"/>
    </row>
    <row r="61" spans="1:19" s="21" customFormat="1" ht="12" customHeight="1">
      <c r="A61" s="68"/>
      <c r="B61" s="251" t="s">
        <v>4</v>
      </c>
      <c r="C61" s="251"/>
      <c r="D61" s="251"/>
      <c r="E61" s="251"/>
      <c r="F61" s="251"/>
      <c r="G61" s="251"/>
      <c r="H61" s="251"/>
      <c r="I61" s="251"/>
      <c r="J61" s="251"/>
      <c r="K61" s="251" t="s">
        <v>4</v>
      </c>
      <c r="L61" s="251"/>
      <c r="M61" s="251"/>
      <c r="N61" s="251"/>
      <c r="O61" s="251"/>
      <c r="P61" s="251"/>
      <c r="Q61" s="251"/>
      <c r="R61" s="251"/>
      <c r="S61" s="68"/>
    </row>
    <row r="62" spans="1:19" s="21" customFormat="1" ht="12" customHeight="1">
      <c r="A62" s="68">
        <v>2003</v>
      </c>
      <c r="B62" s="71">
        <v>15.231901049402682</v>
      </c>
      <c r="C62" s="71">
        <v>16.845591584534237</v>
      </c>
      <c r="D62" s="71">
        <v>4.0402928601449233</v>
      </c>
      <c r="E62" s="71">
        <v>2.1373260805943022</v>
      </c>
      <c r="F62" s="71">
        <v>1.058592383303737</v>
      </c>
      <c r="G62" s="71">
        <v>3.1878190952120042</v>
      </c>
      <c r="H62" s="71">
        <v>9.0109541444694568</v>
      </c>
      <c r="I62" s="71">
        <v>1.4444031123404386</v>
      </c>
      <c r="J62" s="71">
        <v>8.3972175095555279</v>
      </c>
      <c r="K62" s="71">
        <v>22.123038888852214</v>
      </c>
      <c r="L62" s="71">
        <v>4.3736988088872462</v>
      </c>
      <c r="M62" s="71">
        <v>1.2856483345765972</v>
      </c>
      <c r="N62" s="71">
        <v>3.9317240218374336</v>
      </c>
      <c r="O62" s="71">
        <v>2.0221019300295526</v>
      </c>
      <c r="P62" s="71">
        <v>2.8695316746213546</v>
      </c>
      <c r="Q62" s="71">
        <v>2.0401585216382916</v>
      </c>
      <c r="R62" s="72">
        <v>100</v>
      </c>
      <c r="S62" s="68">
        <v>2003</v>
      </c>
    </row>
    <row r="63" spans="1:19" s="21" customFormat="1" ht="12" customHeight="1">
      <c r="A63" s="68">
        <v>2004</v>
      </c>
      <c r="B63" s="71">
        <v>15.275753047848676</v>
      </c>
      <c r="C63" s="71">
        <v>16.917225808642534</v>
      </c>
      <c r="D63" s="71">
        <v>4.0108137419113836</v>
      </c>
      <c r="E63" s="71">
        <v>2.1225764824063353</v>
      </c>
      <c r="F63" s="71">
        <v>1.0535557047818005</v>
      </c>
      <c r="G63" s="71">
        <v>3.1982875740669132</v>
      </c>
      <c r="H63" s="71">
        <v>8.9806307011941637</v>
      </c>
      <c r="I63" s="71">
        <v>1.4301020860879634</v>
      </c>
      <c r="J63" s="71">
        <v>8.3705630783353779</v>
      </c>
      <c r="K63" s="71">
        <v>22.127507703835324</v>
      </c>
      <c r="L63" s="71">
        <v>4.3865601074428966</v>
      </c>
      <c r="M63" s="71">
        <v>1.2925729878830969</v>
      </c>
      <c r="N63" s="71">
        <v>3.927498501955947</v>
      </c>
      <c r="O63" s="71">
        <v>2.0153389851860699</v>
      </c>
      <c r="P63" s="71">
        <v>2.8392540124028192</v>
      </c>
      <c r="Q63" s="71">
        <v>2.0517596951110639</v>
      </c>
      <c r="R63" s="72">
        <v>100</v>
      </c>
      <c r="S63" s="68">
        <v>2004</v>
      </c>
    </row>
    <row r="64" spans="1:19" s="21" customFormat="1" ht="12" customHeight="1">
      <c r="A64" s="68">
        <v>2005</v>
      </c>
      <c r="B64" s="71">
        <v>15.375384930753025</v>
      </c>
      <c r="C64" s="71">
        <v>17.021203145656528</v>
      </c>
      <c r="D64" s="71">
        <v>3.9791560791982832</v>
      </c>
      <c r="E64" s="71">
        <v>2.1175416172463009</v>
      </c>
      <c r="F64" s="71">
        <v>1.0571855932965157</v>
      </c>
      <c r="G64" s="71">
        <v>3.254294145632409</v>
      </c>
      <c r="H64" s="71">
        <v>8.9714471598545114</v>
      </c>
      <c r="I64" s="71">
        <v>1.4321990217508072</v>
      </c>
      <c r="J64" s="71">
        <v>8.2720915064204448</v>
      </c>
      <c r="K64" s="71">
        <v>22.09929645861515</v>
      </c>
      <c r="L64" s="71">
        <v>4.370161426463592</v>
      </c>
      <c r="M64" s="71">
        <v>1.3013437223894537</v>
      </c>
      <c r="N64" s="71">
        <v>3.8823925011126437</v>
      </c>
      <c r="O64" s="71">
        <v>1.9984645521692708</v>
      </c>
      <c r="P64" s="71">
        <v>2.8222305046248692</v>
      </c>
      <c r="Q64" s="71">
        <v>2.0456078540562701</v>
      </c>
      <c r="R64" s="72">
        <v>100</v>
      </c>
      <c r="S64" s="68">
        <v>2005</v>
      </c>
    </row>
    <row r="65" spans="1:19" s="21" customFormat="1" ht="12" customHeight="1">
      <c r="A65" s="68">
        <v>2006</v>
      </c>
      <c r="B65" s="71">
        <v>15.481986529623923</v>
      </c>
      <c r="C65" s="71">
        <v>17.103152443678219</v>
      </c>
      <c r="D65" s="71">
        <v>3.9623866898261846</v>
      </c>
      <c r="E65" s="71">
        <v>2.1137710251973107</v>
      </c>
      <c r="F65" s="71">
        <v>1.0704720461088879</v>
      </c>
      <c r="G65" s="71">
        <v>3.2716612564218548</v>
      </c>
      <c r="H65" s="71">
        <v>9.0276326229665695</v>
      </c>
      <c r="I65" s="71">
        <v>1.4217342866303442</v>
      </c>
      <c r="J65" s="71">
        <v>8.3459346517274096</v>
      </c>
      <c r="K65" s="71">
        <v>21.808115259265335</v>
      </c>
      <c r="L65" s="71">
        <v>4.3544789162381834</v>
      </c>
      <c r="M65" s="71">
        <v>1.2882193043724204</v>
      </c>
      <c r="N65" s="71">
        <v>3.9084009029189413</v>
      </c>
      <c r="O65" s="71">
        <v>2.0016188632764385</v>
      </c>
      <c r="P65" s="71">
        <v>2.7892157106168538</v>
      </c>
      <c r="Q65" s="71">
        <v>2.0512194911311208</v>
      </c>
      <c r="R65" s="72">
        <v>100</v>
      </c>
      <c r="S65" s="68">
        <v>2006</v>
      </c>
    </row>
    <row r="66" spans="1:19" s="21" customFormat="1" ht="12" customHeight="1">
      <c r="A66" s="68">
        <v>2007</v>
      </c>
      <c r="B66" s="71">
        <v>15.51958255291693</v>
      </c>
      <c r="C66" s="71">
        <v>17.261998158321688</v>
      </c>
      <c r="D66" s="71">
        <v>3.9533939500241173</v>
      </c>
      <c r="E66" s="71">
        <v>2.123621403559325</v>
      </c>
      <c r="F66" s="71">
        <v>1.0690601176419001</v>
      </c>
      <c r="G66" s="71">
        <v>3.2873689474662307</v>
      </c>
      <c r="H66" s="71">
        <v>9.085096395781262</v>
      </c>
      <c r="I66" s="71">
        <v>1.4236330967549293</v>
      </c>
      <c r="J66" s="71">
        <v>8.2784986145651285</v>
      </c>
      <c r="K66" s="71">
        <v>21.646353811042136</v>
      </c>
      <c r="L66" s="71">
        <v>4.3418217581137206</v>
      </c>
      <c r="M66" s="71">
        <v>1.2770544005044779</v>
      </c>
      <c r="N66" s="71">
        <v>3.91841031005761</v>
      </c>
      <c r="O66" s="71">
        <v>1.9834381544796424</v>
      </c>
      <c r="P66" s="71">
        <v>2.7837929176819909</v>
      </c>
      <c r="Q66" s="71">
        <v>2.0468753066853758</v>
      </c>
      <c r="R66" s="72">
        <v>100</v>
      </c>
      <c r="S66" s="68">
        <v>2007</v>
      </c>
    </row>
    <row r="67" spans="1:19" s="21" customFormat="1" ht="12" customHeight="1">
      <c r="A67" s="68">
        <v>2008</v>
      </c>
      <c r="B67" s="71">
        <v>15.487623027205771</v>
      </c>
      <c r="C67" s="71">
        <v>17.343967333032715</v>
      </c>
      <c r="D67" s="71">
        <v>3.9512983616413653</v>
      </c>
      <c r="E67" s="71">
        <v>2.1138326569467405</v>
      </c>
      <c r="F67" s="71">
        <v>1.0729904303822837</v>
      </c>
      <c r="G67" s="71">
        <v>3.3118796532892429</v>
      </c>
      <c r="H67" s="71">
        <v>9.1070380279573122</v>
      </c>
      <c r="I67" s="71">
        <v>1.407673831354276</v>
      </c>
      <c r="J67" s="71">
        <v>8.246848238889724</v>
      </c>
      <c r="K67" s="71">
        <v>21.687772433488654</v>
      </c>
      <c r="L67" s="71">
        <v>4.3217131118793528</v>
      </c>
      <c r="M67" s="71">
        <v>1.2462410942431985</v>
      </c>
      <c r="N67" s="71">
        <v>3.9127557492860365</v>
      </c>
      <c r="O67" s="71">
        <v>1.9888125657598077</v>
      </c>
      <c r="P67" s="71">
        <v>2.7612252116839522</v>
      </c>
      <c r="Q67" s="71">
        <v>2.0383280725487247</v>
      </c>
      <c r="R67" s="72">
        <v>100</v>
      </c>
      <c r="S67" s="68">
        <v>2008</v>
      </c>
    </row>
    <row r="68" spans="1:19" s="21" customFormat="1" ht="12" customHeight="1">
      <c r="A68" s="68">
        <v>2009</v>
      </c>
      <c r="B68" s="71">
        <v>15.153692944564076</v>
      </c>
      <c r="C68" s="71">
        <v>17.258377898841712</v>
      </c>
      <c r="D68" s="71">
        <v>4.0370380631281639</v>
      </c>
      <c r="E68" s="71">
        <v>2.1563131664197934</v>
      </c>
      <c r="F68" s="71">
        <v>1.0694234771798261</v>
      </c>
      <c r="G68" s="71">
        <v>3.3821457254617995</v>
      </c>
      <c r="H68" s="71">
        <v>9.0617995497275068</v>
      </c>
      <c r="I68" s="71">
        <v>1.4410533095828428</v>
      </c>
      <c r="J68" s="71">
        <v>8.3773447525051541</v>
      </c>
      <c r="K68" s="71">
        <v>21.69890542377323</v>
      </c>
      <c r="L68" s="71">
        <v>4.3543017425805557</v>
      </c>
      <c r="M68" s="71">
        <v>1.2158366497006019</v>
      </c>
      <c r="N68" s="71">
        <v>3.93811813702006</v>
      </c>
      <c r="O68" s="71">
        <v>2.0370190600686713</v>
      </c>
      <c r="P68" s="71">
        <v>2.7840849376749657</v>
      </c>
      <c r="Q68" s="71">
        <v>2.0345452617871476</v>
      </c>
      <c r="R68" s="72">
        <v>100</v>
      </c>
      <c r="S68" s="68">
        <v>2009</v>
      </c>
    </row>
    <row r="69" spans="1:19" s="21" customFormat="1" ht="12" customHeight="1">
      <c r="A69" s="100">
        <v>2010</v>
      </c>
      <c r="B69" s="71">
        <v>15.2290458573852</v>
      </c>
      <c r="C69" s="71">
        <v>17.405575051532786</v>
      </c>
      <c r="D69" s="71">
        <v>4.0480899873060476</v>
      </c>
      <c r="E69" s="71">
        <v>2.1530441221569623</v>
      </c>
      <c r="F69" s="71">
        <v>1.0586395538871829</v>
      </c>
      <c r="G69" s="71">
        <v>3.3413759738822915</v>
      </c>
      <c r="H69" s="71">
        <v>8.9615139381140736</v>
      </c>
      <c r="I69" s="71">
        <v>1.4257003994518698</v>
      </c>
      <c r="J69" s="71">
        <v>8.393754925214381</v>
      </c>
      <c r="K69" s="71">
        <v>21.627393411567414</v>
      </c>
      <c r="L69" s="71">
        <v>4.3293201166135491</v>
      </c>
      <c r="M69" s="71">
        <v>1.2353176205246059</v>
      </c>
      <c r="N69" s="71">
        <v>3.9575295124668579</v>
      </c>
      <c r="O69" s="71">
        <v>2.0401853821578166</v>
      </c>
      <c r="P69" s="71">
        <v>2.7582296207730503</v>
      </c>
      <c r="Q69" s="71">
        <v>2.0352847210630309</v>
      </c>
      <c r="R69" s="72">
        <v>100</v>
      </c>
      <c r="S69" s="100">
        <v>2010</v>
      </c>
    </row>
    <row r="70" spans="1:19" s="21" customFormat="1" ht="12" customHeight="1">
      <c r="A70" s="68">
        <v>2011</v>
      </c>
      <c r="B70" s="71">
        <v>15.345604260382185</v>
      </c>
      <c r="C70" s="71">
        <v>17.531936860336664</v>
      </c>
      <c r="D70" s="71">
        <v>4.0409822157170057</v>
      </c>
      <c r="E70" s="71">
        <v>2.1348395047564765</v>
      </c>
      <c r="F70" s="71">
        <v>1.0584948586379876</v>
      </c>
      <c r="G70" s="71">
        <v>3.3192924590273143</v>
      </c>
      <c r="H70" s="71">
        <v>8.9390743512927884</v>
      </c>
      <c r="I70" s="71">
        <v>1.4019602310050867</v>
      </c>
      <c r="J70" s="71">
        <v>8.4350465655479709</v>
      </c>
      <c r="K70" s="71">
        <v>21.589511788031924</v>
      </c>
      <c r="L70" s="71">
        <v>4.2977709045355379</v>
      </c>
      <c r="M70" s="71">
        <v>1.2329900207430875</v>
      </c>
      <c r="N70" s="71">
        <v>3.9177697572818229</v>
      </c>
      <c r="O70" s="71">
        <v>2.0079253026806878</v>
      </c>
      <c r="P70" s="71">
        <v>2.7297877950708798</v>
      </c>
      <c r="Q70" s="71">
        <v>2.017013309993505</v>
      </c>
      <c r="R70" s="72">
        <v>100</v>
      </c>
      <c r="S70" s="68">
        <v>2011</v>
      </c>
    </row>
    <row r="71" spans="1:19" s="21" customFormat="1" ht="12" customHeight="1">
      <c r="A71" s="68">
        <v>2012</v>
      </c>
      <c r="B71" s="71">
        <v>15.433639817581996</v>
      </c>
      <c r="C71" s="71">
        <v>17.658390971000646</v>
      </c>
      <c r="D71" s="71">
        <v>4.0324863545761067</v>
      </c>
      <c r="E71" s="71">
        <v>2.0966808332468436</v>
      </c>
      <c r="F71" s="71">
        <v>1.0511775470792628</v>
      </c>
      <c r="G71" s="71">
        <v>3.3375825090193301</v>
      </c>
      <c r="H71" s="71">
        <v>8.8537630144921362</v>
      </c>
      <c r="I71" s="71">
        <v>1.3936738280193133</v>
      </c>
      <c r="J71" s="71">
        <v>8.4426902841388412</v>
      </c>
      <c r="K71" s="71">
        <v>21.608903833137731</v>
      </c>
      <c r="L71" s="71">
        <v>4.2744994460219585</v>
      </c>
      <c r="M71" s="71">
        <v>1.2082559139040949</v>
      </c>
      <c r="N71" s="71">
        <v>3.9017942856433194</v>
      </c>
      <c r="O71" s="71">
        <v>1.9912910571355833</v>
      </c>
      <c r="P71" s="71">
        <v>2.7076820653933598</v>
      </c>
      <c r="Q71" s="71">
        <v>2.0074879734871169</v>
      </c>
      <c r="R71" s="72">
        <v>100</v>
      </c>
      <c r="S71" s="68">
        <v>2012</v>
      </c>
    </row>
    <row r="72" spans="1:19" s="21" customFormat="1" ht="12" customHeight="1">
      <c r="A72" s="68">
        <v>2013</v>
      </c>
      <c r="B72" s="71">
        <v>15.524305468956271</v>
      </c>
      <c r="C72" s="71">
        <v>17.761433413343905</v>
      </c>
      <c r="D72" s="71">
        <v>4.0601452746604423</v>
      </c>
      <c r="E72" s="71">
        <v>2.0962612329425685</v>
      </c>
      <c r="F72" s="71">
        <v>1.0615519241668336</v>
      </c>
      <c r="G72" s="71">
        <v>3.3914568145013217</v>
      </c>
      <c r="H72" s="71">
        <v>8.8127528137720255</v>
      </c>
      <c r="I72" s="71">
        <v>1.3762470082037355</v>
      </c>
      <c r="J72" s="71">
        <v>8.4707046921857678</v>
      </c>
      <c r="K72" s="71">
        <v>21.368823655379472</v>
      </c>
      <c r="L72" s="71">
        <v>4.3083579370860612</v>
      </c>
      <c r="M72" s="71">
        <v>1.1979326827565033</v>
      </c>
      <c r="N72" s="71">
        <v>3.9104564730731886</v>
      </c>
      <c r="O72" s="71">
        <v>1.9607985462213711</v>
      </c>
      <c r="P72" s="71">
        <v>2.6982885592334811</v>
      </c>
      <c r="Q72" s="71">
        <v>2.0004830735068109</v>
      </c>
      <c r="R72" s="72">
        <v>100</v>
      </c>
      <c r="S72" s="68">
        <v>2013</v>
      </c>
    </row>
    <row r="73" spans="1:19" s="21" customFormat="1" ht="12" customHeight="1">
      <c r="A73" s="135">
        <v>2014</v>
      </c>
      <c r="B73" s="71">
        <v>15.468023982962778</v>
      </c>
      <c r="C73" s="71">
        <v>17.842058741406632</v>
      </c>
      <c r="D73" s="71">
        <v>4.1073232627799809</v>
      </c>
      <c r="E73" s="71">
        <v>2.0863831920999631</v>
      </c>
      <c r="F73" s="71">
        <v>1.0497801782035248</v>
      </c>
      <c r="G73" s="71">
        <v>3.3752025978789386</v>
      </c>
      <c r="H73" s="71">
        <v>8.7944111072376803</v>
      </c>
      <c r="I73" s="71">
        <v>1.3725413580542674</v>
      </c>
      <c r="J73" s="71">
        <v>8.5105022114353606</v>
      </c>
      <c r="K73" s="71">
        <v>21.416415673847567</v>
      </c>
      <c r="L73" s="71">
        <v>4.2819219083274547</v>
      </c>
      <c r="M73" s="71">
        <v>1.1749561760755243</v>
      </c>
      <c r="N73" s="71">
        <v>3.9088774631854255</v>
      </c>
      <c r="O73" s="71">
        <v>1.9476592819980734</v>
      </c>
      <c r="P73" s="71">
        <v>2.6684535482922302</v>
      </c>
      <c r="Q73" s="71">
        <v>1.9954895640407557</v>
      </c>
      <c r="R73" s="72">
        <v>100</v>
      </c>
      <c r="S73" s="68">
        <v>2014</v>
      </c>
    </row>
    <row r="74" spans="1:19" s="21" customFormat="1" ht="12" customHeight="1">
      <c r="A74" s="135">
        <v>2015</v>
      </c>
      <c r="B74" s="71">
        <v>15.46136378774951</v>
      </c>
      <c r="C74" s="71">
        <v>17.962447227605633</v>
      </c>
      <c r="D74" s="71">
        <v>4.1854400527803248</v>
      </c>
      <c r="E74" s="71">
        <v>2.0931039842166532</v>
      </c>
      <c r="F74" s="71">
        <v>1.0394059517427974</v>
      </c>
      <c r="G74" s="71">
        <v>3.370382038830332</v>
      </c>
      <c r="H74" s="71">
        <v>8.7684079310049512</v>
      </c>
      <c r="I74" s="71">
        <v>1.3828903254046545</v>
      </c>
      <c r="J74" s="71">
        <v>8.5068194938290791</v>
      </c>
      <c r="K74" s="71">
        <v>21.284207851073212</v>
      </c>
      <c r="L74" s="71">
        <v>4.2618819960097571</v>
      </c>
      <c r="M74" s="71">
        <v>1.1536418106442434</v>
      </c>
      <c r="N74" s="71">
        <v>3.9400045675280473</v>
      </c>
      <c r="O74" s="71">
        <v>1.9379825640960575</v>
      </c>
      <c r="P74" s="71">
        <v>2.6589464869682717</v>
      </c>
      <c r="Q74" s="71">
        <v>1.9930744855980131</v>
      </c>
      <c r="R74" s="72">
        <v>100</v>
      </c>
      <c r="S74" s="101">
        <v>2015</v>
      </c>
    </row>
    <row r="75" spans="1:19" s="21" customFormat="1" ht="12" customHeight="1">
      <c r="A75" s="135">
        <v>2016</v>
      </c>
      <c r="B75" s="71">
        <v>15.465147414507808</v>
      </c>
      <c r="C75" s="71">
        <v>18.056240878663097</v>
      </c>
      <c r="D75" s="71">
        <v>4.2768301864958911</v>
      </c>
      <c r="E75" s="71">
        <v>2.0843533623998032</v>
      </c>
      <c r="F75" s="71">
        <v>1.0406095432118223</v>
      </c>
      <c r="G75" s="71">
        <v>3.3919233583116166</v>
      </c>
      <c r="H75" s="71">
        <v>8.7499197208157184</v>
      </c>
      <c r="I75" s="71">
        <v>1.3799578391538598</v>
      </c>
      <c r="J75" s="71">
        <v>8.4908989517647324</v>
      </c>
      <c r="K75" s="71">
        <v>21.187622388642609</v>
      </c>
      <c r="L75" s="71">
        <v>4.227576147223421</v>
      </c>
      <c r="M75" s="71">
        <v>1.1378975608679136</v>
      </c>
      <c r="N75" s="71">
        <v>3.94770981644273</v>
      </c>
      <c r="O75" s="71">
        <v>1.9239173348985679</v>
      </c>
      <c r="P75" s="71">
        <v>2.6612943943127774</v>
      </c>
      <c r="Q75" s="71">
        <v>1.9781015590681981</v>
      </c>
      <c r="R75" s="72">
        <v>100</v>
      </c>
      <c r="S75" s="135">
        <v>2016</v>
      </c>
    </row>
    <row r="76" spans="1:19" s="21" customFormat="1" ht="12" customHeight="1">
      <c r="A76" s="150">
        <v>2017</v>
      </c>
      <c r="B76" s="71">
        <v>15.488546555358013</v>
      </c>
      <c r="C76" s="71">
        <v>18.120836813856627</v>
      </c>
      <c r="D76" s="71">
        <v>4.3914286110322802</v>
      </c>
      <c r="E76" s="71">
        <v>2.09525556950602</v>
      </c>
      <c r="F76" s="71">
        <v>1.0401889367873742</v>
      </c>
      <c r="G76" s="71">
        <v>3.3720944348347546</v>
      </c>
      <c r="H76" s="71">
        <v>8.7672845644233011</v>
      </c>
      <c r="I76" s="71">
        <v>1.3762155446432283</v>
      </c>
      <c r="J76" s="71">
        <v>8.4411246473576362</v>
      </c>
      <c r="K76" s="71">
        <v>21.071017193116333</v>
      </c>
      <c r="L76" s="71">
        <v>4.1962759799025768</v>
      </c>
      <c r="M76" s="71">
        <v>1.1250022068645524</v>
      </c>
      <c r="N76" s="71">
        <v>3.9476576230208433</v>
      </c>
      <c r="O76" s="71">
        <v>1.9137825804338295</v>
      </c>
      <c r="P76" s="71">
        <v>2.6721343407822005</v>
      </c>
      <c r="Q76" s="71">
        <v>1.9811538144468284</v>
      </c>
      <c r="R76" s="72">
        <v>100</v>
      </c>
      <c r="S76" s="150">
        <v>2017</v>
      </c>
    </row>
    <row r="77" spans="1:19" s="21" customFormat="1" ht="12" customHeight="1">
      <c r="A77" s="199">
        <v>2018</v>
      </c>
      <c r="B77" s="71">
        <v>15.478096093043241</v>
      </c>
      <c r="C77" s="71">
        <v>18.217464869236167</v>
      </c>
      <c r="D77" s="71">
        <v>4.5041561697958521</v>
      </c>
      <c r="E77" s="71">
        <v>2.0970561014430578</v>
      </c>
      <c r="F77" s="71">
        <v>1.0462702529053414</v>
      </c>
      <c r="G77" s="71">
        <v>3.3635842314343587</v>
      </c>
      <c r="H77" s="71">
        <v>8.7936331770420839</v>
      </c>
      <c r="I77" s="71">
        <v>1.3731067562183312</v>
      </c>
      <c r="J77" s="71">
        <v>8.4302838344596829</v>
      </c>
      <c r="K77" s="71">
        <v>20.991321767827177</v>
      </c>
      <c r="L77" s="71">
        <v>4.1657847325027619</v>
      </c>
      <c r="M77" s="71">
        <v>1.1051412010204942</v>
      </c>
      <c r="N77" s="71">
        <v>3.9297642002410078</v>
      </c>
      <c r="O77" s="71">
        <v>1.8854081037349275</v>
      </c>
      <c r="P77" s="71">
        <v>2.6695307159937891</v>
      </c>
      <c r="Q77" s="71">
        <v>1.9493973758923935</v>
      </c>
      <c r="R77" s="72">
        <v>100</v>
      </c>
      <c r="S77" s="199">
        <v>2018</v>
      </c>
    </row>
    <row r="78" spans="1:19" s="21" customFormat="1" ht="12" customHeight="1">
      <c r="A78" s="199">
        <v>2019</v>
      </c>
      <c r="B78" s="71">
        <v>15.457784405987789</v>
      </c>
      <c r="C78" s="71">
        <v>18.214044264413136</v>
      </c>
      <c r="D78" s="71">
        <v>4.6460306296192089</v>
      </c>
      <c r="E78" s="71">
        <v>2.1065777280587952</v>
      </c>
      <c r="F78" s="71">
        <v>1.042576197377842</v>
      </c>
      <c r="G78" s="71">
        <v>3.3894331680429017</v>
      </c>
      <c r="H78" s="71">
        <v>8.7811412239847559</v>
      </c>
      <c r="I78" s="71">
        <v>1.3732243500939343</v>
      </c>
      <c r="J78" s="71">
        <v>8.4366772089872839</v>
      </c>
      <c r="K78" s="71">
        <v>20.933084042117727</v>
      </c>
      <c r="L78" s="71">
        <v>4.138850695939829</v>
      </c>
      <c r="M78" s="71">
        <v>1.0856585328129731</v>
      </c>
      <c r="N78" s="71">
        <v>3.9313032921640603</v>
      </c>
      <c r="O78" s="71">
        <v>1.8686863077388722</v>
      </c>
      <c r="P78" s="71">
        <v>2.6625007833406449</v>
      </c>
      <c r="Q78" s="71">
        <v>1.9324266359819358</v>
      </c>
      <c r="R78" s="72">
        <v>100</v>
      </c>
      <c r="S78" s="199">
        <v>2019</v>
      </c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S82" s="8"/>
    </row>
    <row r="83" spans="1:19" s="5" customFormat="1" ht="9" customHeight="1">
      <c r="A83" s="7"/>
      <c r="B83" s="8"/>
      <c r="C83" s="8"/>
      <c r="D83" s="8"/>
      <c r="E83" s="8"/>
      <c r="F83" s="8"/>
      <c r="G83" s="8"/>
      <c r="H83" s="8"/>
      <c r="I83" s="8"/>
      <c r="J83" s="8"/>
      <c r="S83" s="8"/>
    </row>
    <row r="84" spans="1:19" s="5" customFormat="1" ht="9" customHeight="1">
      <c r="A84" s="7"/>
      <c r="B84" s="8"/>
      <c r="C84" s="8"/>
      <c r="D84" s="8"/>
      <c r="E84" s="8"/>
      <c r="F84" s="8"/>
      <c r="G84" s="8"/>
      <c r="H84" s="8"/>
      <c r="I84" s="8"/>
      <c r="J84" s="8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9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12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12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</sheetData>
  <mergeCells count="10">
    <mergeCell ref="B61:J61"/>
    <mergeCell ref="K24:R24"/>
    <mergeCell ref="K42:R42"/>
    <mergeCell ref="K61:R61"/>
    <mergeCell ref="A1:J1"/>
    <mergeCell ref="K1:S1"/>
    <mergeCell ref="B5:J5"/>
    <mergeCell ref="B24:J24"/>
    <mergeCell ref="B42:J4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41" max="18" man="1"/>
  </rowBreaks>
  <colBreaks count="1" manualBreakCount="1">
    <brk id="10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8" t="s">
        <v>195</v>
      </c>
      <c r="B1" s="207"/>
      <c r="C1" s="207"/>
      <c r="D1" s="207"/>
      <c r="E1" s="207"/>
      <c r="F1" s="207"/>
      <c r="G1" s="207"/>
      <c r="H1" s="207"/>
      <c r="I1" s="207"/>
      <c r="J1" s="207"/>
      <c r="K1" s="254" t="s">
        <v>195</v>
      </c>
      <c r="L1" s="255"/>
      <c r="M1" s="255"/>
      <c r="N1" s="255"/>
      <c r="O1" s="255"/>
      <c r="P1" s="255"/>
      <c r="Q1" s="255"/>
      <c r="R1" s="255"/>
      <c r="S1" s="255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31" t="s">
        <v>6</v>
      </c>
      <c r="C5" s="231"/>
      <c r="D5" s="231"/>
      <c r="E5" s="231"/>
      <c r="F5" s="231"/>
      <c r="G5" s="231"/>
      <c r="H5" s="231"/>
      <c r="I5" s="231"/>
      <c r="J5" s="231"/>
      <c r="K5" s="231" t="s">
        <v>6</v>
      </c>
      <c r="L5" s="231"/>
      <c r="M5" s="231"/>
      <c r="N5" s="231"/>
      <c r="O5" s="231"/>
      <c r="P5" s="231"/>
      <c r="Q5" s="231"/>
      <c r="R5" s="231"/>
      <c r="S5" s="67"/>
    </row>
    <row r="6" spans="1:19" s="21" customFormat="1" ht="12" customHeight="1">
      <c r="A6" s="68">
        <v>2003</v>
      </c>
      <c r="B6" s="86">
        <v>33104</v>
      </c>
      <c r="C6" s="86">
        <v>32127</v>
      </c>
      <c r="D6" s="86">
        <v>30050</v>
      </c>
      <c r="E6" s="86">
        <v>24150</v>
      </c>
      <c r="F6" s="86">
        <v>31292</v>
      </c>
      <c r="G6" s="86">
        <v>35172</v>
      </c>
      <c r="H6" s="86">
        <v>34505</v>
      </c>
      <c r="I6" s="86">
        <v>22836</v>
      </c>
      <c r="J6" s="86">
        <v>29074</v>
      </c>
      <c r="K6" s="86">
        <v>31761</v>
      </c>
      <c r="L6" s="86">
        <v>30065</v>
      </c>
      <c r="M6" s="86">
        <v>30033</v>
      </c>
      <c r="N6" s="86">
        <v>23899</v>
      </c>
      <c r="O6" s="86">
        <v>22614</v>
      </c>
      <c r="P6" s="86">
        <v>28578</v>
      </c>
      <c r="Q6" s="86">
        <v>23116</v>
      </c>
      <c r="R6" s="86">
        <v>30557</v>
      </c>
      <c r="S6" s="68">
        <v>2003</v>
      </c>
    </row>
    <row r="7" spans="1:19" s="21" customFormat="1" ht="12" customHeight="1">
      <c r="A7" s="68">
        <v>2004</v>
      </c>
      <c r="B7" s="86">
        <v>33735</v>
      </c>
      <c r="C7" s="86">
        <v>32796</v>
      </c>
      <c r="D7" s="86">
        <v>30665</v>
      </c>
      <c r="E7" s="86">
        <v>24591</v>
      </c>
      <c r="F7" s="86">
        <v>31896</v>
      </c>
      <c r="G7" s="86">
        <v>35852</v>
      </c>
      <c r="H7" s="86">
        <v>35092</v>
      </c>
      <c r="I7" s="86">
        <v>23274</v>
      </c>
      <c r="J7" s="86">
        <v>29476</v>
      </c>
      <c r="K7" s="86">
        <v>32442</v>
      </c>
      <c r="L7" s="86">
        <v>30559</v>
      </c>
      <c r="M7" s="86">
        <v>30599</v>
      </c>
      <c r="N7" s="86">
        <v>24355</v>
      </c>
      <c r="O7" s="86">
        <v>23119</v>
      </c>
      <c r="P7" s="86">
        <v>28927</v>
      </c>
      <c r="Q7" s="86">
        <v>23635</v>
      </c>
      <c r="R7" s="86">
        <v>31147</v>
      </c>
      <c r="S7" s="68">
        <v>2004</v>
      </c>
    </row>
    <row r="8" spans="1:19" s="21" customFormat="1" ht="12" customHeight="1">
      <c r="A8" s="68">
        <v>2005</v>
      </c>
      <c r="B8" s="86">
        <v>34063</v>
      </c>
      <c r="C8" s="86">
        <v>33032</v>
      </c>
      <c r="D8" s="86">
        <v>31094</v>
      </c>
      <c r="E8" s="86">
        <v>25191</v>
      </c>
      <c r="F8" s="86">
        <v>32520</v>
      </c>
      <c r="G8" s="86">
        <v>36487</v>
      </c>
      <c r="H8" s="86">
        <v>35432</v>
      </c>
      <c r="I8" s="86">
        <v>23827</v>
      </c>
      <c r="J8" s="86">
        <v>29497</v>
      </c>
      <c r="K8" s="86">
        <v>32702</v>
      </c>
      <c r="L8" s="86">
        <v>30733</v>
      </c>
      <c r="M8" s="86">
        <v>31044</v>
      </c>
      <c r="N8" s="86">
        <v>24686</v>
      </c>
      <c r="O8" s="86">
        <v>23598</v>
      </c>
      <c r="P8" s="86">
        <v>29029</v>
      </c>
      <c r="Q8" s="86">
        <v>24044</v>
      </c>
      <c r="R8" s="86">
        <v>31463</v>
      </c>
      <c r="S8" s="68">
        <v>2005</v>
      </c>
    </row>
    <row r="9" spans="1:19" s="21" customFormat="1" ht="12" customHeight="1">
      <c r="A9" s="90">
        <v>2006</v>
      </c>
      <c r="B9" s="86">
        <v>34652</v>
      </c>
      <c r="C9" s="86">
        <v>33328</v>
      </c>
      <c r="D9" s="86">
        <v>31237</v>
      </c>
      <c r="E9" s="86">
        <v>25506</v>
      </c>
      <c r="F9" s="86">
        <v>33234</v>
      </c>
      <c r="G9" s="86">
        <v>36715</v>
      </c>
      <c r="H9" s="86">
        <v>36148</v>
      </c>
      <c r="I9" s="86">
        <v>23929</v>
      </c>
      <c r="J9" s="86">
        <v>30065</v>
      </c>
      <c r="K9" s="86">
        <v>32698</v>
      </c>
      <c r="L9" s="86">
        <v>30889</v>
      </c>
      <c r="M9" s="86">
        <v>31324</v>
      </c>
      <c r="N9" s="86">
        <v>25132</v>
      </c>
      <c r="O9" s="86">
        <v>23974</v>
      </c>
      <c r="P9" s="86">
        <v>28883</v>
      </c>
      <c r="Q9" s="86">
        <v>24381</v>
      </c>
      <c r="R9" s="86">
        <v>31781</v>
      </c>
      <c r="S9" s="90">
        <v>2006</v>
      </c>
    </row>
    <row r="10" spans="1:19" s="21" customFormat="1" ht="12" customHeight="1">
      <c r="A10" s="68">
        <v>2007</v>
      </c>
      <c r="B10" s="86">
        <v>35239</v>
      </c>
      <c r="C10" s="86">
        <v>34043</v>
      </c>
      <c r="D10" s="86">
        <v>31441</v>
      </c>
      <c r="E10" s="86">
        <v>25806</v>
      </c>
      <c r="F10" s="86">
        <v>33447</v>
      </c>
      <c r="G10" s="86">
        <v>37240</v>
      </c>
      <c r="H10" s="86">
        <v>37006</v>
      </c>
      <c r="I10" s="86">
        <v>24295</v>
      </c>
      <c r="J10" s="86">
        <v>30236</v>
      </c>
      <c r="K10" s="86">
        <v>32969</v>
      </c>
      <c r="L10" s="86">
        <v>31191</v>
      </c>
      <c r="M10" s="86">
        <v>31753</v>
      </c>
      <c r="N10" s="86">
        <v>25397</v>
      </c>
      <c r="O10" s="86">
        <v>24106</v>
      </c>
      <c r="P10" s="86">
        <v>29284</v>
      </c>
      <c r="Q10" s="86">
        <v>24579</v>
      </c>
      <c r="R10" s="86">
        <v>32211</v>
      </c>
      <c r="S10" s="68">
        <v>2007</v>
      </c>
    </row>
    <row r="11" spans="1:19" s="21" customFormat="1" ht="12" customHeight="1">
      <c r="A11" s="68">
        <v>2008</v>
      </c>
      <c r="B11" s="86">
        <v>35838</v>
      </c>
      <c r="C11" s="86">
        <v>34895</v>
      </c>
      <c r="D11" s="86">
        <v>32011</v>
      </c>
      <c r="E11" s="86">
        <v>26449</v>
      </c>
      <c r="F11" s="86">
        <v>34242</v>
      </c>
      <c r="G11" s="86">
        <v>37876</v>
      </c>
      <c r="H11" s="86">
        <v>37969</v>
      </c>
      <c r="I11" s="86">
        <v>24741</v>
      </c>
      <c r="J11" s="86">
        <v>30753</v>
      </c>
      <c r="K11" s="86">
        <v>33748</v>
      </c>
      <c r="L11" s="86">
        <v>31746</v>
      </c>
      <c r="M11" s="86">
        <v>31811</v>
      </c>
      <c r="N11" s="86">
        <v>26090</v>
      </c>
      <c r="O11" s="86">
        <v>24784</v>
      </c>
      <c r="P11" s="86">
        <v>29791</v>
      </c>
      <c r="Q11" s="86">
        <v>25154</v>
      </c>
      <c r="R11" s="86">
        <v>32915</v>
      </c>
      <c r="S11" s="68">
        <v>2008</v>
      </c>
    </row>
    <row r="12" spans="1:19" s="21" customFormat="1" ht="12" customHeight="1">
      <c r="A12" s="68">
        <v>2009</v>
      </c>
      <c r="B12" s="86">
        <v>35401</v>
      </c>
      <c r="C12" s="86">
        <v>34677</v>
      </c>
      <c r="D12" s="86">
        <v>32214</v>
      </c>
      <c r="E12" s="86">
        <v>26864</v>
      </c>
      <c r="F12" s="86">
        <v>34442</v>
      </c>
      <c r="G12" s="86">
        <v>38142</v>
      </c>
      <c r="H12" s="86">
        <v>37898</v>
      </c>
      <c r="I12" s="86">
        <v>25218</v>
      </c>
      <c r="J12" s="86">
        <v>31048</v>
      </c>
      <c r="K12" s="86">
        <v>33905</v>
      </c>
      <c r="L12" s="86">
        <v>31979</v>
      </c>
      <c r="M12" s="86">
        <v>31407</v>
      </c>
      <c r="N12" s="86">
        <v>26447</v>
      </c>
      <c r="O12" s="86">
        <v>25387</v>
      </c>
      <c r="P12" s="86">
        <v>30075</v>
      </c>
      <c r="Q12" s="86">
        <v>25375</v>
      </c>
      <c r="R12" s="86">
        <v>32961</v>
      </c>
      <c r="S12" s="68">
        <v>2009</v>
      </c>
    </row>
    <row r="13" spans="1:19" s="21" customFormat="1" ht="12" customHeight="1">
      <c r="A13" s="68">
        <v>2010</v>
      </c>
      <c r="B13" s="86">
        <v>36500</v>
      </c>
      <c r="C13" s="86">
        <v>35577</v>
      </c>
      <c r="D13" s="86">
        <v>32901</v>
      </c>
      <c r="E13" s="86">
        <v>27451</v>
      </c>
      <c r="F13" s="86">
        <v>35026</v>
      </c>
      <c r="G13" s="86">
        <v>38502</v>
      </c>
      <c r="H13" s="86">
        <v>38449</v>
      </c>
      <c r="I13" s="86">
        <v>25724</v>
      </c>
      <c r="J13" s="86">
        <v>31659</v>
      </c>
      <c r="K13" s="86">
        <v>34604</v>
      </c>
      <c r="L13" s="86">
        <v>32419</v>
      </c>
      <c r="M13" s="86">
        <v>32532</v>
      </c>
      <c r="N13" s="86">
        <v>27073</v>
      </c>
      <c r="O13" s="86">
        <v>26078</v>
      </c>
      <c r="P13" s="86">
        <v>30488</v>
      </c>
      <c r="Q13" s="86">
        <v>25880</v>
      </c>
      <c r="R13" s="86">
        <v>33686</v>
      </c>
      <c r="S13" s="68">
        <v>2010</v>
      </c>
    </row>
    <row r="14" spans="1:19" s="21" customFormat="1" ht="12" customHeight="1">
      <c r="A14" s="68">
        <v>2011</v>
      </c>
      <c r="B14" s="86">
        <v>37809</v>
      </c>
      <c r="C14" s="86">
        <v>36666</v>
      </c>
      <c r="D14" s="86">
        <v>33707</v>
      </c>
      <c r="E14" s="86">
        <v>28165</v>
      </c>
      <c r="F14" s="86">
        <v>35979</v>
      </c>
      <c r="G14" s="86">
        <v>39451</v>
      </c>
      <c r="H14" s="86">
        <v>39483</v>
      </c>
      <c r="I14" s="86">
        <v>26484</v>
      </c>
      <c r="J14" s="86">
        <v>32604</v>
      </c>
      <c r="K14" s="86">
        <v>35516</v>
      </c>
      <c r="L14" s="86">
        <v>33167</v>
      </c>
      <c r="M14" s="86">
        <v>33388</v>
      </c>
      <c r="N14" s="86">
        <v>27727</v>
      </c>
      <c r="O14" s="86">
        <v>26778</v>
      </c>
      <c r="P14" s="86">
        <v>31153</v>
      </c>
      <c r="Q14" s="86">
        <v>26508</v>
      </c>
      <c r="R14" s="86">
        <v>34653</v>
      </c>
      <c r="S14" s="68">
        <v>2011</v>
      </c>
    </row>
    <row r="15" spans="1:19" s="21" customFormat="1" ht="12" customHeight="1">
      <c r="A15" s="68">
        <v>2012</v>
      </c>
      <c r="B15" s="86">
        <v>38815</v>
      </c>
      <c r="C15" s="86">
        <v>37574</v>
      </c>
      <c r="D15" s="86">
        <v>34052</v>
      </c>
      <c r="E15" s="86">
        <v>28532</v>
      </c>
      <c r="F15" s="86">
        <v>36492</v>
      </c>
      <c r="G15" s="86">
        <v>40356</v>
      </c>
      <c r="H15" s="86">
        <v>40059</v>
      </c>
      <c r="I15" s="86">
        <v>27345</v>
      </c>
      <c r="J15" s="86">
        <v>33262</v>
      </c>
      <c r="K15" s="86">
        <v>36385</v>
      </c>
      <c r="L15" s="86">
        <v>33832</v>
      </c>
      <c r="M15" s="86">
        <v>33861</v>
      </c>
      <c r="N15" s="86">
        <v>28403</v>
      </c>
      <c r="O15" s="86">
        <v>27630</v>
      </c>
      <c r="P15" s="86">
        <v>31765</v>
      </c>
      <c r="Q15" s="86">
        <v>27323</v>
      </c>
      <c r="R15" s="86">
        <v>35450</v>
      </c>
      <c r="S15" s="68">
        <v>2012</v>
      </c>
    </row>
    <row r="16" spans="1:19" s="21" customFormat="1" ht="12" customHeight="1">
      <c r="A16" s="68">
        <v>2013</v>
      </c>
      <c r="B16" s="86">
        <v>39658</v>
      </c>
      <c r="C16" s="86">
        <v>38377</v>
      </c>
      <c r="D16" s="86">
        <v>34625</v>
      </c>
      <c r="E16" s="86">
        <v>29366</v>
      </c>
      <c r="F16" s="86">
        <v>37803</v>
      </c>
      <c r="G16" s="86">
        <v>41623</v>
      </c>
      <c r="H16" s="86">
        <v>40866</v>
      </c>
      <c r="I16" s="86">
        <v>27820</v>
      </c>
      <c r="J16" s="86">
        <v>33941</v>
      </c>
      <c r="K16" s="86">
        <v>36834</v>
      </c>
      <c r="L16" s="86">
        <v>34888</v>
      </c>
      <c r="M16" s="86">
        <v>34797</v>
      </c>
      <c r="N16" s="86">
        <v>29105</v>
      </c>
      <c r="O16" s="86">
        <v>28151</v>
      </c>
      <c r="P16" s="86">
        <v>32360</v>
      </c>
      <c r="Q16" s="86">
        <v>28051</v>
      </c>
      <c r="R16" s="86">
        <v>36180</v>
      </c>
      <c r="S16" s="68">
        <v>2013</v>
      </c>
    </row>
    <row r="17" spans="1:19" s="21" customFormat="1" ht="12" customHeight="1">
      <c r="A17" s="68">
        <v>2014</v>
      </c>
      <c r="B17" s="86">
        <v>40447</v>
      </c>
      <c r="C17" s="86">
        <v>39407</v>
      </c>
      <c r="D17" s="86">
        <v>35479</v>
      </c>
      <c r="E17" s="86">
        <v>30138</v>
      </c>
      <c r="F17" s="86">
        <v>38540</v>
      </c>
      <c r="G17" s="86">
        <v>42591</v>
      </c>
      <c r="H17" s="86">
        <v>41818</v>
      </c>
      <c r="I17" s="86">
        <v>28640</v>
      </c>
      <c r="J17" s="86">
        <v>34927</v>
      </c>
      <c r="K17" s="86">
        <v>37971</v>
      </c>
      <c r="L17" s="86">
        <v>35701</v>
      </c>
      <c r="M17" s="86">
        <v>35409</v>
      </c>
      <c r="N17" s="86">
        <v>29884</v>
      </c>
      <c r="O17" s="86">
        <v>29136</v>
      </c>
      <c r="P17" s="86">
        <v>32928</v>
      </c>
      <c r="Q17" s="86">
        <v>29069</v>
      </c>
      <c r="R17" s="86">
        <v>37133</v>
      </c>
      <c r="S17" s="68">
        <v>2014</v>
      </c>
    </row>
    <row r="18" spans="1:19" s="21" customFormat="1" ht="12" customHeight="1">
      <c r="A18" s="101">
        <v>2015</v>
      </c>
      <c r="B18" s="86">
        <v>41386</v>
      </c>
      <c r="C18" s="86">
        <v>40366</v>
      </c>
      <c r="D18" s="86">
        <v>36495</v>
      </c>
      <c r="E18" s="86">
        <v>31158</v>
      </c>
      <c r="F18" s="86">
        <v>39277</v>
      </c>
      <c r="G18" s="86">
        <v>43538</v>
      </c>
      <c r="H18" s="86">
        <v>42633</v>
      </c>
      <c r="I18" s="86">
        <v>29701</v>
      </c>
      <c r="J18" s="86">
        <v>35656</v>
      </c>
      <c r="K18" s="86">
        <v>38538</v>
      </c>
      <c r="L18" s="86">
        <v>36430</v>
      </c>
      <c r="M18" s="86">
        <v>35874</v>
      </c>
      <c r="N18" s="86">
        <v>30973</v>
      </c>
      <c r="O18" s="86">
        <v>30033</v>
      </c>
      <c r="P18" s="86">
        <v>33526</v>
      </c>
      <c r="Q18" s="86">
        <v>30014</v>
      </c>
      <c r="R18" s="86">
        <v>37965</v>
      </c>
      <c r="S18" s="101">
        <v>2015</v>
      </c>
    </row>
    <row r="19" spans="1:19" s="21" customFormat="1" ht="12" customHeight="1">
      <c r="A19" s="135">
        <v>2016</v>
      </c>
      <c r="B19" s="86">
        <v>42240</v>
      </c>
      <c r="C19" s="86">
        <v>41268</v>
      </c>
      <c r="D19" s="86">
        <v>37484</v>
      </c>
      <c r="E19" s="86">
        <v>31857</v>
      </c>
      <c r="F19" s="86">
        <v>40139</v>
      </c>
      <c r="G19" s="86">
        <v>44495</v>
      </c>
      <c r="H19" s="86">
        <v>43412</v>
      </c>
      <c r="I19" s="86">
        <v>30566</v>
      </c>
      <c r="J19" s="86">
        <v>36267</v>
      </c>
      <c r="K19" s="86">
        <v>39217</v>
      </c>
      <c r="L19" s="86">
        <v>37077</v>
      </c>
      <c r="M19" s="86">
        <v>36545</v>
      </c>
      <c r="N19" s="86">
        <v>31852</v>
      </c>
      <c r="O19" s="86">
        <v>30782</v>
      </c>
      <c r="P19" s="86">
        <v>34128</v>
      </c>
      <c r="Q19" s="86">
        <v>30743</v>
      </c>
      <c r="R19" s="86">
        <v>38754</v>
      </c>
      <c r="S19" s="135">
        <v>2016</v>
      </c>
    </row>
    <row r="20" spans="1:19" s="21" customFormat="1" ht="12" customHeight="1">
      <c r="A20" s="150">
        <v>2017</v>
      </c>
      <c r="B20" s="86">
        <v>43186</v>
      </c>
      <c r="C20" s="86">
        <v>42226</v>
      </c>
      <c r="D20" s="86">
        <v>38690</v>
      </c>
      <c r="E20" s="86">
        <v>32773</v>
      </c>
      <c r="F20" s="86">
        <v>41089</v>
      </c>
      <c r="G20" s="86">
        <v>45220</v>
      </c>
      <c r="H20" s="86">
        <v>44238</v>
      </c>
      <c r="I20" s="86">
        <v>31312</v>
      </c>
      <c r="J20" s="86">
        <v>36977</v>
      </c>
      <c r="K20" s="86">
        <v>39885</v>
      </c>
      <c r="L20" s="86">
        <v>37809</v>
      </c>
      <c r="M20" s="86">
        <v>37242</v>
      </c>
      <c r="N20" s="86">
        <v>32687</v>
      </c>
      <c r="O20" s="86">
        <v>31621</v>
      </c>
      <c r="P20" s="86">
        <v>34849</v>
      </c>
      <c r="Q20" s="86">
        <v>31756</v>
      </c>
      <c r="R20" s="86">
        <v>39598</v>
      </c>
      <c r="S20" s="150">
        <v>2017</v>
      </c>
    </row>
    <row r="21" spans="1:19" s="21" customFormat="1" ht="12" customHeight="1">
      <c r="A21" s="192">
        <v>2018</v>
      </c>
      <c r="B21" s="86">
        <v>44337</v>
      </c>
      <c r="C21" s="86">
        <v>43459</v>
      </c>
      <c r="D21" s="86">
        <v>40123</v>
      </c>
      <c r="E21" s="86">
        <v>33775</v>
      </c>
      <c r="F21" s="86">
        <v>42149</v>
      </c>
      <c r="G21" s="86">
        <v>46386</v>
      </c>
      <c r="H21" s="86">
        <v>45545</v>
      </c>
      <c r="I21" s="86">
        <v>32253</v>
      </c>
      <c r="J21" s="86">
        <v>38001</v>
      </c>
      <c r="K21" s="86">
        <v>40786</v>
      </c>
      <c r="L21" s="86">
        <v>38700</v>
      </c>
      <c r="M21" s="86">
        <v>37966</v>
      </c>
      <c r="N21" s="86">
        <v>33632</v>
      </c>
      <c r="O21" s="86">
        <v>32494</v>
      </c>
      <c r="P21" s="86">
        <v>35735</v>
      </c>
      <c r="Q21" s="86">
        <v>32560</v>
      </c>
      <c r="R21" s="86">
        <v>40678</v>
      </c>
      <c r="S21" s="192">
        <v>2018</v>
      </c>
    </row>
    <row r="22" spans="1:19" s="21" customFormat="1" ht="12" customHeight="1">
      <c r="A22" s="199">
        <v>2019</v>
      </c>
      <c r="B22" s="86">
        <v>45441</v>
      </c>
      <c r="C22" s="86">
        <v>44558</v>
      </c>
      <c r="D22" s="86">
        <v>41835</v>
      </c>
      <c r="E22" s="86">
        <v>35077</v>
      </c>
      <c r="F22" s="86">
        <v>43309</v>
      </c>
      <c r="G22" s="86">
        <v>47636</v>
      </c>
      <c r="H22" s="86">
        <v>46673</v>
      </c>
      <c r="I22" s="86">
        <v>33333</v>
      </c>
      <c r="J22" s="86">
        <v>39057</v>
      </c>
      <c r="K22" s="86">
        <v>41718</v>
      </c>
      <c r="L22" s="86">
        <v>39548</v>
      </c>
      <c r="M22" s="86">
        <v>38702</v>
      </c>
      <c r="N22" s="86">
        <v>34836</v>
      </c>
      <c r="O22" s="86">
        <v>33542</v>
      </c>
      <c r="P22" s="86">
        <v>36575</v>
      </c>
      <c r="Q22" s="86">
        <v>33651</v>
      </c>
      <c r="R22" s="86">
        <v>41773</v>
      </c>
      <c r="S22" s="199">
        <v>2019</v>
      </c>
    </row>
    <row r="23" spans="1:19" s="21" customFormat="1" ht="12" customHeight="1">
      <c r="A23" s="68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68"/>
    </row>
    <row r="24" spans="1:19" s="21" customFormat="1" ht="12" customHeight="1">
      <c r="A24" s="68"/>
      <c r="B24" s="251" t="s">
        <v>2</v>
      </c>
      <c r="C24" s="251"/>
      <c r="D24" s="251"/>
      <c r="E24" s="251"/>
      <c r="F24" s="251"/>
      <c r="G24" s="251"/>
      <c r="H24" s="251"/>
      <c r="I24" s="251"/>
      <c r="J24" s="251"/>
      <c r="K24" s="251" t="s">
        <v>2</v>
      </c>
      <c r="L24" s="251"/>
      <c r="M24" s="251"/>
      <c r="N24" s="251"/>
      <c r="O24" s="251"/>
      <c r="P24" s="251"/>
      <c r="Q24" s="251"/>
      <c r="R24" s="251"/>
      <c r="S24" s="68"/>
    </row>
    <row r="25" spans="1:19" s="21" customFormat="1" ht="12" customHeight="1">
      <c r="A25" s="68">
        <v>2004</v>
      </c>
      <c r="B25" s="71">
        <v>1.9061140647656032</v>
      </c>
      <c r="C25" s="71">
        <v>2.0823606312447396</v>
      </c>
      <c r="D25" s="71">
        <v>2.0465890183028392</v>
      </c>
      <c r="E25" s="71">
        <v>1.8260869565217348</v>
      </c>
      <c r="F25" s="71">
        <v>1.930205803400213</v>
      </c>
      <c r="G25" s="71">
        <v>1.9333560786989494</v>
      </c>
      <c r="H25" s="71">
        <v>1.7012027242428616</v>
      </c>
      <c r="I25" s="71">
        <v>1.9180241723594236</v>
      </c>
      <c r="J25" s="71">
        <v>1.3826786819838901</v>
      </c>
      <c r="K25" s="71">
        <v>2.1441390384433703</v>
      </c>
      <c r="L25" s="71">
        <v>1.6431066023615557</v>
      </c>
      <c r="M25" s="71">
        <v>1.8845936136915924</v>
      </c>
      <c r="N25" s="71">
        <v>1.9080296246704904</v>
      </c>
      <c r="O25" s="71">
        <v>2.2331299195188734</v>
      </c>
      <c r="P25" s="71">
        <v>1.2212191196024946</v>
      </c>
      <c r="Q25" s="71">
        <v>2.245198131164571</v>
      </c>
      <c r="R25" s="71">
        <v>1.9308178158850637</v>
      </c>
      <c r="S25" s="68">
        <v>2004</v>
      </c>
    </row>
    <row r="26" spans="1:19" s="21" customFormat="1" ht="12" customHeight="1">
      <c r="A26" s="68">
        <v>2005</v>
      </c>
      <c r="B26" s="71">
        <v>0.97228397806432554</v>
      </c>
      <c r="C26" s="71">
        <v>0.71959995121355291</v>
      </c>
      <c r="D26" s="71">
        <v>1.3989890754932333</v>
      </c>
      <c r="E26" s="71">
        <v>2.4399170428205395</v>
      </c>
      <c r="F26" s="71">
        <v>1.9563581640331051</v>
      </c>
      <c r="G26" s="71">
        <v>1.7711703670645988</v>
      </c>
      <c r="H26" s="71">
        <v>0.96888179642083117</v>
      </c>
      <c r="I26" s="71">
        <v>2.3760419352066577</v>
      </c>
      <c r="J26" s="71">
        <v>7.12444022255454E-2</v>
      </c>
      <c r="K26" s="71">
        <v>0.80143024474446634</v>
      </c>
      <c r="L26" s="71">
        <v>0.56939035963219453</v>
      </c>
      <c r="M26" s="71">
        <v>1.4542958920226141</v>
      </c>
      <c r="N26" s="71">
        <v>1.3590638472592786</v>
      </c>
      <c r="O26" s="71">
        <v>2.071888922531258</v>
      </c>
      <c r="P26" s="71">
        <v>0.35261174681093621</v>
      </c>
      <c r="Q26" s="71">
        <v>1.7304844510260153</v>
      </c>
      <c r="R26" s="71">
        <v>1.0145439368157554</v>
      </c>
      <c r="S26" s="68">
        <v>2005</v>
      </c>
    </row>
    <row r="27" spans="1:19" s="21" customFormat="1" ht="12" customHeight="1">
      <c r="A27" s="68">
        <v>2006</v>
      </c>
      <c r="B27" s="71">
        <v>1.7291489299239799</v>
      </c>
      <c r="C27" s="71">
        <v>0.89610075078712725</v>
      </c>
      <c r="D27" s="71">
        <v>0.45989579983276485</v>
      </c>
      <c r="E27" s="71">
        <v>1.2504465880671631</v>
      </c>
      <c r="F27" s="71">
        <v>2.1955719557195579</v>
      </c>
      <c r="G27" s="71">
        <v>0.62488009428014379</v>
      </c>
      <c r="H27" s="71">
        <v>2.0207721833371011</v>
      </c>
      <c r="I27" s="71">
        <v>0.4280857850338009</v>
      </c>
      <c r="J27" s="71">
        <v>1.925619554530968</v>
      </c>
      <c r="K27" s="71">
        <v>-1.2231667787901301E-2</v>
      </c>
      <c r="L27" s="71">
        <v>0.50759769628739093</v>
      </c>
      <c r="M27" s="71">
        <v>0.90194562556371238</v>
      </c>
      <c r="N27" s="71">
        <v>1.8066920521753218</v>
      </c>
      <c r="O27" s="71">
        <v>1.5933553690990863</v>
      </c>
      <c r="P27" s="71">
        <v>-0.50294533053153145</v>
      </c>
      <c r="Q27" s="71">
        <v>1.4015970720346047</v>
      </c>
      <c r="R27" s="71">
        <v>1.0107109938657999</v>
      </c>
      <c r="S27" s="68">
        <v>2006</v>
      </c>
    </row>
    <row r="28" spans="1:19" s="21" customFormat="1" ht="12" customHeight="1">
      <c r="A28" s="68">
        <v>2007</v>
      </c>
      <c r="B28" s="71">
        <v>1.6939859171187805</v>
      </c>
      <c r="C28" s="71">
        <v>2.1453432549207889</v>
      </c>
      <c r="D28" s="71">
        <v>0.65307167781796238</v>
      </c>
      <c r="E28" s="71">
        <v>1.1761938367443037</v>
      </c>
      <c r="F28" s="71">
        <v>0.64090991153638299</v>
      </c>
      <c r="G28" s="71">
        <v>1.429933269780733</v>
      </c>
      <c r="H28" s="71">
        <v>2.3735753015381249</v>
      </c>
      <c r="I28" s="71">
        <v>1.5295248443311493</v>
      </c>
      <c r="J28" s="71">
        <v>0.56876767004823137</v>
      </c>
      <c r="K28" s="71">
        <v>0.82879686830999333</v>
      </c>
      <c r="L28" s="71">
        <v>0.97769432484055585</v>
      </c>
      <c r="M28" s="71">
        <v>1.3695568892861729</v>
      </c>
      <c r="N28" s="71">
        <v>1.0544325958936867</v>
      </c>
      <c r="O28" s="71">
        <v>0.55059647951946999</v>
      </c>
      <c r="P28" s="71">
        <v>1.3883599349098006</v>
      </c>
      <c r="Q28" s="71">
        <v>0.81210778885196078</v>
      </c>
      <c r="R28" s="71">
        <v>1.3530096598596657</v>
      </c>
      <c r="S28" s="68">
        <v>2007</v>
      </c>
    </row>
    <row r="29" spans="1:19" s="21" customFormat="1" ht="12" customHeight="1">
      <c r="A29" s="68">
        <v>2008</v>
      </c>
      <c r="B29" s="71">
        <v>1.6998212208064984</v>
      </c>
      <c r="C29" s="71">
        <v>2.5027171518373876</v>
      </c>
      <c r="D29" s="71">
        <v>1.8129194364046981</v>
      </c>
      <c r="E29" s="71">
        <v>2.4916686042005836</v>
      </c>
      <c r="F29" s="71">
        <v>2.3768947887703007</v>
      </c>
      <c r="G29" s="71">
        <v>1.707841031149286</v>
      </c>
      <c r="H29" s="71">
        <v>2.602280711236034</v>
      </c>
      <c r="I29" s="71">
        <v>1.8357686766824486</v>
      </c>
      <c r="J29" s="71">
        <v>1.7098822595581424</v>
      </c>
      <c r="K29" s="71">
        <v>2.3628256847341333</v>
      </c>
      <c r="L29" s="71">
        <v>1.779359430604984</v>
      </c>
      <c r="M29" s="71">
        <v>0.18265990615060446</v>
      </c>
      <c r="N29" s="71">
        <v>2.7286687404024121</v>
      </c>
      <c r="O29" s="71">
        <v>2.812577781465194</v>
      </c>
      <c r="P29" s="71">
        <v>1.7313208578063239</v>
      </c>
      <c r="Q29" s="71">
        <v>2.3393954188534849</v>
      </c>
      <c r="R29" s="71">
        <v>2.185588774021312</v>
      </c>
      <c r="S29" s="68">
        <v>2008</v>
      </c>
    </row>
    <row r="30" spans="1:19" s="21" customFormat="1" ht="12" customHeight="1">
      <c r="A30" s="68">
        <v>2009</v>
      </c>
      <c r="B30" s="71">
        <v>-1.2193760812545236</v>
      </c>
      <c r="C30" s="71">
        <v>-0.62473133686773963</v>
      </c>
      <c r="D30" s="71">
        <v>0.63415700852831947</v>
      </c>
      <c r="E30" s="71">
        <v>1.5690574312828431</v>
      </c>
      <c r="F30" s="71">
        <v>0.58407803282518955</v>
      </c>
      <c r="G30" s="71">
        <v>0.70229168866828218</v>
      </c>
      <c r="H30" s="71">
        <v>-0.18699465353314793</v>
      </c>
      <c r="I30" s="71">
        <v>1.927973808657697</v>
      </c>
      <c r="J30" s="71">
        <v>0.95925600754398488</v>
      </c>
      <c r="K30" s="71">
        <v>0.46521275334833945</v>
      </c>
      <c r="L30" s="71">
        <v>0.73395073395073496</v>
      </c>
      <c r="M30" s="71">
        <v>-1.2700009430700021</v>
      </c>
      <c r="N30" s="71">
        <v>1.3683403602912989</v>
      </c>
      <c r="O30" s="71">
        <v>2.4330213040671538</v>
      </c>
      <c r="P30" s="71">
        <v>0.95330804605417541</v>
      </c>
      <c r="Q30" s="71">
        <v>0.87858789854496422</v>
      </c>
      <c r="R30" s="71">
        <v>0.1397539115904749</v>
      </c>
      <c r="S30" s="68">
        <v>2009</v>
      </c>
    </row>
    <row r="31" spans="1:19" s="21" customFormat="1" ht="12" customHeight="1">
      <c r="A31" s="68">
        <v>2010</v>
      </c>
      <c r="B31" s="71">
        <v>3.1044320781898875</v>
      </c>
      <c r="C31" s="71">
        <v>2.5953802232026959</v>
      </c>
      <c r="D31" s="71">
        <v>2.1326131495623031</v>
      </c>
      <c r="E31" s="71">
        <v>2.185080405002978</v>
      </c>
      <c r="F31" s="71">
        <v>1.6956042041693138</v>
      </c>
      <c r="G31" s="71">
        <v>0.94384143463896919</v>
      </c>
      <c r="H31" s="71">
        <v>1.4539025806111141</v>
      </c>
      <c r="I31" s="71">
        <v>2.0065032912998504</v>
      </c>
      <c r="J31" s="71">
        <v>1.9679206390105719</v>
      </c>
      <c r="K31" s="71">
        <v>2.0616428255419521</v>
      </c>
      <c r="L31" s="71">
        <v>1.3759029363019408</v>
      </c>
      <c r="M31" s="71">
        <v>3.5820040118445036</v>
      </c>
      <c r="N31" s="71">
        <v>2.3669981472378652</v>
      </c>
      <c r="O31" s="71">
        <v>2.7218655217237142</v>
      </c>
      <c r="P31" s="71">
        <v>1.3732335827098865</v>
      </c>
      <c r="Q31" s="71">
        <v>1.9901477832512455</v>
      </c>
      <c r="R31" s="71">
        <v>2.1995691878280468</v>
      </c>
      <c r="S31" s="68">
        <v>2010</v>
      </c>
    </row>
    <row r="32" spans="1:19" s="21" customFormat="1" ht="12" customHeight="1">
      <c r="A32" s="68">
        <v>2011</v>
      </c>
      <c r="B32" s="71">
        <v>3.5863013698630226</v>
      </c>
      <c r="C32" s="71">
        <v>3.0609663546673431</v>
      </c>
      <c r="D32" s="71">
        <v>2.4497735631135811</v>
      </c>
      <c r="E32" s="71">
        <v>2.6009981421441779</v>
      </c>
      <c r="F32" s="71">
        <v>2.7208359504368218</v>
      </c>
      <c r="G32" s="71">
        <v>2.4648070230118009</v>
      </c>
      <c r="H32" s="71">
        <v>2.6892767042055823</v>
      </c>
      <c r="I32" s="71">
        <v>2.9544394339916096</v>
      </c>
      <c r="J32" s="71">
        <v>2.9849331943523083</v>
      </c>
      <c r="K32" s="71">
        <v>2.6355334643393746</v>
      </c>
      <c r="L32" s="71">
        <v>2.3072889355007788</v>
      </c>
      <c r="M32" s="71">
        <v>2.63125537931883</v>
      </c>
      <c r="N32" s="71">
        <v>2.4156909097625032</v>
      </c>
      <c r="O32" s="71">
        <v>2.6842549275251031</v>
      </c>
      <c r="P32" s="71">
        <v>2.1811860404093295</v>
      </c>
      <c r="Q32" s="71">
        <v>2.4265842349304449</v>
      </c>
      <c r="R32" s="71">
        <v>2.8706287478477748</v>
      </c>
      <c r="S32" s="68">
        <v>2011</v>
      </c>
    </row>
    <row r="33" spans="1:19" s="21" customFormat="1" ht="12" customHeight="1">
      <c r="A33" s="68">
        <v>2012</v>
      </c>
      <c r="B33" s="71">
        <v>2.660742151339619</v>
      </c>
      <c r="C33" s="71">
        <v>2.4764086619756682</v>
      </c>
      <c r="D33" s="71">
        <v>1.0235262705076167</v>
      </c>
      <c r="E33" s="71">
        <v>1.3030356825847633</v>
      </c>
      <c r="F33" s="71">
        <v>1.4258317351788463</v>
      </c>
      <c r="G33" s="71">
        <v>2.2939849433474535</v>
      </c>
      <c r="H33" s="71">
        <v>1.4588557100524184</v>
      </c>
      <c r="I33" s="71">
        <v>3.2510194834617181</v>
      </c>
      <c r="J33" s="71">
        <v>2.0181572813151831</v>
      </c>
      <c r="K33" s="71">
        <v>2.4467845478094432</v>
      </c>
      <c r="L33" s="71">
        <v>2.0050049748243595</v>
      </c>
      <c r="M33" s="71">
        <v>1.4166766502935246</v>
      </c>
      <c r="N33" s="71">
        <v>2.4380567677714851</v>
      </c>
      <c r="O33" s="71">
        <v>3.1817163343042836</v>
      </c>
      <c r="P33" s="71">
        <v>1.9644978011748435</v>
      </c>
      <c r="Q33" s="71">
        <v>3.0745435340274696</v>
      </c>
      <c r="R33" s="71">
        <v>2.2999451706922969</v>
      </c>
      <c r="S33" s="68">
        <v>2012</v>
      </c>
    </row>
    <row r="34" spans="1:19" s="21" customFormat="1" ht="12" customHeight="1">
      <c r="A34" s="68">
        <v>2013</v>
      </c>
      <c r="B34" s="71">
        <v>2.1718407832023559</v>
      </c>
      <c r="C34" s="71">
        <v>2.1371160909139348</v>
      </c>
      <c r="D34" s="71">
        <v>1.6827205450487384</v>
      </c>
      <c r="E34" s="71">
        <v>2.9230337866255525</v>
      </c>
      <c r="F34" s="71">
        <v>3.5925682341335232</v>
      </c>
      <c r="G34" s="71">
        <v>3.139557934383987</v>
      </c>
      <c r="H34" s="71">
        <v>2.0145285703587348</v>
      </c>
      <c r="I34" s="71">
        <v>1.7370634485280618</v>
      </c>
      <c r="J34" s="71">
        <v>2.0413685286513044</v>
      </c>
      <c r="K34" s="71">
        <v>1.2340250103064534</v>
      </c>
      <c r="L34" s="71">
        <v>3.1213052731142028</v>
      </c>
      <c r="M34" s="71">
        <v>2.7642420483742427</v>
      </c>
      <c r="N34" s="71">
        <v>2.4715699045875397</v>
      </c>
      <c r="O34" s="71">
        <v>1.8856315598986697</v>
      </c>
      <c r="P34" s="71">
        <v>1.873130804344413</v>
      </c>
      <c r="Q34" s="71">
        <v>2.6644219156022331</v>
      </c>
      <c r="R34" s="71">
        <v>2.0592383638928169</v>
      </c>
      <c r="S34" s="68">
        <v>2013</v>
      </c>
    </row>
    <row r="35" spans="1:19" s="21" customFormat="1" ht="12" customHeight="1">
      <c r="A35" s="68">
        <v>2014</v>
      </c>
      <c r="B35" s="71">
        <v>1.9895103131776608</v>
      </c>
      <c r="C35" s="71">
        <v>2.6838992104645882</v>
      </c>
      <c r="D35" s="71">
        <v>2.4664259927797758</v>
      </c>
      <c r="E35" s="71">
        <v>2.6288905537015665</v>
      </c>
      <c r="F35" s="71">
        <v>1.9495807211067842</v>
      </c>
      <c r="G35" s="71">
        <v>2.3256372678567061</v>
      </c>
      <c r="H35" s="71">
        <v>2.3295649194929808</v>
      </c>
      <c r="I35" s="71">
        <v>2.9475197699496647</v>
      </c>
      <c r="J35" s="71">
        <v>2.9050411007336123</v>
      </c>
      <c r="K35" s="71">
        <v>3.086821957973612</v>
      </c>
      <c r="L35" s="71">
        <v>2.3303141481311656</v>
      </c>
      <c r="M35" s="71">
        <v>1.7587723079575852</v>
      </c>
      <c r="N35" s="71">
        <v>2.6765160625322153</v>
      </c>
      <c r="O35" s="71">
        <v>3.4989876025718303</v>
      </c>
      <c r="P35" s="71">
        <v>1.7552533992583506</v>
      </c>
      <c r="Q35" s="71">
        <v>3.6291041317600019</v>
      </c>
      <c r="R35" s="71">
        <v>2.634051962410183</v>
      </c>
      <c r="S35" s="68">
        <v>2014</v>
      </c>
    </row>
    <row r="36" spans="1:19" s="21" customFormat="1" ht="12" customHeight="1">
      <c r="A36" s="101">
        <v>2015</v>
      </c>
      <c r="B36" s="71">
        <v>2.3215566049398006</v>
      </c>
      <c r="C36" s="71">
        <v>2.4335777907478473</v>
      </c>
      <c r="D36" s="71">
        <v>2.8636658304912714</v>
      </c>
      <c r="E36" s="71">
        <v>3.3844316145729607</v>
      </c>
      <c r="F36" s="71">
        <v>1.9122989102231571</v>
      </c>
      <c r="G36" s="71">
        <v>2.2234744429574249</v>
      </c>
      <c r="H36" s="71">
        <v>1.9489215170500813</v>
      </c>
      <c r="I36" s="71">
        <v>3.7046089385474943</v>
      </c>
      <c r="J36" s="71">
        <v>2.0872104675466119</v>
      </c>
      <c r="K36" s="71">
        <v>1.493244844749924</v>
      </c>
      <c r="L36" s="71">
        <v>2.0419596089745369</v>
      </c>
      <c r="M36" s="71">
        <v>1.3132254511564838</v>
      </c>
      <c r="N36" s="71">
        <v>3.6440904832017083</v>
      </c>
      <c r="O36" s="71">
        <v>3.0786655683690185</v>
      </c>
      <c r="P36" s="71">
        <v>1.8160835762876673</v>
      </c>
      <c r="Q36" s="71">
        <v>3.2508858233857296</v>
      </c>
      <c r="R36" s="71">
        <v>2.2405946193412944</v>
      </c>
      <c r="S36" s="101">
        <v>2015</v>
      </c>
    </row>
    <row r="37" spans="1:19" s="21" customFormat="1" ht="12" customHeight="1">
      <c r="A37" s="135">
        <v>2016</v>
      </c>
      <c r="B37" s="71">
        <v>2.0634997342096284</v>
      </c>
      <c r="C37" s="71">
        <v>2.234553832433221</v>
      </c>
      <c r="D37" s="71">
        <v>2.7099602685299402</v>
      </c>
      <c r="E37" s="71">
        <v>2.2434045830926266</v>
      </c>
      <c r="F37" s="71">
        <v>2.1946686355882576</v>
      </c>
      <c r="G37" s="71">
        <v>2.1980798383021778</v>
      </c>
      <c r="H37" s="71">
        <v>1.8272230431824994</v>
      </c>
      <c r="I37" s="71">
        <v>2.912359853203597</v>
      </c>
      <c r="J37" s="71">
        <v>1.7135965896342782</v>
      </c>
      <c r="K37" s="71">
        <v>1.7618973480720399</v>
      </c>
      <c r="L37" s="71">
        <v>1.7760087839692602</v>
      </c>
      <c r="M37" s="71">
        <v>1.8704354128337997</v>
      </c>
      <c r="N37" s="71">
        <v>2.8379556387821765</v>
      </c>
      <c r="O37" s="71">
        <v>2.4939233509805945</v>
      </c>
      <c r="P37" s="71">
        <v>1.7956213088349244</v>
      </c>
      <c r="Q37" s="71">
        <v>2.4288665289531508</v>
      </c>
      <c r="R37" s="71">
        <v>2.0782299486369169</v>
      </c>
      <c r="S37" s="135">
        <v>2016</v>
      </c>
    </row>
    <row r="38" spans="1:19" s="21" customFormat="1" ht="12" customHeight="1">
      <c r="A38" s="150">
        <v>2017</v>
      </c>
      <c r="B38" s="71">
        <v>2.2395833333333428</v>
      </c>
      <c r="C38" s="71">
        <v>2.321411262964034</v>
      </c>
      <c r="D38" s="71">
        <v>3.2173727457048358</v>
      </c>
      <c r="E38" s="71">
        <v>2.8753492168126229</v>
      </c>
      <c r="F38" s="71">
        <v>2.3667754552928528</v>
      </c>
      <c r="G38" s="71">
        <v>1.629396561411383</v>
      </c>
      <c r="H38" s="71">
        <v>1.9026997143647009</v>
      </c>
      <c r="I38" s="71">
        <v>2.4406202970620967</v>
      </c>
      <c r="J38" s="71">
        <v>1.9577025946452693</v>
      </c>
      <c r="K38" s="71">
        <v>1.7033429380115734</v>
      </c>
      <c r="L38" s="71">
        <v>1.9742697629258004</v>
      </c>
      <c r="M38" s="71">
        <v>1.9072376522096164</v>
      </c>
      <c r="N38" s="71">
        <v>2.6214994348863456</v>
      </c>
      <c r="O38" s="71">
        <v>2.725618868169704</v>
      </c>
      <c r="P38" s="71">
        <v>2.1126347866854189</v>
      </c>
      <c r="Q38" s="71">
        <v>3.2950590378297449</v>
      </c>
      <c r="R38" s="71">
        <v>2.1778397068689799</v>
      </c>
      <c r="S38" s="150">
        <v>2017</v>
      </c>
    </row>
    <row r="39" spans="1:19" s="21" customFormat="1" ht="12" customHeight="1">
      <c r="A39" s="192">
        <v>2018</v>
      </c>
      <c r="B39" s="71">
        <v>2.6652155791228722</v>
      </c>
      <c r="C39" s="71">
        <v>2.9200018945673349</v>
      </c>
      <c r="D39" s="71">
        <v>3.7037994313776181</v>
      </c>
      <c r="E39" s="71">
        <v>3.0573948067006427</v>
      </c>
      <c r="F39" s="71">
        <v>2.5797658740782197</v>
      </c>
      <c r="G39" s="71">
        <v>2.5785050862450163</v>
      </c>
      <c r="H39" s="71">
        <v>2.9544735295447424</v>
      </c>
      <c r="I39" s="71">
        <v>3.0052376085845793</v>
      </c>
      <c r="J39" s="71">
        <v>2.769289017497357</v>
      </c>
      <c r="K39" s="71">
        <v>2.2589946095023237</v>
      </c>
      <c r="L39" s="71">
        <v>2.356581766246137</v>
      </c>
      <c r="M39" s="71">
        <v>1.9440416733795161</v>
      </c>
      <c r="N39" s="71">
        <v>2.8910576069997234</v>
      </c>
      <c r="O39" s="71">
        <v>2.760823503368016</v>
      </c>
      <c r="P39" s="71">
        <v>2.5423971993457428</v>
      </c>
      <c r="Q39" s="71">
        <v>2.5318050132258492</v>
      </c>
      <c r="R39" s="71">
        <v>2.7274104752765425</v>
      </c>
      <c r="S39" s="192">
        <v>2018</v>
      </c>
    </row>
    <row r="40" spans="1:19" s="21" customFormat="1" ht="12" customHeight="1">
      <c r="A40" s="199">
        <v>2019</v>
      </c>
      <c r="B40" s="71">
        <v>2.4900196224372451</v>
      </c>
      <c r="C40" s="71">
        <v>2.5288202673784355</v>
      </c>
      <c r="D40" s="71">
        <v>4.2668793460110237</v>
      </c>
      <c r="E40" s="71">
        <v>3.8549222797927314</v>
      </c>
      <c r="F40" s="71">
        <v>2.7521412133146583</v>
      </c>
      <c r="G40" s="71">
        <v>2.6947785969904743</v>
      </c>
      <c r="H40" s="71">
        <v>2.4766714238665202</v>
      </c>
      <c r="I40" s="71">
        <v>3.3485257185378146</v>
      </c>
      <c r="J40" s="71">
        <v>2.7788742401515805</v>
      </c>
      <c r="K40" s="71">
        <v>2.2850978276859735</v>
      </c>
      <c r="L40" s="71">
        <v>2.1912144702842369</v>
      </c>
      <c r="M40" s="71">
        <v>1.9385766211873658</v>
      </c>
      <c r="N40" s="71">
        <v>3.5799238820171269</v>
      </c>
      <c r="O40" s="71">
        <v>3.2252108081491997</v>
      </c>
      <c r="P40" s="71">
        <v>2.3506366307541668</v>
      </c>
      <c r="Q40" s="71">
        <v>3.3507371007371063</v>
      </c>
      <c r="R40" s="71">
        <v>2.6918727567726961</v>
      </c>
      <c r="S40" s="199">
        <v>2019</v>
      </c>
    </row>
    <row r="41" spans="1:19" s="21" customFormat="1" ht="12" customHeight="1">
      <c r="A41" s="68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68"/>
    </row>
    <row r="42" spans="1:19" s="21" customFormat="1" ht="12" customHeight="1">
      <c r="A42" s="68"/>
      <c r="B42" s="251" t="s">
        <v>198</v>
      </c>
      <c r="C42" s="251"/>
      <c r="D42" s="251"/>
      <c r="E42" s="251"/>
      <c r="F42" s="251"/>
      <c r="G42" s="251"/>
      <c r="H42" s="251"/>
      <c r="I42" s="251"/>
      <c r="J42" s="251"/>
      <c r="K42" s="251" t="s">
        <v>197</v>
      </c>
      <c r="L42" s="251"/>
      <c r="M42" s="251"/>
      <c r="N42" s="251"/>
      <c r="O42" s="251"/>
      <c r="P42" s="251"/>
      <c r="Q42" s="251"/>
      <c r="R42" s="251"/>
      <c r="S42" s="68"/>
    </row>
    <row r="43" spans="1:19" s="21" customFormat="1" ht="12" customHeight="1">
      <c r="A43" s="68">
        <v>2003</v>
      </c>
      <c r="B43" s="71">
        <v>79.988401875030206</v>
      </c>
      <c r="C43" s="71">
        <v>79.589258286676909</v>
      </c>
      <c r="D43" s="71">
        <v>82.340046581723527</v>
      </c>
      <c r="E43" s="71">
        <v>77.508184093972659</v>
      </c>
      <c r="F43" s="71">
        <v>79.670035898872115</v>
      </c>
      <c r="G43" s="71">
        <v>80.784601956911203</v>
      </c>
      <c r="H43" s="71">
        <v>80.934956489104678</v>
      </c>
      <c r="I43" s="71">
        <v>76.88630012457493</v>
      </c>
      <c r="J43" s="71">
        <v>81.540273726722006</v>
      </c>
      <c r="K43" s="71">
        <v>82.414759458197111</v>
      </c>
      <c r="L43" s="71">
        <v>82.528136151523469</v>
      </c>
      <c r="M43" s="71">
        <v>83.718013045659816</v>
      </c>
      <c r="N43" s="71">
        <v>77.160752913828162</v>
      </c>
      <c r="O43" s="71">
        <v>75.297173109579461</v>
      </c>
      <c r="P43" s="71">
        <v>85.241305255622507</v>
      </c>
      <c r="Q43" s="71">
        <v>77.017391883787568</v>
      </c>
      <c r="R43" s="71">
        <v>80.487290925852761</v>
      </c>
      <c r="S43" s="68">
        <v>2003</v>
      </c>
    </row>
    <row r="44" spans="1:19" s="21" customFormat="1" ht="12" customHeight="1">
      <c r="A44" s="68">
        <v>2004</v>
      </c>
      <c r="B44" s="71">
        <v>81.51307205335138</v>
      </c>
      <c r="C44" s="71">
        <v>81.246593667938356</v>
      </c>
      <c r="D44" s="71">
        <v>84.025208932730507</v>
      </c>
      <c r="E44" s="71">
        <v>78.923550933949542</v>
      </c>
      <c r="F44" s="71">
        <v>81.207831555363185</v>
      </c>
      <c r="G44" s="71">
        <v>82.34645596949791</v>
      </c>
      <c r="H44" s="71">
        <v>82.311824173762105</v>
      </c>
      <c r="I44" s="71">
        <v>78.360997946197102</v>
      </c>
      <c r="J44" s="71">
        <v>82.667713708772723</v>
      </c>
      <c r="K44" s="71">
        <v>84.181846489179506</v>
      </c>
      <c r="L44" s="71">
        <v>83.88416140543508</v>
      </c>
      <c r="M44" s="71">
        <v>85.295757373027826</v>
      </c>
      <c r="N44" s="71">
        <v>78.633002938042807</v>
      </c>
      <c r="O44" s="71">
        <v>76.9786568108414</v>
      </c>
      <c r="P44" s="71">
        <v>86.282288373202888</v>
      </c>
      <c r="Q44" s="71">
        <v>78.74658492703405</v>
      </c>
      <c r="R44" s="71">
        <v>82.041353878572366</v>
      </c>
      <c r="S44" s="68">
        <v>2004</v>
      </c>
    </row>
    <row r="45" spans="1:19" s="21" customFormat="1" ht="12" customHeight="1">
      <c r="A45" s="68">
        <v>2005</v>
      </c>
      <c r="B45" s="71">
        <v>82.305610592954139</v>
      </c>
      <c r="C45" s="71">
        <v>81.83124411633554</v>
      </c>
      <c r="D45" s="71">
        <v>85.200712426359772</v>
      </c>
      <c r="E45" s="71">
        <v>80.849220103986127</v>
      </c>
      <c r="F45" s="71">
        <v>82.796547597830795</v>
      </c>
      <c r="G45" s="71">
        <v>83.804951995957552</v>
      </c>
      <c r="H45" s="71">
        <v>83.109328454483617</v>
      </c>
      <c r="I45" s="71">
        <v>80.222888118245166</v>
      </c>
      <c r="J45" s="71">
        <v>82.72660982723805</v>
      </c>
      <c r="K45" s="71">
        <v>84.856505267528163</v>
      </c>
      <c r="L45" s="71">
        <v>84.361789733735932</v>
      </c>
      <c r="M45" s="71">
        <v>86.53621006857334</v>
      </c>
      <c r="N45" s="71">
        <v>79.701675652988087</v>
      </c>
      <c r="O45" s="71">
        <v>78.573569074018579</v>
      </c>
      <c r="P45" s="71">
        <v>86.586529857424082</v>
      </c>
      <c r="Q45" s="71">
        <v>80.109282334910375</v>
      </c>
      <c r="R45" s="71">
        <v>82.873699460028973</v>
      </c>
      <c r="S45" s="68">
        <v>2005</v>
      </c>
    </row>
    <row r="46" spans="1:19" s="21" customFormat="1" ht="12" customHeight="1">
      <c r="A46" s="68">
        <v>2006</v>
      </c>
      <c r="B46" s="71">
        <v>83.728797177789588</v>
      </c>
      <c r="C46" s="71">
        <v>82.564534509240445</v>
      </c>
      <c r="D46" s="71">
        <v>85.592546924236203</v>
      </c>
      <c r="E46" s="71">
        <v>81.860196418255356</v>
      </c>
      <c r="F46" s="71">
        <v>84.614405377192753</v>
      </c>
      <c r="G46" s="71">
        <v>84.328632459001327</v>
      </c>
      <c r="H46" s="71">
        <v>84.788778645650083</v>
      </c>
      <c r="I46" s="71">
        <v>80.566310898622945</v>
      </c>
      <c r="J46" s="71">
        <v>84.319609602871893</v>
      </c>
      <c r="K46" s="71">
        <v>84.84612590170741</v>
      </c>
      <c r="L46" s="71">
        <v>84.790008234971182</v>
      </c>
      <c r="M46" s="71">
        <v>87.316719629815466</v>
      </c>
      <c r="N46" s="71">
        <v>81.141639492461167</v>
      </c>
      <c r="O46" s="71">
        <v>79.825525255552222</v>
      </c>
      <c r="P46" s="71">
        <v>86.151046948636875</v>
      </c>
      <c r="Q46" s="71">
        <v>81.232091690544422</v>
      </c>
      <c r="R46" s="71">
        <v>83.711313051494798</v>
      </c>
      <c r="S46" s="68">
        <v>2006</v>
      </c>
    </row>
    <row r="47" spans="1:19" s="21" customFormat="1" ht="12" customHeight="1">
      <c r="A47" s="68">
        <v>2007</v>
      </c>
      <c r="B47" s="71">
        <v>85.147151210554298</v>
      </c>
      <c r="C47" s="71">
        <v>84.335827181291194</v>
      </c>
      <c r="D47" s="71">
        <v>86.151527606521441</v>
      </c>
      <c r="E47" s="71">
        <v>82.823031003273641</v>
      </c>
      <c r="F47" s="71">
        <v>85.156707487842752</v>
      </c>
      <c r="G47" s="71">
        <v>85.534475630483726</v>
      </c>
      <c r="H47" s="71">
        <v>86.801304154059068</v>
      </c>
      <c r="I47" s="71">
        <v>81.798592639978452</v>
      </c>
      <c r="J47" s="71">
        <v>84.799192281803897</v>
      </c>
      <c r="K47" s="71">
        <v>85.549327936063108</v>
      </c>
      <c r="L47" s="71">
        <v>85.618995333516338</v>
      </c>
      <c r="M47" s="71">
        <v>88.51257177900429</v>
      </c>
      <c r="N47" s="71">
        <v>81.997223388112232</v>
      </c>
      <c r="O47" s="71">
        <v>80.265041787367224</v>
      </c>
      <c r="P47" s="71">
        <v>87.347133567977096</v>
      </c>
      <c r="Q47" s="71">
        <v>81.891783834210699</v>
      </c>
      <c r="R47" s="71">
        <v>84.843935203476889</v>
      </c>
      <c r="S47" s="68">
        <v>2007</v>
      </c>
    </row>
    <row r="48" spans="1:19" s="21" customFormat="1" ht="12" customHeight="1">
      <c r="A48" s="68">
        <v>2008</v>
      </c>
      <c r="B48" s="71">
        <v>86.594500555743494</v>
      </c>
      <c r="C48" s="71">
        <v>86.446514393301285</v>
      </c>
      <c r="D48" s="71">
        <v>87.713385395259621</v>
      </c>
      <c r="E48" s="71">
        <v>84.886706463829512</v>
      </c>
      <c r="F48" s="71">
        <v>87.180792830409658</v>
      </c>
      <c r="G48" s="71">
        <v>86.995268501079508</v>
      </c>
      <c r="H48" s="71">
        <v>89.060117749161449</v>
      </c>
      <c r="I48" s="71">
        <v>83.300225581630244</v>
      </c>
      <c r="J48" s="71">
        <v>86.249158626879066</v>
      </c>
      <c r="K48" s="71">
        <v>87.570709429653846</v>
      </c>
      <c r="L48" s="71">
        <v>87.1424650013725</v>
      </c>
      <c r="M48" s="71">
        <v>88.674248759547297</v>
      </c>
      <c r="N48" s="71">
        <v>84.234655990701583</v>
      </c>
      <c r="O48" s="71">
        <v>82.52255851896247</v>
      </c>
      <c r="P48" s="71">
        <v>88.859392710135424</v>
      </c>
      <c r="Q48" s="71">
        <v>83.807556473645633</v>
      </c>
      <c r="R48" s="71">
        <v>86.698274726721976</v>
      </c>
      <c r="S48" s="68">
        <v>2008</v>
      </c>
    </row>
    <row r="49" spans="1:19" s="21" customFormat="1" ht="12" customHeight="1">
      <c r="A49" s="68">
        <v>2009</v>
      </c>
      <c r="B49" s="71">
        <v>85.538587928284926</v>
      </c>
      <c r="C49" s="71">
        <v>85.906455928256449</v>
      </c>
      <c r="D49" s="71">
        <v>88.269625976161109</v>
      </c>
      <c r="E49" s="71">
        <v>86.218627639771483</v>
      </c>
      <c r="F49" s="71">
        <v>87.689996690174908</v>
      </c>
      <c r="G49" s="71">
        <v>87.606229041297254</v>
      </c>
      <c r="H49" s="71">
        <v>88.893580090540198</v>
      </c>
      <c r="I49" s="71">
        <v>84.906232113396854</v>
      </c>
      <c r="J49" s="71">
        <v>87.076508862463541</v>
      </c>
      <c r="K49" s="71">
        <v>87.978099538118229</v>
      </c>
      <c r="L49" s="71">
        <v>87.782047762832832</v>
      </c>
      <c r="M49" s="71">
        <v>87.548084964040811</v>
      </c>
      <c r="N49" s="71">
        <v>85.387272785974872</v>
      </c>
      <c r="O49" s="71">
        <v>84.530349948390111</v>
      </c>
      <c r="P49" s="71">
        <v>89.706496450516013</v>
      </c>
      <c r="Q49" s="71">
        <v>84.543879522889327</v>
      </c>
      <c r="R49" s="71">
        <v>86.819438956934007</v>
      </c>
      <c r="S49" s="68">
        <v>2009</v>
      </c>
    </row>
    <row r="50" spans="1:19" s="21" customFormat="1" ht="12" customHeight="1">
      <c r="A50" s="68">
        <v>2010</v>
      </c>
      <c r="B50" s="71">
        <v>88.194075291161269</v>
      </c>
      <c r="C50" s="71">
        <v>88.136055095872763</v>
      </c>
      <c r="D50" s="71">
        <v>90.152075626798194</v>
      </c>
      <c r="E50" s="71">
        <v>88.102573977790613</v>
      </c>
      <c r="F50" s="71">
        <v>89.176871960689468</v>
      </c>
      <c r="G50" s="71">
        <v>88.433092930313748</v>
      </c>
      <c r="H50" s="71">
        <v>90.186006145474167</v>
      </c>
      <c r="I50" s="71">
        <v>86.609878455270859</v>
      </c>
      <c r="J50" s="71">
        <v>88.790105452097819</v>
      </c>
      <c r="K50" s="71">
        <v>89.791893715293995</v>
      </c>
      <c r="L50" s="71">
        <v>88.989843535547635</v>
      </c>
      <c r="M50" s="71">
        <v>90.684060879745772</v>
      </c>
      <c r="N50" s="71">
        <v>87.408387950795856</v>
      </c>
      <c r="O50" s="71">
        <v>86.831152399027729</v>
      </c>
      <c r="P50" s="71">
        <v>90.938376185646959</v>
      </c>
      <c r="Q50" s="71">
        <v>86.226427667088686</v>
      </c>
      <c r="R50" s="71">
        <v>88.729092585275922</v>
      </c>
      <c r="S50" s="68">
        <v>2010</v>
      </c>
    </row>
    <row r="51" spans="1:19" s="21" customFormat="1" ht="12" customHeight="1">
      <c r="A51" s="68">
        <v>2011</v>
      </c>
      <c r="B51" s="71">
        <v>91.356980621466192</v>
      </c>
      <c r="C51" s="71">
        <v>90.833870088688499</v>
      </c>
      <c r="D51" s="71">
        <v>92.360597342101656</v>
      </c>
      <c r="E51" s="71">
        <v>90.394120290134154</v>
      </c>
      <c r="F51" s="71">
        <v>91.603228352470907</v>
      </c>
      <c r="G51" s="71">
        <v>90.612798015526664</v>
      </c>
      <c r="H51" s="71">
        <v>92.6113573991978</v>
      </c>
      <c r="I51" s="71">
        <v>89.168714858085579</v>
      </c>
      <c r="J51" s="71">
        <v>91.440430783037925</v>
      </c>
      <c r="K51" s="71">
        <v>92.158389122424623</v>
      </c>
      <c r="L51" s="71">
        <v>91.043096349162781</v>
      </c>
      <c r="M51" s="71">
        <v>93.070190109828843</v>
      </c>
      <c r="N51" s="71">
        <v>89.519904432893156</v>
      </c>
      <c r="O51" s="71">
        <v>89.16192188592548</v>
      </c>
      <c r="P51" s="71">
        <v>92.921911352383219</v>
      </c>
      <c r="Q51" s="71">
        <v>88.318784567201973</v>
      </c>
      <c r="R51" s="71">
        <v>91.27617542473331</v>
      </c>
      <c r="S51" s="68">
        <v>2011</v>
      </c>
    </row>
    <row r="52" spans="1:19" s="21" customFormat="1" ht="12" customHeight="1">
      <c r="A52" s="68">
        <v>2012</v>
      </c>
      <c r="B52" s="71">
        <v>93.787754313052716</v>
      </c>
      <c r="C52" s="71">
        <v>93.083287915572512</v>
      </c>
      <c r="D52" s="71">
        <v>93.305932319495824</v>
      </c>
      <c r="E52" s="71">
        <v>91.571987932473192</v>
      </c>
      <c r="F52" s="71">
        <v>92.909336252768796</v>
      </c>
      <c r="G52" s="71">
        <v>92.691441958748683</v>
      </c>
      <c r="H52" s="71">
        <v>93.962423474773061</v>
      </c>
      <c r="I52" s="71">
        <v>92.067607151274373</v>
      </c>
      <c r="J52" s="71">
        <v>93.285842494951766</v>
      </c>
      <c r="K52" s="71">
        <v>94.413306346982196</v>
      </c>
      <c r="L52" s="71">
        <v>92.868514960197629</v>
      </c>
      <c r="M52" s="71">
        <v>94.388693761498573</v>
      </c>
      <c r="N52" s="71">
        <v>91.702450521421881</v>
      </c>
      <c r="O52" s="71">
        <v>91.998801318549596</v>
      </c>
      <c r="P52" s="71">
        <v>94.74736025771044</v>
      </c>
      <c r="Q52" s="71">
        <v>91.034184047444526</v>
      </c>
      <c r="R52" s="71">
        <v>93.375477413407083</v>
      </c>
      <c r="S52" s="68">
        <v>2012</v>
      </c>
    </row>
    <row r="53" spans="1:19" s="21" customFormat="1" ht="12" customHeight="1">
      <c r="A53" s="68">
        <v>2013</v>
      </c>
      <c r="B53" s="71">
        <v>95.824675010873236</v>
      </c>
      <c r="C53" s="71">
        <v>95.072585839567964</v>
      </c>
      <c r="D53" s="71">
        <v>94.876010412385256</v>
      </c>
      <c r="E53" s="71">
        <v>94.248668078824068</v>
      </c>
      <c r="F53" s="71">
        <v>96.247167553530062</v>
      </c>
      <c r="G53" s="71">
        <v>95.601543479259504</v>
      </c>
      <c r="H53" s="71">
        <v>95.855323341073813</v>
      </c>
      <c r="I53" s="71">
        <v>93.666879903033575</v>
      </c>
      <c r="J53" s="71">
        <v>95.190150325330933</v>
      </c>
      <c r="K53" s="71">
        <v>95.578390160361209</v>
      </c>
      <c r="L53" s="71">
        <v>95.767224814713146</v>
      </c>
      <c r="M53" s="71">
        <v>96.997825723365111</v>
      </c>
      <c r="N53" s="71">
        <v>93.968940690278629</v>
      </c>
      <c r="O53" s="71">
        <v>93.733559750940628</v>
      </c>
      <c r="P53" s="71">
        <v>96.522102249000767</v>
      </c>
      <c r="Q53" s="71">
        <v>93.459718797894325</v>
      </c>
      <c r="R53" s="71">
        <v>95.298301066772027</v>
      </c>
      <c r="S53" s="68">
        <v>2013</v>
      </c>
    </row>
    <row r="54" spans="1:19" s="21" customFormat="1" ht="12" customHeight="1">
      <c r="A54" s="68">
        <v>2014</v>
      </c>
      <c r="B54" s="71">
        <v>97.731116802783546</v>
      </c>
      <c r="C54" s="71">
        <v>97.624238220284397</v>
      </c>
      <c r="D54" s="71">
        <v>97.216056994108783</v>
      </c>
      <c r="E54" s="71">
        <v>96.72636241093781</v>
      </c>
      <c r="F54" s="71">
        <v>98.123583776765031</v>
      </c>
      <c r="G54" s="71">
        <v>97.824888603059406</v>
      </c>
      <c r="H54" s="71">
        <v>98.088335327094029</v>
      </c>
      <c r="I54" s="71">
        <v>96.427729706070494</v>
      </c>
      <c r="J54" s="71">
        <v>97.955463316131926</v>
      </c>
      <c r="K54" s="71">
        <v>98.528724894908919</v>
      </c>
      <c r="L54" s="71">
        <v>97.998902003842986</v>
      </c>
      <c r="M54" s="71">
        <v>98.703796621508616</v>
      </c>
      <c r="N54" s="71">
        <v>96.48403448164531</v>
      </c>
      <c r="O54" s="71">
        <v>97.013285386075324</v>
      </c>
      <c r="P54" s="71">
        <v>98.216309729761974</v>
      </c>
      <c r="Q54" s="71">
        <v>96.851469314319985</v>
      </c>
      <c r="R54" s="71">
        <v>97.808507836164893</v>
      </c>
      <c r="S54" s="68">
        <v>2014</v>
      </c>
    </row>
    <row r="55" spans="1:19" s="21" customFormat="1" ht="12" customHeight="1">
      <c r="A55" s="101">
        <v>2015</v>
      </c>
      <c r="B55" s="72">
        <v>100</v>
      </c>
      <c r="C55" s="72">
        <v>100</v>
      </c>
      <c r="D55" s="72">
        <v>100</v>
      </c>
      <c r="E55" s="72">
        <v>100</v>
      </c>
      <c r="F55" s="72">
        <v>100</v>
      </c>
      <c r="G55" s="72">
        <v>100</v>
      </c>
      <c r="H55" s="72">
        <v>100</v>
      </c>
      <c r="I55" s="72">
        <v>100</v>
      </c>
      <c r="J55" s="72">
        <v>100</v>
      </c>
      <c r="K55" s="72">
        <v>100</v>
      </c>
      <c r="L55" s="72">
        <v>100</v>
      </c>
      <c r="M55" s="72">
        <v>100</v>
      </c>
      <c r="N55" s="72">
        <v>100</v>
      </c>
      <c r="O55" s="72">
        <v>100</v>
      </c>
      <c r="P55" s="72">
        <v>100</v>
      </c>
      <c r="Q55" s="72">
        <v>100</v>
      </c>
      <c r="R55" s="72">
        <v>100</v>
      </c>
      <c r="S55" s="101">
        <v>2015</v>
      </c>
    </row>
    <row r="56" spans="1:19" s="21" customFormat="1" ht="12" customHeight="1">
      <c r="A56" s="135">
        <v>2016</v>
      </c>
      <c r="B56" s="71">
        <v>102.06349973420963</v>
      </c>
      <c r="C56" s="71">
        <v>102.23455383243322</v>
      </c>
      <c r="D56" s="71">
        <v>102.70996026852994</v>
      </c>
      <c r="E56" s="71">
        <v>102.24340458309263</v>
      </c>
      <c r="F56" s="71">
        <v>102.19466863558826</v>
      </c>
      <c r="G56" s="71">
        <v>102.19807983830218</v>
      </c>
      <c r="H56" s="71">
        <v>101.8272230431825</v>
      </c>
      <c r="I56" s="71">
        <v>102.9123598532036</v>
      </c>
      <c r="J56" s="71">
        <v>101.71359658963428</v>
      </c>
      <c r="K56" s="71">
        <v>101.76189734807204</v>
      </c>
      <c r="L56" s="71">
        <v>101.77600878396926</v>
      </c>
      <c r="M56" s="71">
        <v>101.8704354128338</v>
      </c>
      <c r="N56" s="71">
        <v>102.83795563878218</v>
      </c>
      <c r="O56" s="71">
        <v>102.49392335098059</v>
      </c>
      <c r="P56" s="71">
        <v>101.79562130883492</v>
      </c>
      <c r="Q56" s="71">
        <v>102.42886652895315</v>
      </c>
      <c r="R56" s="71">
        <v>102.07822994863692</v>
      </c>
      <c r="S56" s="135">
        <v>2016</v>
      </c>
    </row>
    <row r="57" spans="1:19" s="21" customFormat="1" ht="12" customHeight="1">
      <c r="A57" s="150">
        <v>2017</v>
      </c>
      <c r="B57" s="71">
        <v>104.34929686367371</v>
      </c>
      <c r="C57" s="71">
        <v>104.60783827974038</v>
      </c>
      <c r="D57" s="71">
        <v>106.01452253733387</v>
      </c>
      <c r="E57" s="71">
        <v>105.18325951601514</v>
      </c>
      <c r="F57" s="71">
        <v>104.61338696947323</v>
      </c>
      <c r="G57" s="71">
        <v>103.86329183701595</v>
      </c>
      <c r="H57" s="71">
        <v>103.76468932517065</v>
      </c>
      <c r="I57" s="71">
        <v>105.42405979596647</v>
      </c>
      <c r="J57" s="71">
        <v>103.70484630917657</v>
      </c>
      <c r="K57" s="71">
        <v>103.495251440137</v>
      </c>
      <c r="L57" s="71">
        <v>103.78534175130387</v>
      </c>
      <c r="M57" s="71">
        <v>103.81334671349724</v>
      </c>
      <c r="N57" s="71">
        <v>105.53385206470152</v>
      </c>
      <c r="O57" s="71">
        <v>105.28751706456232</v>
      </c>
      <c r="P57" s="71">
        <v>103.94619101592795</v>
      </c>
      <c r="Q57" s="71">
        <v>105.80395815286198</v>
      </c>
      <c r="R57" s="71">
        <v>104.30133017252732</v>
      </c>
      <c r="S57" s="150">
        <v>2017</v>
      </c>
    </row>
    <row r="58" spans="1:19" s="21" customFormat="1" ht="12" customHeight="1">
      <c r="A58" s="192">
        <v>2018</v>
      </c>
      <c r="B58" s="71">
        <v>107.13043058038951</v>
      </c>
      <c r="C58" s="71">
        <v>107.66238913937471</v>
      </c>
      <c r="D58" s="71">
        <v>109.94108782024934</v>
      </c>
      <c r="E58" s="71">
        <v>108.39912702997626</v>
      </c>
      <c r="F58" s="71">
        <v>107.31216742622908</v>
      </c>
      <c r="G58" s="71">
        <v>106.5414120997749</v>
      </c>
      <c r="H58" s="71">
        <v>106.83038960429714</v>
      </c>
      <c r="I58" s="71">
        <v>108.59230328945154</v>
      </c>
      <c r="J58" s="71">
        <v>106.57673322862912</v>
      </c>
      <c r="K58" s="71">
        <v>105.83320359126058</v>
      </c>
      <c r="L58" s="71">
        <v>106.23112819105134</v>
      </c>
      <c r="M58" s="71">
        <v>105.83152143613759</v>
      </c>
      <c r="N58" s="71">
        <v>108.5848965227779</v>
      </c>
      <c r="O58" s="71">
        <v>108.19431958179335</v>
      </c>
      <c r="P58" s="71">
        <v>106.58891606514347</v>
      </c>
      <c r="Q58" s="71">
        <v>108.48270806956755</v>
      </c>
      <c r="R58" s="71">
        <v>107.14605557750561</v>
      </c>
      <c r="S58" s="192">
        <v>2018</v>
      </c>
    </row>
    <row r="59" spans="1:19" s="21" customFormat="1" ht="12" customHeight="1">
      <c r="A59" s="199">
        <v>2019</v>
      </c>
      <c r="B59" s="71">
        <v>109.79799932344272</v>
      </c>
      <c r="C59" s="71">
        <v>110.3849774562751</v>
      </c>
      <c r="D59" s="71">
        <v>114.63214138923141</v>
      </c>
      <c r="E59" s="71">
        <v>112.57782912895564</v>
      </c>
      <c r="F59" s="71">
        <v>110.26554981286758</v>
      </c>
      <c r="G59" s="71">
        <v>109.41246726997107</v>
      </c>
      <c r="H59" s="71">
        <v>109.47622733563203</v>
      </c>
      <c r="I59" s="71">
        <v>112.22854449345141</v>
      </c>
      <c r="J59" s="71">
        <v>109.53836661431455</v>
      </c>
      <c r="K59" s="71">
        <v>108.25159582749495</v>
      </c>
      <c r="L59" s="71">
        <v>108.55888004391984</v>
      </c>
      <c r="M59" s="71">
        <v>107.88314656854547</v>
      </c>
      <c r="N59" s="71">
        <v>112.47215316566042</v>
      </c>
      <c r="O59" s="71">
        <v>111.68381447074884</v>
      </c>
      <c r="P59" s="71">
        <v>109.09443417049454</v>
      </c>
      <c r="Q59" s="71">
        <v>112.11767841673885</v>
      </c>
      <c r="R59" s="71">
        <v>110.03029105755301</v>
      </c>
      <c r="S59" s="199">
        <v>2019</v>
      </c>
    </row>
    <row r="60" spans="1:19" s="21" customFormat="1" ht="12" customHeight="1">
      <c r="A60" s="68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8"/>
    </row>
    <row r="61" spans="1:19" s="21" customFormat="1" ht="12" customHeight="1">
      <c r="A61" s="68"/>
      <c r="B61" s="251" t="s">
        <v>141</v>
      </c>
      <c r="C61" s="251"/>
      <c r="D61" s="251"/>
      <c r="E61" s="251"/>
      <c r="F61" s="251"/>
      <c r="G61" s="251"/>
      <c r="H61" s="251"/>
      <c r="I61" s="251"/>
      <c r="J61" s="251"/>
      <c r="K61" s="251" t="s">
        <v>141</v>
      </c>
      <c r="L61" s="251"/>
      <c r="M61" s="251"/>
      <c r="N61" s="251"/>
      <c r="O61" s="251"/>
      <c r="P61" s="251"/>
      <c r="Q61" s="251"/>
      <c r="R61" s="251"/>
      <c r="S61" s="68"/>
    </row>
    <row r="62" spans="1:19" s="21" customFormat="1" ht="12" customHeight="1">
      <c r="A62" s="68">
        <v>2003</v>
      </c>
      <c r="B62" s="71">
        <v>108.33524233399876</v>
      </c>
      <c r="C62" s="71">
        <v>105.13793893379587</v>
      </c>
      <c r="D62" s="71">
        <v>98.34080570736657</v>
      </c>
      <c r="E62" s="71">
        <v>79.03262754851589</v>
      </c>
      <c r="F62" s="71">
        <v>102.40534083843309</v>
      </c>
      <c r="G62" s="71">
        <v>115.10292240730438</v>
      </c>
      <c r="H62" s="71">
        <v>112.92011650358347</v>
      </c>
      <c r="I62" s="71">
        <v>74.732467192459993</v>
      </c>
      <c r="J62" s="71">
        <v>95.146774879732959</v>
      </c>
      <c r="K62" s="71">
        <v>103.94017737343326</v>
      </c>
      <c r="L62" s="71">
        <v>98.389894295906004</v>
      </c>
      <c r="M62" s="71">
        <v>98.285171973688506</v>
      </c>
      <c r="N62" s="71">
        <v>78.2112118336224</v>
      </c>
      <c r="O62" s="71">
        <v>74.005956082076125</v>
      </c>
      <c r="P62" s="71">
        <v>93.523578885361786</v>
      </c>
      <c r="Q62" s="71">
        <v>75.648787511863077</v>
      </c>
      <c r="R62" s="72">
        <v>100</v>
      </c>
      <c r="S62" s="68">
        <v>2003</v>
      </c>
    </row>
    <row r="63" spans="1:19" s="21" customFormat="1" ht="12" customHeight="1">
      <c r="A63" s="68">
        <v>2004</v>
      </c>
      <c r="B63" s="71">
        <v>108.30898641923781</v>
      </c>
      <c r="C63" s="71">
        <v>105.29424984749735</v>
      </c>
      <c r="D63" s="71">
        <v>98.452499438148138</v>
      </c>
      <c r="E63" s="71">
        <v>78.951423893151826</v>
      </c>
      <c r="F63" s="71">
        <v>102.40472597681961</v>
      </c>
      <c r="G63" s="71">
        <v>115.1057886794876</v>
      </c>
      <c r="H63" s="71">
        <v>112.66574629980414</v>
      </c>
      <c r="I63" s="71">
        <v>74.723087295726714</v>
      </c>
      <c r="J63" s="71">
        <v>94.635117346774962</v>
      </c>
      <c r="K63" s="71">
        <v>104.15770379169744</v>
      </c>
      <c r="L63" s="71">
        <v>98.11217773782387</v>
      </c>
      <c r="M63" s="71">
        <v>98.240601020965101</v>
      </c>
      <c r="N63" s="71">
        <v>78.193726522618562</v>
      </c>
      <c r="O63" s="71">
        <v>74.225447073554434</v>
      </c>
      <c r="P63" s="71">
        <v>92.87250778566154</v>
      </c>
      <c r="Q63" s="71">
        <v>75.882107426076345</v>
      </c>
      <c r="R63" s="72">
        <v>100</v>
      </c>
      <c r="S63" s="68">
        <v>2004</v>
      </c>
    </row>
    <row r="64" spans="1:19" s="21" customFormat="1" ht="12" customHeight="1">
      <c r="A64" s="68">
        <v>2005</v>
      </c>
      <c r="B64" s="71">
        <v>108.26367479261354</v>
      </c>
      <c r="C64" s="71">
        <v>104.9868099036964</v>
      </c>
      <c r="D64" s="71">
        <v>98.827193846740613</v>
      </c>
      <c r="E64" s="71">
        <v>80.065473731049167</v>
      </c>
      <c r="F64" s="71">
        <v>103.35950163684329</v>
      </c>
      <c r="G64" s="71">
        <v>115.96796236849633</v>
      </c>
      <c r="H64" s="71">
        <v>112.61481740457045</v>
      </c>
      <c r="I64" s="71">
        <v>75.73022280138575</v>
      </c>
      <c r="J64" s="71">
        <v>93.75139052220068</v>
      </c>
      <c r="K64" s="71">
        <v>103.93795887232622</v>
      </c>
      <c r="L64" s="71">
        <v>97.679814385150806</v>
      </c>
      <c r="M64" s="71">
        <v>98.668277023805743</v>
      </c>
      <c r="N64" s="71">
        <v>78.460413819406924</v>
      </c>
      <c r="O64" s="71">
        <v>75.002383752344031</v>
      </c>
      <c r="P64" s="71">
        <v>92.263929059530241</v>
      </c>
      <c r="Q64" s="71">
        <v>76.419921812923121</v>
      </c>
      <c r="R64" s="72">
        <v>100</v>
      </c>
      <c r="S64" s="68">
        <v>2005</v>
      </c>
    </row>
    <row r="65" spans="1:19" s="21" customFormat="1" ht="12" customHeight="1">
      <c r="A65" s="68">
        <v>2006</v>
      </c>
      <c r="B65" s="71">
        <v>109.03369938013279</v>
      </c>
      <c r="C65" s="71">
        <v>104.86768824140209</v>
      </c>
      <c r="D65" s="71">
        <v>98.288285453572882</v>
      </c>
      <c r="E65" s="71">
        <v>80.255498568326985</v>
      </c>
      <c r="F65" s="71">
        <v>104.5719140366886</v>
      </c>
      <c r="G65" s="71">
        <v>115.52499921336647</v>
      </c>
      <c r="H65" s="71">
        <v>113.74091438280733</v>
      </c>
      <c r="I65" s="71">
        <v>75.293414304143994</v>
      </c>
      <c r="J65" s="71">
        <v>94.600547496932137</v>
      </c>
      <c r="K65" s="71">
        <v>102.88537176300305</v>
      </c>
      <c r="L65" s="71">
        <v>97.19329158931437</v>
      </c>
      <c r="M65" s="71">
        <v>98.562033919637514</v>
      </c>
      <c r="N65" s="71">
        <v>79.078694817658345</v>
      </c>
      <c r="O65" s="71">
        <v>75.435008338315342</v>
      </c>
      <c r="P65" s="71">
        <v>90.881344199364406</v>
      </c>
      <c r="Q65" s="71">
        <v>76.715647714042973</v>
      </c>
      <c r="R65" s="72">
        <v>100</v>
      </c>
      <c r="S65" s="68">
        <v>2006</v>
      </c>
    </row>
    <row r="66" spans="1:19" s="21" customFormat="1" ht="12" customHeight="1">
      <c r="A66" s="68">
        <v>2007</v>
      </c>
      <c r="B66" s="71">
        <v>109.40051535189843</v>
      </c>
      <c r="C66" s="71">
        <v>105.68749805966905</v>
      </c>
      <c r="D66" s="71">
        <v>97.609512278414201</v>
      </c>
      <c r="E66" s="71">
        <v>80.115488497718161</v>
      </c>
      <c r="F66" s="71">
        <v>103.83719847257149</v>
      </c>
      <c r="G66" s="71">
        <v>115.61267889851293</v>
      </c>
      <c r="H66" s="71">
        <v>114.88621899351152</v>
      </c>
      <c r="I66" s="71">
        <v>75.424544410294629</v>
      </c>
      <c r="J66" s="71">
        <v>93.868554220607876</v>
      </c>
      <c r="K66" s="71">
        <v>102.35323336748317</v>
      </c>
      <c r="L66" s="71">
        <v>96.833379901275961</v>
      </c>
      <c r="M66" s="71">
        <v>98.578125485082737</v>
      </c>
      <c r="N66" s="71">
        <v>78.845735928720003</v>
      </c>
      <c r="O66" s="71">
        <v>74.837788333178111</v>
      </c>
      <c r="P66" s="71">
        <v>90.91304212846542</v>
      </c>
      <c r="Q66" s="71">
        <v>76.30623079072366</v>
      </c>
      <c r="R66" s="72">
        <v>100</v>
      </c>
      <c r="S66" s="68">
        <v>2007</v>
      </c>
    </row>
    <row r="67" spans="1:19" s="21" customFormat="1" ht="12" customHeight="1">
      <c r="A67" s="68">
        <v>2008</v>
      </c>
      <c r="B67" s="71">
        <v>108.8804496430199</v>
      </c>
      <c r="C67" s="71">
        <v>106.01549445541548</v>
      </c>
      <c r="D67" s="71">
        <v>97.253531824396163</v>
      </c>
      <c r="E67" s="71">
        <v>80.355461036001813</v>
      </c>
      <c r="F67" s="71">
        <v>104.03159653653348</v>
      </c>
      <c r="G67" s="71">
        <v>115.07215555217986</v>
      </c>
      <c r="H67" s="71">
        <v>115.35470150387361</v>
      </c>
      <c r="I67" s="71">
        <v>75.166337536077776</v>
      </c>
      <c r="J67" s="71">
        <v>93.431566155248362</v>
      </c>
      <c r="K67" s="71">
        <v>102.53076105119247</v>
      </c>
      <c r="L67" s="71">
        <v>96.448427768494611</v>
      </c>
      <c r="M67" s="71">
        <v>96.645906121828943</v>
      </c>
      <c r="N67" s="71">
        <v>79.264772899893671</v>
      </c>
      <c r="O67" s="71">
        <v>75.296977062129727</v>
      </c>
      <c r="P67" s="71">
        <v>90.508886525900039</v>
      </c>
      <c r="Q67" s="71">
        <v>76.421084611879081</v>
      </c>
      <c r="R67" s="72">
        <v>100</v>
      </c>
      <c r="S67" s="68">
        <v>2008</v>
      </c>
    </row>
    <row r="68" spans="1:19" s="21" customFormat="1" ht="12" customHeight="1">
      <c r="A68" s="68">
        <v>2009</v>
      </c>
      <c r="B68" s="71">
        <v>107.40268802524196</v>
      </c>
      <c r="C68" s="71">
        <v>105.20615272594884</v>
      </c>
      <c r="D68" s="71">
        <v>97.733685264403377</v>
      </c>
      <c r="E68" s="71">
        <v>81.502381602499923</v>
      </c>
      <c r="F68" s="71">
        <v>104.49318892023906</v>
      </c>
      <c r="G68" s="71">
        <v>115.71857649949942</v>
      </c>
      <c r="H68" s="71">
        <v>114.97830769697521</v>
      </c>
      <c r="I68" s="71">
        <v>76.508601073996545</v>
      </c>
      <c r="J68" s="71">
        <v>94.196171232668917</v>
      </c>
      <c r="K68" s="71">
        <v>102.86399077697885</v>
      </c>
      <c r="L68" s="71">
        <v>97.0207214586936</v>
      </c>
      <c r="M68" s="71">
        <v>95.285337216710658</v>
      </c>
      <c r="N68" s="71">
        <v>80.237250083431931</v>
      </c>
      <c r="O68" s="71">
        <v>77.021328236400592</v>
      </c>
      <c r="P68" s="71">
        <v>91.244197688176925</v>
      </c>
      <c r="Q68" s="71">
        <v>76.984921573981367</v>
      </c>
      <c r="R68" s="72">
        <v>100</v>
      </c>
      <c r="S68" s="68">
        <v>2009</v>
      </c>
    </row>
    <row r="69" spans="1:19" s="21" customFormat="1" ht="12" customHeight="1">
      <c r="A69" s="100">
        <v>2010</v>
      </c>
      <c r="B69" s="71">
        <v>108.35361871400582</v>
      </c>
      <c r="C69" s="71">
        <v>105.61360802707355</v>
      </c>
      <c r="D69" s="71">
        <v>97.669655049575482</v>
      </c>
      <c r="E69" s="71">
        <v>81.490827049812978</v>
      </c>
      <c r="F69" s="71">
        <v>103.9779136733361</v>
      </c>
      <c r="G69" s="71">
        <v>114.2967404856617</v>
      </c>
      <c r="H69" s="71">
        <v>114.13940509410439</v>
      </c>
      <c r="I69" s="71">
        <v>76.364068158879064</v>
      </c>
      <c r="J69" s="71">
        <v>93.982663421005768</v>
      </c>
      <c r="K69" s="71">
        <v>102.72516772546459</v>
      </c>
      <c r="L69" s="71">
        <v>96.238793564091907</v>
      </c>
      <c r="M69" s="71">
        <v>96.57424449326129</v>
      </c>
      <c r="N69" s="71">
        <v>80.36869916285697</v>
      </c>
      <c r="O69" s="71">
        <v>77.414949830790235</v>
      </c>
      <c r="P69" s="71">
        <v>90.506441845276981</v>
      </c>
      <c r="Q69" s="71">
        <v>76.827168556670415</v>
      </c>
      <c r="R69" s="72">
        <v>100</v>
      </c>
      <c r="S69" s="100">
        <v>2010</v>
      </c>
    </row>
    <row r="70" spans="1:19" s="21" customFormat="1" ht="12" customHeight="1">
      <c r="A70" s="68">
        <v>2011</v>
      </c>
      <c r="B70" s="71">
        <v>109.10743658557701</v>
      </c>
      <c r="C70" s="71">
        <v>105.80902086399446</v>
      </c>
      <c r="D70" s="71">
        <v>97.270077626756702</v>
      </c>
      <c r="E70" s="71">
        <v>81.277234294289087</v>
      </c>
      <c r="F70" s="71">
        <v>103.82650852740024</v>
      </c>
      <c r="G70" s="71">
        <v>113.84584307274983</v>
      </c>
      <c r="H70" s="71">
        <v>113.938187169942</v>
      </c>
      <c r="I70" s="71">
        <v>76.426283438663319</v>
      </c>
      <c r="J70" s="71">
        <v>94.087092026664351</v>
      </c>
      <c r="K70" s="71">
        <v>102.49040487115113</v>
      </c>
      <c r="L70" s="71">
        <v>95.711770986638967</v>
      </c>
      <c r="M70" s="71">
        <v>96.349522407872328</v>
      </c>
      <c r="N70" s="71">
        <v>80.013274463971371</v>
      </c>
      <c r="O70" s="71">
        <v>77.274694831616301</v>
      </c>
      <c r="P70" s="71">
        <v>89.899864369607258</v>
      </c>
      <c r="Q70" s="71">
        <v>76.495541511557434</v>
      </c>
      <c r="R70" s="72">
        <v>100</v>
      </c>
      <c r="S70" s="68">
        <v>2011</v>
      </c>
    </row>
    <row r="71" spans="1:19" s="21" customFormat="1" ht="12" customHeight="1">
      <c r="A71" s="68">
        <v>2012</v>
      </c>
      <c r="B71" s="71">
        <v>109.49224259520452</v>
      </c>
      <c r="C71" s="71">
        <v>105.99153737658673</v>
      </c>
      <c r="D71" s="71">
        <v>96.056417489421719</v>
      </c>
      <c r="E71" s="71">
        <v>80.485190409026799</v>
      </c>
      <c r="F71" s="71">
        <v>102.93935119887165</v>
      </c>
      <c r="G71" s="71">
        <v>113.83921015514808</v>
      </c>
      <c r="H71" s="71">
        <v>113.00141043723555</v>
      </c>
      <c r="I71" s="71">
        <v>77.136812411847671</v>
      </c>
      <c r="J71" s="71">
        <v>93.827926657263745</v>
      </c>
      <c r="K71" s="71">
        <v>102.63751763046545</v>
      </c>
      <c r="L71" s="71">
        <v>95.435825105782783</v>
      </c>
      <c r="M71" s="71">
        <v>95.517630465444299</v>
      </c>
      <c r="N71" s="71">
        <v>80.121297602256703</v>
      </c>
      <c r="O71" s="71">
        <v>77.940761636107197</v>
      </c>
      <c r="P71" s="71">
        <v>89.605077574047954</v>
      </c>
      <c r="Q71" s="71">
        <v>77.074753173483785</v>
      </c>
      <c r="R71" s="72">
        <v>100</v>
      </c>
      <c r="S71" s="68">
        <v>2012</v>
      </c>
    </row>
    <row r="72" spans="1:19" s="21" customFormat="1" ht="12" customHeight="1">
      <c r="A72" s="68">
        <v>2013</v>
      </c>
      <c r="B72" s="71">
        <v>109.6130458817026</v>
      </c>
      <c r="C72" s="71">
        <v>106.07241569928136</v>
      </c>
      <c r="D72" s="71">
        <v>95.702045328910998</v>
      </c>
      <c r="E72" s="71">
        <v>81.166390270867879</v>
      </c>
      <c r="F72" s="71">
        <v>104.48590381426202</v>
      </c>
      <c r="G72" s="71">
        <v>115.04422332780541</v>
      </c>
      <c r="H72" s="71">
        <v>112.95190713101162</v>
      </c>
      <c r="I72" s="71">
        <v>76.893311221669435</v>
      </c>
      <c r="J72" s="71">
        <v>93.811498065229401</v>
      </c>
      <c r="K72" s="71">
        <v>101.80762852404644</v>
      </c>
      <c r="L72" s="71">
        <v>96.42896627971254</v>
      </c>
      <c r="M72" s="71">
        <v>96.177446102819246</v>
      </c>
      <c r="N72" s="71">
        <v>80.444997236042013</v>
      </c>
      <c r="O72" s="71">
        <v>77.808181315643992</v>
      </c>
      <c r="P72" s="71">
        <v>89.441680486456605</v>
      </c>
      <c r="Q72" s="71">
        <v>77.53178551686014</v>
      </c>
      <c r="R72" s="72">
        <v>100</v>
      </c>
      <c r="S72" s="68">
        <v>2013</v>
      </c>
    </row>
    <row r="73" spans="1:19" s="21" customFormat="1" ht="12" customHeight="1">
      <c r="A73" s="135">
        <v>2014</v>
      </c>
      <c r="B73" s="71">
        <v>108.92467616405892</v>
      </c>
      <c r="C73" s="71">
        <v>106.12393288988231</v>
      </c>
      <c r="D73" s="71">
        <v>95.545740985107585</v>
      </c>
      <c r="E73" s="71">
        <v>81.162308458783301</v>
      </c>
      <c r="F73" s="71">
        <v>103.78908248727548</v>
      </c>
      <c r="G73" s="71">
        <v>114.69851614466917</v>
      </c>
      <c r="H73" s="71">
        <v>112.61680984568983</v>
      </c>
      <c r="I73" s="71">
        <v>77.128160935017362</v>
      </c>
      <c r="J73" s="71">
        <v>94.059192631890781</v>
      </c>
      <c r="K73" s="71">
        <v>102.25675275361539</v>
      </c>
      <c r="L73" s="71">
        <v>96.143591953249128</v>
      </c>
      <c r="M73" s="71">
        <v>95.357229418576466</v>
      </c>
      <c r="N73" s="71">
        <v>80.478280774513237</v>
      </c>
      <c r="O73" s="71">
        <v>78.463900035009289</v>
      </c>
      <c r="P73" s="71">
        <v>88.675840896237844</v>
      </c>
      <c r="Q73" s="71">
        <v>78.28346753561523</v>
      </c>
      <c r="R73" s="72">
        <v>100</v>
      </c>
      <c r="S73" s="68">
        <v>2014</v>
      </c>
    </row>
    <row r="74" spans="1:19" s="21" customFormat="1" ht="12" customHeight="1">
      <c r="A74" s="135">
        <v>2015</v>
      </c>
      <c r="B74" s="71">
        <v>109.01093112076914</v>
      </c>
      <c r="C74" s="71">
        <v>106.32424601606742</v>
      </c>
      <c r="D74" s="71">
        <v>96.128012643224025</v>
      </c>
      <c r="E74" s="71">
        <v>82.070327933623076</v>
      </c>
      <c r="F74" s="71">
        <v>103.45581456604766</v>
      </c>
      <c r="G74" s="71">
        <v>114.6793098906888</v>
      </c>
      <c r="H74" s="71">
        <v>112.2955353615172</v>
      </c>
      <c r="I74" s="71">
        <v>78.232582641907015</v>
      </c>
      <c r="J74" s="71">
        <v>93.918082444356642</v>
      </c>
      <c r="K74" s="71">
        <v>101.50928486764126</v>
      </c>
      <c r="L74" s="71">
        <v>95.956802317924399</v>
      </c>
      <c r="M74" s="71">
        <v>94.492295535361521</v>
      </c>
      <c r="N74" s="71">
        <v>81.583037007770315</v>
      </c>
      <c r="O74" s="71">
        <v>79.107072303437377</v>
      </c>
      <c r="P74" s="71">
        <v>88.307651784538393</v>
      </c>
      <c r="Q74" s="71">
        <v>79.057026208349797</v>
      </c>
      <c r="R74" s="72">
        <v>100</v>
      </c>
      <c r="S74" s="101">
        <v>2015</v>
      </c>
    </row>
    <row r="75" spans="1:19" s="21" customFormat="1" ht="12" customHeight="1">
      <c r="A75" s="135">
        <v>2016</v>
      </c>
      <c r="B75" s="71">
        <v>108.99520049543273</v>
      </c>
      <c r="C75" s="71">
        <v>106.48707230221397</v>
      </c>
      <c r="D75" s="71">
        <v>96.722918924498117</v>
      </c>
      <c r="E75" s="71">
        <v>82.20312741910513</v>
      </c>
      <c r="F75" s="71">
        <v>103.57382463745677</v>
      </c>
      <c r="G75" s="71">
        <v>114.81395468854826</v>
      </c>
      <c r="H75" s="71">
        <v>112.01940444857306</v>
      </c>
      <c r="I75" s="71">
        <v>78.871858388811475</v>
      </c>
      <c r="J75" s="71">
        <v>93.582597925375438</v>
      </c>
      <c r="K75" s="71">
        <v>101.1947153842184</v>
      </c>
      <c r="L75" s="71">
        <v>95.672704753057744</v>
      </c>
      <c r="M75" s="71">
        <v>94.299943231666404</v>
      </c>
      <c r="N75" s="71">
        <v>82.190225525107081</v>
      </c>
      <c r="O75" s="71">
        <v>79.429220209526761</v>
      </c>
      <c r="P75" s="71">
        <v>88.063167673014391</v>
      </c>
      <c r="Q75" s="71">
        <v>79.328585436342053</v>
      </c>
      <c r="R75" s="72">
        <v>100</v>
      </c>
      <c r="S75" s="135">
        <v>2016</v>
      </c>
    </row>
    <row r="76" spans="1:19" s="21" customFormat="1" ht="12" customHeight="1">
      <c r="A76" s="150">
        <v>2017</v>
      </c>
      <c r="B76" s="71">
        <v>109.06106369008535</v>
      </c>
      <c r="C76" s="71">
        <v>106.63669882317288</v>
      </c>
      <c r="D76" s="71">
        <v>97.706954896711949</v>
      </c>
      <c r="E76" s="71">
        <v>82.764281024294164</v>
      </c>
      <c r="F76" s="71">
        <v>103.76534168392344</v>
      </c>
      <c r="G76" s="71">
        <v>114.19768675185615</v>
      </c>
      <c r="H76" s="71">
        <v>111.71776352341027</v>
      </c>
      <c r="I76" s="71">
        <v>79.074700742461744</v>
      </c>
      <c r="J76" s="71">
        <v>93.380978837315027</v>
      </c>
      <c r="K76" s="71">
        <v>100.72478408000404</v>
      </c>
      <c r="L76" s="71">
        <v>95.48209505530582</v>
      </c>
      <c r="M76" s="71">
        <v>94.050204555785641</v>
      </c>
      <c r="N76" s="71">
        <v>82.547098338299918</v>
      </c>
      <c r="O76" s="71">
        <v>79.8550431839992</v>
      </c>
      <c r="P76" s="71">
        <v>88.006970048992372</v>
      </c>
      <c r="Q76" s="71">
        <v>80.195969493408754</v>
      </c>
      <c r="R76" s="72">
        <v>100</v>
      </c>
      <c r="S76" s="150">
        <v>2017</v>
      </c>
    </row>
    <row r="77" spans="1:19" s="21" customFormat="1" ht="12" customHeight="1">
      <c r="A77" s="192">
        <v>2018</v>
      </c>
      <c r="B77" s="71">
        <v>108.99503417080484</v>
      </c>
      <c r="C77" s="71">
        <v>106.83661930281725</v>
      </c>
      <c r="D77" s="71">
        <v>98.635626136978217</v>
      </c>
      <c r="E77" s="71">
        <v>83.03013914155072</v>
      </c>
      <c r="F77" s="71">
        <v>103.61620531982889</v>
      </c>
      <c r="G77" s="71">
        <v>114.03215497320419</v>
      </c>
      <c r="H77" s="71">
        <v>111.96469836275136</v>
      </c>
      <c r="I77" s="71">
        <v>79.288558926200892</v>
      </c>
      <c r="J77" s="71">
        <v>93.419047150794043</v>
      </c>
      <c r="K77" s="71">
        <v>100.26549977875018</v>
      </c>
      <c r="L77" s="71">
        <v>95.137420718816074</v>
      </c>
      <c r="M77" s="71">
        <v>93.333005555828706</v>
      </c>
      <c r="N77" s="71">
        <v>82.6785977678352</v>
      </c>
      <c r="O77" s="71">
        <v>79.881016765819354</v>
      </c>
      <c r="P77" s="71">
        <v>87.84846845960962</v>
      </c>
      <c r="Q77" s="71">
        <v>80.043266630611143</v>
      </c>
      <c r="R77" s="72">
        <v>100</v>
      </c>
      <c r="S77" s="197">
        <v>2018</v>
      </c>
    </row>
    <row r="78" spans="1:19" s="21" customFormat="1" ht="12" customHeight="1">
      <c r="A78" s="199">
        <v>2019</v>
      </c>
      <c r="B78" s="71">
        <v>108.7807914202954</v>
      </c>
      <c r="C78" s="71">
        <v>106.66698585210543</v>
      </c>
      <c r="D78" s="71">
        <v>100.14842122902353</v>
      </c>
      <c r="E78" s="71">
        <v>83.970507265458551</v>
      </c>
      <c r="F78" s="71">
        <v>103.67701625451846</v>
      </c>
      <c r="G78" s="71">
        <v>114.03538170588658</v>
      </c>
      <c r="H78" s="71">
        <v>111.73006487444044</v>
      </c>
      <c r="I78" s="71">
        <v>79.795561726474034</v>
      </c>
      <c r="J78" s="71">
        <v>93.498192612453025</v>
      </c>
      <c r="K78" s="71">
        <v>99.868336006511385</v>
      </c>
      <c r="L78" s="71">
        <v>94.673592990687766</v>
      </c>
      <c r="M78" s="71">
        <v>92.648361381753759</v>
      </c>
      <c r="N78" s="71">
        <v>83.393579584899342</v>
      </c>
      <c r="O78" s="71">
        <v>80.295884901730787</v>
      </c>
      <c r="P78" s="71">
        <v>87.556555669930333</v>
      </c>
      <c r="Q78" s="71">
        <v>80.556818997917318</v>
      </c>
      <c r="R78" s="72">
        <v>100</v>
      </c>
      <c r="S78" s="199">
        <v>2018</v>
      </c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S82" s="8"/>
    </row>
    <row r="83" spans="1:19" s="5" customFormat="1" ht="9" customHeight="1">
      <c r="A83" s="7"/>
      <c r="B83" s="8"/>
      <c r="C83" s="8"/>
      <c r="D83" s="8"/>
      <c r="E83" s="8"/>
      <c r="F83" s="8"/>
      <c r="G83" s="8"/>
      <c r="H83" s="8"/>
      <c r="I83" s="8"/>
      <c r="J83" s="8"/>
      <c r="S83" s="8"/>
    </row>
    <row r="84" spans="1:19" s="5" customFormat="1" ht="9" customHeight="1">
      <c r="A84" s="7"/>
      <c r="B84" s="8"/>
      <c r="C84" s="8"/>
      <c r="D84" s="8"/>
      <c r="E84" s="8"/>
      <c r="F84" s="8"/>
      <c r="G84" s="8"/>
      <c r="H84" s="8"/>
      <c r="I84" s="8"/>
      <c r="J84" s="8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9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12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12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</sheetData>
  <mergeCells count="10">
    <mergeCell ref="B61:J61"/>
    <mergeCell ref="K24:R24"/>
    <mergeCell ref="K42:R42"/>
    <mergeCell ref="K61:R61"/>
    <mergeCell ref="A1:J1"/>
    <mergeCell ref="K1:S1"/>
    <mergeCell ref="B5:J5"/>
    <mergeCell ref="B24:J24"/>
    <mergeCell ref="B42:J4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41" max="18" man="1"/>
  </rowBreaks>
  <colBreaks count="1" manualBreakCount="1">
    <brk id="10" max="7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60960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14" customWidth="1"/>
    <col min="2" max="2" width="37.44140625" style="113" customWidth="1"/>
    <col min="3" max="3" width="2.6640625" style="9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91" customWidth="1"/>
    <col min="8" max="8" width="9.5546875" style="113" customWidth="1"/>
    <col min="9" max="16384" width="11.5546875" style="113"/>
  </cols>
  <sheetData>
    <row r="1" spans="1:9" ht="100.2" customHeight="1">
      <c r="A1" s="204" t="s">
        <v>41</v>
      </c>
      <c r="B1" s="204"/>
      <c r="C1" s="112"/>
      <c r="G1" s="115"/>
      <c r="H1" s="205" t="s">
        <v>74</v>
      </c>
    </row>
    <row r="2" spans="1:9" ht="20.399999999999999" customHeight="1">
      <c r="C2" s="116" t="s">
        <v>42</v>
      </c>
      <c r="G2" s="116"/>
      <c r="H2" s="206"/>
    </row>
    <row r="3" spans="1:9">
      <c r="F3" s="117"/>
      <c r="G3" s="24"/>
      <c r="H3" s="206"/>
    </row>
    <row r="4" spans="1:9" ht="24" customHeight="1">
      <c r="B4" s="200" t="s">
        <v>132</v>
      </c>
      <c r="C4" s="28"/>
      <c r="H4" s="206"/>
      <c r="I4" s="118"/>
    </row>
    <row r="5" spans="1:9">
      <c r="C5" s="25"/>
      <c r="H5" s="206"/>
      <c r="I5" s="114"/>
    </row>
    <row r="6" spans="1:9">
      <c r="B6" s="119" t="s">
        <v>46</v>
      </c>
      <c r="C6" s="28"/>
      <c r="H6" s="206"/>
      <c r="I6" s="114"/>
    </row>
    <row r="7" spans="1:9">
      <c r="A7" s="31"/>
      <c r="B7" s="34" t="s">
        <v>95</v>
      </c>
      <c r="C7" s="31"/>
      <c r="E7" s="31"/>
      <c r="F7" s="126"/>
      <c r="G7" s="31"/>
      <c r="H7" s="206"/>
      <c r="I7" s="114"/>
    </row>
    <row r="8" spans="1:9">
      <c r="A8" s="31"/>
      <c r="B8" s="33" t="s">
        <v>159</v>
      </c>
      <c r="C8" s="28">
        <v>4</v>
      </c>
      <c r="E8" s="35"/>
      <c r="F8" s="127"/>
      <c r="G8" s="128"/>
      <c r="I8" s="114"/>
    </row>
    <row r="9" spans="1:9" ht="12" customHeight="1">
      <c r="C9" s="28"/>
      <c r="G9" s="28"/>
      <c r="I9" s="114"/>
    </row>
    <row r="10" spans="1:9" ht="12" customHeight="1">
      <c r="A10" s="30"/>
      <c r="B10" s="119" t="s">
        <v>43</v>
      </c>
      <c r="C10" s="28"/>
      <c r="G10" s="28"/>
      <c r="I10" s="114"/>
    </row>
    <row r="11" spans="1:9" ht="12" customHeight="1">
      <c r="A11" s="35">
        <v>1</v>
      </c>
      <c r="B11" s="36" t="s">
        <v>148</v>
      </c>
      <c r="C11" s="120"/>
      <c r="E11" s="35">
        <v>10</v>
      </c>
      <c r="F11" s="36" t="s">
        <v>73</v>
      </c>
      <c r="G11" s="32"/>
      <c r="I11" s="114"/>
    </row>
    <row r="12" spans="1:9" ht="12" customHeight="1">
      <c r="A12" s="35"/>
      <c r="B12" s="33" t="s">
        <v>160</v>
      </c>
      <c r="C12" s="121">
        <v>5</v>
      </c>
      <c r="E12" s="35"/>
      <c r="F12" s="36" t="s">
        <v>161</v>
      </c>
      <c r="G12" s="32"/>
      <c r="I12" s="114"/>
    </row>
    <row r="13" spans="1:9">
      <c r="A13" s="122"/>
      <c r="B13" s="122" t="s">
        <v>45</v>
      </c>
      <c r="C13" s="121"/>
      <c r="E13" s="35"/>
      <c r="F13" s="33" t="s">
        <v>126</v>
      </c>
      <c r="G13" s="28">
        <v>34</v>
      </c>
      <c r="I13" s="114"/>
    </row>
    <row r="14" spans="1:9">
      <c r="A14" s="31">
        <v>2</v>
      </c>
      <c r="B14" s="36" t="s">
        <v>149</v>
      </c>
      <c r="C14" s="31"/>
      <c r="I14" s="114"/>
    </row>
    <row r="15" spans="1:9" ht="12" customHeight="1">
      <c r="A15" s="31"/>
      <c r="B15" s="36" t="s">
        <v>162</v>
      </c>
      <c r="C15" s="28"/>
      <c r="E15" s="35">
        <v>11</v>
      </c>
      <c r="F15" s="36" t="s">
        <v>163</v>
      </c>
      <c r="G15" s="111"/>
      <c r="I15" s="114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4"/>
    </row>
    <row r="17" spans="1:9" ht="12" customHeight="1">
      <c r="A17" s="123"/>
      <c r="C17" s="121"/>
      <c r="E17" s="35"/>
      <c r="G17" s="28"/>
      <c r="I17" s="114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150</v>
      </c>
      <c r="G18" s="28"/>
      <c r="I18" s="114"/>
    </row>
    <row r="19" spans="1:9" ht="12" customHeight="1">
      <c r="A19" s="35"/>
      <c r="B19" s="36" t="s">
        <v>164</v>
      </c>
      <c r="C19" s="28"/>
      <c r="E19" s="31"/>
      <c r="F19" s="33" t="s">
        <v>165</v>
      </c>
      <c r="G19" s="28">
        <v>36</v>
      </c>
      <c r="I19" s="114"/>
    </row>
    <row r="20" spans="1:9" ht="12" customHeight="1">
      <c r="A20" s="35"/>
      <c r="B20" s="33" t="s">
        <v>90</v>
      </c>
      <c r="C20" s="28">
        <v>12</v>
      </c>
      <c r="E20" s="26"/>
      <c r="I20" s="114"/>
    </row>
    <row r="21" spans="1:9" ht="12" customHeight="1">
      <c r="C21" s="121"/>
      <c r="E21" s="31">
        <v>13</v>
      </c>
      <c r="F21" s="36" t="s">
        <v>93</v>
      </c>
      <c r="G21" s="28"/>
      <c r="I21" s="114"/>
    </row>
    <row r="22" spans="1:9" ht="12" customHeight="1">
      <c r="A22" s="35">
        <v>4</v>
      </c>
      <c r="B22" s="36" t="s">
        <v>94</v>
      </c>
      <c r="C22" s="113"/>
      <c r="E22" s="31"/>
      <c r="F22" s="33" t="s">
        <v>166</v>
      </c>
      <c r="G22" s="28">
        <v>42</v>
      </c>
      <c r="I22" s="114"/>
    </row>
    <row r="23" spans="1:9">
      <c r="A23" s="35"/>
      <c r="B23" s="36" t="s">
        <v>167</v>
      </c>
      <c r="C23" s="113"/>
      <c r="E23" s="31"/>
      <c r="G23" s="28"/>
      <c r="I23" s="114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4"/>
    </row>
    <row r="25" spans="1:9">
      <c r="A25" s="123"/>
      <c r="C25" s="28"/>
      <c r="E25" s="32"/>
      <c r="F25" s="36" t="s">
        <v>168</v>
      </c>
      <c r="G25" s="28"/>
      <c r="I25" s="114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4"/>
    </row>
    <row r="27" spans="1:9">
      <c r="A27" s="35"/>
      <c r="B27" s="36" t="s">
        <v>169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3"/>
      <c r="C29" s="121"/>
      <c r="E29" s="31"/>
      <c r="F29" s="33" t="s">
        <v>166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170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168</v>
      </c>
      <c r="G32" s="28"/>
    </row>
    <row r="33" spans="1:7">
      <c r="A33" s="123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161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171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172</v>
      </c>
      <c r="C39" s="28"/>
      <c r="E39" s="35"/>
      <c r="F39" s="36" t="s">
        <v>130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173</v>
      </c>
      <c r="G40" s="28">
        <v>62</v>
      </c>
    </row>
    <row r="41" spans="1:7">
      <c r="A41" s="31"/>
      <c r="C41" s="28"/>
      <c r="E41" s="113"/>
      <c r="F41" s="33"/>
      <c r="G41" s="113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164</v>
      </c>
      <c r="C43" s="28"/>
      <c r="E43" s="35"/>
      <c r="F43" s="36" t="s">
        <v>131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174</v>
      </c>
      <c r="G44" s="28">
        <v>66</v>
      </c>
    </row>
    <row r="45" spans="1:7">
      <c r="A45" s="31"/>
      <c r="C45" s="28"/>
      <c r="E45" s="32"/>
      <c r="F45" s="33"/>
      <c r="G45" s="113"/>
    </row>
    <row r="46" spans="1:7">
      <c r="C46" s="28"/>
      <c r="E46" s="113"/>
    </row>
    <row r="47" spans="1:7">
      <c r="A47" s="31"/>
      <c r="C47" s="28"/>
      <c r="E47" s="113"/>
    </row>
    <row r="48" spans="1:7">
      <c r="A48" s="35"/>
      <c r="C48" s="28"/>
      <c r="E48" s="113"/>
    </row>
    <row r="49" spans="1:5">
      <c r="A49" s="31"/>
      <c r="C49" s="28"/>
      <c r="E49" s="113"/>
    </row>
    <row r="50" spans="1:5">
      <c r="A50" s="26"/>
      <c r="C50" s="113"/>
      <c r="E50" s="113"/>
    </row>
    <row r="51" spans="1:5">
      <c r="A51" s="31"/>
      <c r="B51" s="27"/>
      <c r="E51" s="113"/>
    </row>
    <row r="52" spans="1:5">
      <c r="A52" s="31"/>
      <c r="E52" s="113"/>
    </row>
    <row r="53" spans="1:5">
      <c r="A53" s="31"/>
      <c r="E53" s="113"/>
    </row>
    <row r="54" spans="1:5">
      <c r="E54" s="113"/>
    </row>
    <row r="55" spans="1:5">
      <c r="A55" s="26"/>
      <c r="E55" s="113"/>
    </row>
    <row r="56" spans="1:5">
      <c r="A56" s="118"/>
      <c r="E56" s="113"/>
    </row>
    <row r="57" spans="1:5">
      <c r="A57" s="113"/>
      <c r="E57" s="113"/>
    </row>
    <row r="58" spans="1:5">
      <c r="C58" s="113"/>
      <c r="E58" s="113"/>
    </row>
    <row r="59" spans="1:5">
      <c r="C59" s="113"/>
      <c r="E59" s="113"/>
    </row>
    <row r="60" spans="1:5">
      <c r="B60" s="124"/>
      <c r="C60" s="113"/>
      <c r="E60" s="113"/>
    </row>
    <row r="61" spans="1:5">
      <c r="B61" s="124"/>
      <c r="C61" s="113"/>
      <c r="E61" s="113"/>
    </row>
    <row r="62" spans="1:5">
      <c r="B62" s="125"/>
      <c r="C62" s="113"/>
    </row>
    <row r="63" spans="1:5">
      <c r="C63" s="113"/>
    </row>
    <row r="64" spans="1:5">
      <c r="C64" s="113"/>
    </row>
    <row r="65" spans="1:3">
      <c r="A65" s="113"/>
      <c r="C65" s="113"/>
    </row>
    <row r="66" spans="1:3">
      <c r="A66" s="113"/>
      <c r="C66" s="113"/>
    </row>
    <row r="67" spans="1:3">
      <c r="A67" s="113"/>
      <c r="C67" s="113"/>
    </row>
    <row r="68" spans="1:3">
      <c r="A68" s="113"/>
      <c r="C68" s="113"/>
    </row>
    <row r="69" spans="1:3">
      <c r="A69" s="113"/>
      <c r="C69" s="113"/>
    </row>
    <row r="70" spans="1:3">
      <c r="A70" s="113"/>
      <c r="C70" s="113"/>
    </row>
    <row r="71" spans="1:3">
      <c r="A71" s="113"/>
      <c r="C71" s="113"/>
    </row>
    <row r="72" spans="1:3">
      <c r="A72" s="113"/>
      <c r="C72" s="113"/>
    </row>
    <row r="73" spans="1:3">
      <c r="A73" s="113"/>
      <c r="C73" s="113"/>
    </row>
    <row r="74" spans="1:3">
      <c r="A74" s="113"/>
      <c r="C74" s="113"/>
    </row>
    <row r="75" spans="1:3">
      <c r="A75" s="113"/>
      <c r="C75" s="113"/>
    </row>
    <row r="76" spans="1:3">
      <c r="A76" s="113"/>
      <c r="C76" s="111"/>
    </row>
    <row r="77" spans="1:3">
      <c r="A77" s="113"/>
    </row>
    <row r="78" spans="1:3">
      <c r="A78" s="113"/>
    </row>
    <row r="79" spans="1:3">
      <c r="A79" s="113"/>
    </row>
    <row r="80" spans="1:3">
      <c r="A80" s="113"/>
    </row>
    <row r="81" spans="1:2">
      <c r="A81" s="113"/>
    </row>
    <row r="82" spans="1:2">
      <c r="A82" s="113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7" t="s">
        <v>175</v>
      </c>
      <c r="B1" s="207"/>
      <c r="C1" s="207"/>
      <c r="D1" s="207"/>
      <c r="E1" s="207"/>
      <c r="F1" s="207"/>
      <c r="G1" s="207"/>
      <c r="J1" s="208" t="s">
        <v>175</v>
      </c>
      <c r="K1" s="208"/>
      <c r="L1" s="208"/>
      <c r="M1" s="208"/>
    </row>
    <row r="2" spans="1:17">
      <c r="J2" s="41"/>
      <c r="K2" s="209" t="s">
        <v>135</v>
      </c>
      <c r="L2" s="209"/>
      <c r="M2" s="181"/>
    </row>
    <row r="3" spans="1:17">
      <c r="B3" s="91"/>
      <c r="H3" s="91"/>
      <c r="J3" s="182"/>
      <c r="K3" s="183" t="s">
        <v>133</v>
      </c>
      <c r="L3" s="183" t="s">
        <v>134</v>
      </c>
      <c r="M3" s="9"/>
      <c r="P3" s="92"/>
      <c r="Q3" s="92"/>
    </row>
    <row r="4" spans="1:17">
      <c r="J4" s="41" t="s">
        <v>63</v>
      </c>
      <c r="K4" s="184">
        <v>45441</v>
      </c>
      <c r="L4" s="184">
        <v>40212</v>
      </c>
      <c r="M4" s="41"/>
      <c r="P4" s="92"/>
      <c r="Q4" s="92"/>
    </row>
    <row r="5" spans="1:17">
      <c r="J5" s="41" t="s">
        <v>12</v>
      </c>
      <c r="K5" s="184">
        <v>44558</v>
      </c>
      <c r="L5" s="184">
        <v>39726</v>
      </c>
      <c r="M5" s="41"/>
      <c r="P5" s="92"/>
      <c r="Q5" s="92"/>
    </row>
    <row r="6" spans="1:17">
      <c r="J6" s="41" t="s">
        <v>13</v>
      </c>
      <c r="K6" s="184">
        <v>41835</v>
      </c>
      <c r="L6" s="184">
        <v>38480</v>
      </c>
      <c r="M6" s="41"/>
      <c r="P6" s="92"/>
      <c r="Q6" s="92"/>
    </row>
    <row r="7" spans="1:17">
      <c r="J7" s="41" t="s">
        <v>68</v>
      </c>
      <c r="K7" s="184">
        <v>35077</v>
      </c>
      <c r="L7" s="184">
        <v>31903</v>
      </c>
      <c r="M7" s="41"/>
      <c r="P7" s="92"/>
      <c r="Q7" s="92"/>
    </row>
    <row r="8" spans="1:17">
      <c r="J8" s="41" t="s">
        <v>15</v>
      </c>
      <c r="K8" s="184">
        <v>43309</v>
      </c>
      <c r="L8" s="184">
        <v>38715</v>
      </c>
      <c r="M8" s="41"/>
      <c r="P8" s="92"/>
      <c r="Q8" s="92"/>
    </row>
    <row r="9" spans="1:17">
      <c r="J9" s="41" t="s">
        <v>16</v>
      </c>
      <c r="K9" s="184">
        <v>47636</v>
      </c>
      <c r="L9" s="184">
        <v>43664</v>
      </c>
      <c r="M9" s="41"/>
      <c r="P9" s="92"/>
      <c r="Q9" s="92"/>
    </row>
    <row r="10" spans="1:17">
      <c r="J10" s="41" t="s">
        <v>17</v>
      </c>
      <c r="K10" s="184">
        <v>46673</v>
      </c>
      <c r="L10" s="184">
        <v>41422</v>
      </c>
      <c r="M10" s="41"/>
      <c r="P10" s="92"/>
      <c r="Q10" s="92"/>
    </row>
    <row r="11" spans="1:17">
      <c r="J11" s="41" t="s">
        <v>70</v>
      </c>
      <c r="K11" s="184">
        <v>33333</v>
      </c>
      <c r="L11" s="184">
        <v>30293</v>
      </c>
      <c r="M11" s="41"/>
      <c r="P11" s="92"/>
      <c r="Q11" s="92"/>
    </row>
    <row r="12" spans="1:17">
      <c r="J12" s="41" t="s">
        <v>66</v>
      </c>
      <c r="K12" s="184">
        <v>39057</v>
      </c>
      <c r="L12" s="184">
        <v>34038</v>
      </c>
      <c r="M12" s="41"/>
      <c r="P12" s="92"/>
      <c r="Q12" s="92"/>
    </row>
    <row r="13" spans="1:17">
      <c r="J13" s="41" t="s">
        <v>64</v>
      </c>
      <c r="K13" s="184">
        <v>41718</v>
      </c>
      <c r="L13" s="184">
        <v>36202</v>
      </c>
      <c r="M13" s="41"/>
      <c r="P13" s="92"/>
      <c r="Q13" s="92"/>
    </row>
    <row r="14" spans="1:17">
      <c r="J14" s="41" t="s">
        <v>65</v>
      </c>
      <c r="K14" s="184">
        <v>39548</v>
      </c>
      <c r="L14" s="184">
        <v>34089</v>
      </c>
      <c r="M14" s="41"/>
      <c r="P14" s="92"/>
      <c r="Q14" s="92"/>
    </row>
    <row r="15" spans="1:17">
      <c r="J15" s="41" t="s">
        <v>22</v>
      </c>
      <c r="K15" s="184">
        <v>38702</v>
      </c>
      <c r="L15" s="184">
        <v>33688</v>
      </c>
      <c r="M15" s="41"/>
      <c r="P15" s="92"/>
      <c r="Q15" s="92"/>
    </row>
    <row r="16" spans="1:17">
      <c r="J16" s="41" t="s">
        <v>23</v>
      </c>
      <c r="K16" s="184">
        <v>34836</v>
      </c>
      <c r="L16" s="184">
        <v>31960</v>
      </c>
      <c r="M16" s="41"/>
      <c r="P16" s="92"/>
      <c r="Q16" s="92"/>
    </row>
    <row r="17" spans="10:17">
      <c r="J17" s="41" t="s">
        <v>69</v>
      </c>
      <c r="K17" s="184">
        <v>33542</v>
      </c>
      <c r="L17" s="184">
        <v>30739</v>
      </c>
      <c r="M17" s="41"/>
      <c r="P17" s="92"/>
      <c r="Q17" s="92"/>
    </row>
    <row r="18" spans="10:17">
      <c r="J18" s="41" t="s">
        <v>67</v>
      </c>
      <c r="K18" s="184">
        <v>36575</v>
      </c>
      <c r="L18" s="184">
        <v>31795</v>
      </c>
      <c r="M18" s="41"/>
      <c r="P18" s="92"/>
      <c r="Q18" s="92"/>
    </row>
    <row r="19" spans="10:17">
      <c r="J19" s="41" t="s">
        <v>26</v>
      </c>
      <c r="K19" s="184">
        <v>33651</v>
      </c>
      <c r="L19" s="184">
        <v>30912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41773</v>
      </c>
      <c r="L21" s="94">
        <v>37015</v>
      </c>
      <c r="M21" s="41"/>
    </row>
    <row r="22" spans="10:17">
      <c r="J22" s="41" t="s">
        <v>100</v>
      </c>
      <c r="K22" s="86">
        <v>43026</v>
      </c>
      <c r="L22" s="94">
        <v>37844</v>
      </c>
      <c r="M22" s="41"/>
    </row>
    <row r="23" spans="10:17">
      <c r="J23" s="41" t="s">
        <v>101</v>
      </c>
      <c r="K23" s="86">
        <v>34263</v>
      </c>
      <c r="L23" s="94">
        <v>31347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0"/>
      <c r="L28" s="110"/>
    </row>
    <row r="29" spans="10:17">
      <c r="K29" s="110"/>
      <c r="L29" s="110"/>
    </row>
    <row r="30" spans="10:17">
      <c r="K30" s="110"/>
      <c r="L30" s="110"/>
    </row>
    <row r="31" spans="10:17">
      <c r="K31" s="110"/>
      <c r="L31" s="110"/>
    </row>
    <row r="32" spans="10:17">
      <c r="K32" s="110"/>
      <c r="L32" s="110"/>
    </row>
    <row r="33" spans="10:12">
      <c r="K33" s="110"/>
      <c r="L33" s="110"/>
    </row>
    <row r="34" spans="10:12">
      <c r="K34" s="110"/>
      <c r="L34" s="110"/>
    </row>
    <row r="35" spans="10:12">
      <c r="K35" s="110"/>
      <c r="L35" s="110"/>
    </row>
    <row r="36" spans="10:12">
      <c r="K36" s="110"/>
      <c r="L36" s="110"/>
    </row>
    <row r="37" spans="10:12">
      <c r="K37" s="110"/>
      <c r="L37" s="110"/>
    </row>
    <row r="38" spans="10:12">
      <c r="K38" s="110"/>
      <c r="L38" s="110"/>
    </row>
    <row r="39" spans="10:12">
      <c r="K39" s="110"/>
      <c r="L39" s="110"/>
    </row>
    <row r="40" spans="10:12">
      <c r="K40" s="110"/>
      <c r="L40" s="110"/>
    </row>
    <row r="41" spans="10:12">
      <c r="K41" s="110"/>
      <c r="L41" s="110"/>
    </row>
    <row r="42" spans="10:12">
      <c r="K42" s="110"/>
      <c r="L42" s="110"/>
    </row>
    <row r="43" spans="10:12">
      <c r="K43" s="110"/>
      <c r="L43" s="110"/>
    </row>
    <row r="44" spans="10:12">
      <c r="K44" s="110"/>
      <c r="L44" s="110"/>
    </row>
    <row r="45" spans="10:12">
      <c r="J45" s="93"/>
      <c r="K45" s="110"/>
      <c r="L45" s="110"/>
    </row>
    <row r="46" spans="10:12">
      <c r="J46" s="93"/>
      <c r="K46" s="110"/>
      <c r="L46" s="110"/>
    </row>
    <row r="47" spans="10:12">
      <c r="J47" s="93"/>
      <c r="K47" s="110"/>
      <c r="L47" s="110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176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1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96">
        <v>1991</v>
      </c>
      <c r="B7" s="44">
        <v>15369.184999999999</v>
      </c>
      <c r="C7" s="44">
        <v>995.35900000000004</v>
      </c>
      <c r="D7" s="44">
        <v>5936.1530000000002</v>
      </c>
      <c r="E7" s="44">
        <v>3895.4879999999998</v>
      </c>
      <c r="F7" s="44">
        <v>2675.5079999999998</v>
      </c>
      <c r="G7" s="44">
        <v>2040.665</v>
      </c>
      <c r="H7" s="44">
        <v>8437.6730000000007</v>
      </c>
      <c r="I7" s="44">
        <v>2802.0410000000002</v>
      </c>
      <c r="J7" s="44">
        <v>1194.4390000000001</v>
      </c>
      <c r="K7" s="44">
        <v>4441.1930000000002</v>
      </c>
    </row>
    <row r="8" spans="1:15" s="41" customFormat="1" ht="12" customHeight="1">
      <c r="A8" s="96">
        <v>1992</v>
      </c>
      <c r="B8" s="44">
        <v>17565.044000000002</v>
      </c>
      <c r="C8" s="44">
        <v>721.84500000000003</v>
      </c>
      <c r="D8" s="44">
        <v>6625.1840000000002</v>
      </c>
      <c r="E8" s="44">
        <v>3905.3409999999999</v>
      </c>
      <c r="F8" s="44">
        <v>2568.5050000000001</v>
      </c>
      <c r="G8" s="44">
        <v>2719.8429999999998</v>
      </c>
      <c r="H8" s="44">
        <v>10218.014999999999</v>
      </c>
      <c r="I8" s="44">
        <v>3309.3560000000002</v>
      </c>
      <c r="J8" s="44">
        <v>1345.038</v>
      </c>
      <c r="K8" s="44">
        <v>5563.6210000000001</v>
      </c>
    </row>
    <row r="9" spans="1:15" s="41" customFormat="1" ht="12" customHeight="1">
      <c r="A9" s="96">
        <v>1993</v>
      </c>
      <c r="B9" s="44">
        <v>19568.185000000001</v>
      </c>
      <c r="C9" s="44">
        <v>684.79100000000005</v>
      </c>
      <c r="D9" s="44">
        <v>7176.9989999999998</v>
      </c>
      <c r="E9" s="44">
        <v>3750.7809999999999</v>
      </c>
      <c r="F9" s="44">
        <v>2480.9929999999999</v>
      </c>
      <c r="G9" s="44">
        <v>3426.2179999999998</v>
      </c>
      <c r="H9" s="44">
        <v>11706.395</v>
      </c>
      <c r="I9" s="44">
        <v>3834.049</v>
      </c>
      <c r="J9" s="44">
        <v>1543.6659999999999</v>
      </c>
      <c r="K9" s="44">
        <v>6328.68</v>
      </c>
    </row>
    <row r="10" spans="1:15" s="41" customFormat="1" ht="12" customHeight="1">
      <c r="A10" s="96">
        <v>1994</v>
      </c>
      <c r="B10" s="44">
        <v>21526.503000000001</v>
      </c>
      <c r="C10" s="44">
        <v>701.01599999999996</v>
      </c>
      <c r="D10" s="44">
        <v>8193.1869999999999</v>
      </c>
      <c r="E10" s="44">
        <v>4062.5169999999998</v>
      </c>
      <c r="F10" s="44">
        <v>2861.4789999999998</v>
      </c>
      <c r="G10" s="44">
        <v>4130.67</v>
      </c>
      <c r="H10" s="44">
        <v>12632.3</v>
      </c>
      <c r="I10" s="44">
        <v>4143.6319999999996</v>
      </c>
      <c r="J10" s="44">
        <v>1724.626</v>
      </c>
      <c r="K10" s="44">
        <v>6764.0420000000004</v>
      </c>
    </row>
    <row r="11" spans="1:15" s="41" customFormat="1" ht="12" customHeight="1">
      <c r="A11" s="96">
        <v>1995</v>
      </c>
      <c r="B11" s="44">
        <v>23301.172999999999</v>
      </c>
      <c r="C11" s="44">
        <v>758.24699999999996</v>
      </c>
      <c r="D11" s="44">
        <v>8838.5220000000008</v>
      </c>
      <c r="E11" s="44">
        <v>4410.433</v>
      </c>
      <c r="F11" s="44">
        <v>3172.6640000000002</v>
      </c>
      <c r="G11" s="44">
        <v>4428.0889999999999</v>
      </c>
      <c r="H11" s="44">
        <v>13704.404</v>
      </c>
      <c r="I11" s="44">
        <v>4404.38</v>
      </c>
      <c r="J11" s="44">
        <v>1889.729</v>
      </c>
      <c r="K11" s="44">
        <v>7410.2950000000001</v>
      </c>
    </row>
    <row r="12" spans="1:15" s="41" customFormat="1" ht="12" customHeight="1">
      <c r="A12" s="96">
        <v>1996</v>
      </c>
      <c r="B12" s="44">
        <v>23695.932000000001</v>
      </c>
      <c r="C12" s="44">
        <v>740.53700000000003</v>
      </c>
      <c r="D12" s="44">
        <v>8585.2099999999991</v>
      </c>
      <c r="E12" s="44">
        <v>4372.0910000000003</v>
      </c>
      <c r="F12" s="44">
        <v>3269.835</v>
      </c>
      <c r="G12" s="44">
        <v>4213.1189999999997</v>
      </c>
      <c r="H12" s="44">
        <v>14370.184999999999</v>
      </c>
      <c r="I12" s="44">
        <v>4547.4380000000001</v>
      </c>
      <c r="J12" s="44">
        <v>2029.0540000000001</v>
      </c>
      <c r="K12" s="44">
        <v>7793.6930000000002</v>
      </c>
    </row>
    <row r="13" spans="1:15" s="41" customFormat="1" ht="12" customHeight="1">
      <c r="A13" s="96">
        <v>1997</v>
      </c>
      <c r="B13" s="44">
        <v>23752.919000000002</v>
      </c>
      <c r="C13" s="44">
        <v>669.529</v>
      </c>
      <c r="D13" s="44">
        <v>8286.5660000000007</v>
      </c>
      <c r="E13" s="44">
        <v>4339.5879999999997</v>
      </c>
      <c r="F13" s="44">
        <v>3283.3020000000001</v>
      </c>
      <c r="G13" s="44">
        <v>3946.9780000000001</v>
      </c>
      <c r="H13" s="44">
        <v>14796.824000000001</v>
      </c>
      <c r="I13" s="44">
        <v>4689.1379999999999</v>
      </c>
      <c r="J13" s="44">
        <v>2126.9169999999999</v>
      </c>
      <c r="K13" s="44">
        <v>7980.7690000000002</v>
      </c>
    </row>
    <row r="14" spans="1:15" s="41" customFormat="1" ht="12" customHeight="1">
      <c r="A14" s="96">
        <v>1998</v>
      </c>
      <c r="B14" s="44">
        <v>23795.332999999999</v>
      </c>
      <c r="C14" s="44">
        <v>670.23500000000001</v>
      </c>
      <c r="D14" s="44">
        <v>7906.5680000000002</v>
      </c>
      <c r="E14" s="44">
        <v>4349.4620000000004</v>
      </c>
      <c r="F14" s="44">
        <v>3321.1419999999998</v>
      </c>
      <c r="G14" s="44">
        <v>3557.1060000000002</v>
      </c>
      <c r="H14" s="44">
        <v>15218.53</v>
      </c>
      <c r="I14" s="44">
        <v>4616.6279999999997</v>
      </c>
      <c r="J14" s="44">
        <v>2298.4209999999998</v>
      </c>
      <c r="K14" s="44">
        <v>8303.4809999999998</v>
      </c>
    </row>
    <row r="15" spans="1:15" s="41" customFormat="1" ht="12" customHeight="1">
      <c r="A15" s="96">
        <v>1999</v>
      </c>
      <c r="B15" s="44">
        <v>24268.264999999999</v>
      </c>
      <c r="C15" s="44">
        <v>666.50400000000002</v>
      </c>
      <c r="D15" s="44">
        <v>7545.99</v>
      </c>
      <c r="E15" s="44">
        <v>4216.8620000000001</v>
      </c>
      <c r="F15" s="44">
        <v>3238.5439999999999</v>
      </c>
      <c r="G15" s="44">
        <v>3329.1280000000002</v>
      </c>
      <c r="H15" s="44">
        <v>16055.771000000001</v>
      </c>
      <c r="I15" s="44">
        <v>4733.2659999999996</v>
      </c>
      <c r="J15" s="44">
        <v>2452.7550000000001</v>
      </c>
      <c r="K15" s="44">
        <v>8869.75</v>
      </c>
    </row>
    <row r="16" spans="1:15" s="41" customFormat="1" ht="12" customHeight="1">
      <c r="A16" s="47">
        <v>2000</v>
      </c>
      <c r="B16" s="44">
        <v>24567.687999999998</v>
      </c>
      <c r="C16" s="44">
        <v>648.44600000000003</v>
      </c>
      <c r="D16" s="44">
        <v>7329.2790000000005</v>
      </c>
      <c r="E16" s="44">
        <v>4293.3850000000002</v>
      </c>
      <c r="F16" s="44">
        <v>3345.759</v>
      </c>
      <c r="G16" s="44">
        <v>3035.8939999999998</v>
      </c>
      <c r="H16" s="44">
        <v>16589.963</v>
      </c>
      <c r="I16" s="44">
        <v>4946.6639999999998</v>
      </c>
      <c r="J16" s="44">
        <v>2493.8240000000001</v>
      </c>
      <c r="K16" s="44">
        <v>9149.4750000000004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24428.787</v>
      </c>
      <c r="C17" s="44">
        <v>587.89200000000005</v>
      </c>
      <c r="D17" s="44">
        <v>6900.0370000000003</v>
      </c>
      <c r="E17" s="44">
        <v>4278.2280000000001</v>
      </c>
      <c r="F17" s="44">
        <v>3346.221</v>
      </c>
      <c r="G17" s="44">
        <v>2621.8090000000002</v>
      </c>
      <c r="H17" s="44">
        <v>16940.858</v>
      </c>
      <c r="I17" s="44">
        <v>5007.3729999999996</v>
      </c>
      <c r="J17" s="44">
        <v>2507.7719999999999</v>
      </c>
      <c r="K17" s="44">
        <v>9425.7129999999997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24283.47</v>
      </c>
      <c r="C18" s="44">
        <v>581.96</v>
      </c>
      <c r="D18" s="44">
        <v>6541.973</v>
      </c>
      <c r="E18" s="44">
        <v>4231.4480000000003</v>
      </c>
      <c r="F18" s="44">
        <v>3297.3449999999998</v>
      </c>
      <c r="G18" s="44">
        <v>2310.5250000000001</v>
      </c>
      <c r="H18" s="44">
        <v>17159.537</v>
      </c>
      <c r="I18" s="44">
        <v>4915.6490000000003</v>
      </c>
      <c r="J18" s="44">
        <v>2527.6149999999998</v>
      </c>
      <c r="K18" s="44">
        <v>9716.2729999999992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24036.768</v>
      </c>
      <c r="C19" s="44">
        <v>575.55999999999995</v>
      </c>
      <c r="D19" s="44">
        <v>6291.4459999999999</v>
      </c>
      <c r="E19" s="44">
        <v>4167.2870000000003</v>
      </c>
      <c r="F19" s="44">
        <v>3207.6689999999999</v>
      </c>
      <c r="G19" s="44">
        <v>2124.1590000000001</v>
      </c>
      <c r="H19" s="44">
        <v>17169.761999999999</v>
      </c>
      <c r="I19" s="44">
        <v>4928.2870000000003</v>
      </c>
      <c r="J19" s="44">
        <v>2570.1550000000002</v>
      </c>
      <c r="K19" s="44">
        <v>9671.32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24023.787</v>
      </c>
      <c r="C20" s="44">
        <v>562.11800000000005</v>
      </c>
      <c r="D20" s="44">
        <v>6126.4840000000004</v>
      </c>
      <c r="E20" s="44">
        <v>4160.0569999999998</v>
      </c>
      <c r="F20" s="44">
        <v>3200.5459999999998</v>
      </c>
      <c r="G20" s="44">
        <v>1966.4269999999999</v>
      </c>
      <c r="H20" s="44">
        <v>17335.185000000001</v>
      </c>
      <c r="I20" s="44">
        <v>4963.3950000000004</v>
      </c>
      <c r="J20" s="44">
        <v>2661.8159999999998</v>
      </c>
      <c r="K20" s="44">
        <v>9709.9740000000002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23877.151999999998</v>
      </c>
      <c r="C21" s="44">
        <v>523.51199999999994</v>
      </c>
      <c r="D21" s="44">
        <v>6008.59</v>
      </c>
      <c r="E21" s="44">
        <v>4198.2330000000002</v>
      </c>
      <c r="F21" s="44">
        <v>3242.306</v>
      </c>
      <c r="G21" s="44">
        <v>1810.357</v>
      </c>
      <c r="H21" s="44">
        <v>17345.05</v>
      </c>
      <c r="I21" s="44">
        <v>4990.5240000000003</v>
      </c>
      <c r="J21" s="44">
        <v>2722.6680000000001</v>
      </c>
      <c r="K21" s="44">
        <v>9631.8580000000002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24208.16</v>
      </c>
      <c r="C22" s="44">
        <v>504.66699999999997</v>
      </c>
      <c r="D22" s="44">
        <v>6079.2340000000004</v>
      </c>
      <c r="E22" s="44">
        <v>4267.1670000000004</v>
      </c>
      <c r="F22" s="44">
        <v>3304.1489999999999</v>
      </c>
      <c r="G22" s="44">
        <v>1812.067</v>
      </c>
      <c r="H22" s="44">
        <v>17624.258999999998</v>
      </c>
      <c r="I22" s="44">
        <v>5129.2309999999998</v>
      </c>
      <c r="J22" s="44">
        <v>2847.933</v>
      </c>
      <c r="K22" s="44">
        <v>9647.0949999999993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25072.026999999998</v>
      </c>
      <c r="C23" s="44">
        <v>522.20399999999995</v>
      </c>
      <c r="D23" s="44">
        <v>6518.9949999999999</v>
      </c>
      <c r="E23" s="44">
        <v>4595.8980000000001</v>
      </c>
      <c r="F23" s="44">
        <v>3620.0129999999999</v>
      </c>
      <c r="G23" s="44">
        <v>1923.097</v>
      </c>
      <c r="H23" s="44">
        <v>18030.828000000001</v>
      </c>
      <c r="I23" s="44">
        <v>5330.1480000000001</v>
      </c>
      <c r="J23" s="44">
        <v>2995.8580000000002</v>
      </c>
      <c r="K23" s="44">
        <v>9704.8220000000001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25966.728999999999</v>
      </c>
      <c r="C24" s="44">
        <v>527.51099999999997</v>
      </c>
      <c r="D24" s="44">
        <v>6679.7579999999998</v>
      </c>
      <c r="E24" s="44">
        <v>4771.1170000000002</v>
      </c>
      <c r="F24" s="44">
        <v>3785.2660000000001</v>
      </c>
      <c r="G24" s="44">
        <v>1908.6410000000001</v>
      </c>
      <c r="H24" s="44">
        <v>18759.46</v>
      </c>
      <c r="I24" s="44">
        <v>5524.4979999999996</v>
      </c>
      <c r="J24" s="44">
        <v>3132.395</v>
      </c>
      <c r="K24" s="44">
        <v>10102.566999999999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26584.843000000001</v>
      </c>
      <c r="C25" s="44">
        <v>526.86</v>
      </c>
      <c r="D25" s="44">
        <v>6781.0140000000001</v>
      </c>
      <c r="E25" s="44">
        <v>4766.5159999999996</v>
      </c>
      <c r="F25" s="44">
        <v>3741.7919999999999</v>
      </c>
      <c r="G25" s="44">
        <v>2014.498</v>
      </c>
      <c r="H25" s="44">
        <v>19276.969000000001</v>
      </c>
      <c r="I25" s="44">
        <v>5580.5940000000001</v>
      </c>
      <c r="J25" s="44">
        <v>3162.59</v>
      </c>
      <c r="K25" s="44">
        <v>10533.785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27387.271000000001</v>
      </c>
      <c r="C26" s="44">
        <v>527.24300000000005</v>
      </c>
      <c r="D26" s="44">
        <v>7039.9459999999999</v>
      </c>
      <c r="E26" s="44">
        <v>4966.2749999999996</v>
      </c>
      <c r="F26" s="44">
        <v>3935.3969999999999</v>
      </c>
      <c r="G26" s="44">
        <v>2073.6709999999998</v>
      </c>
      <c r="H26" s="44">
        <v>19820.081999999999</v>
      </c>
      <c r="I26" s="44">
        <v>5772.11</v>
      </c>
      <c r="J26" s="44">
        <v>3334.8560000000002</v>
      </c>
      <c r="K26" s="44">
        <v>10713.116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28382.576000000001</v>
      </c>
      <c r="C27" s="44">
        <v>556.56799999999998</v>
      </c>
      <c r="D27" s="44">
        <v>7503.8789999999999</v>
      </c>
      <c r="E27" s="44">
        <v>5307.518</v>
      </c>
      <c r="F27" s="44">
        <v>4252.8829999999998</v>
      </c>
      <c r="G27" s="44">
        <v>2196.3609999999999</v>
      </c>
      <c r="H27" s="44">
        <v>20322.129000000001</v>
      </c>
      <c r="I27" s="44">
        <v>6046.2049999999999</v>
      </c>
      <c r="J27" s="44">
        <v>3460.2449999999999</v>
      </c>
      <c r="K27" s="44">
        <v>10815.679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28998.039000000001</v>
      </c>
      <c r="C28" s="44">
        <v>555.00900000000001</v>
      </c>
      <c r="D28" s="44">
        <v>7596.4549999999999</v>
      </c>
      <c r="E28" s="44">
        <v>5337.6360000000004</v>
      </c>
      <c r="F28" s="44">
        <v>4306.1450000000004</v>
      </c>
      <c r="G28" s="44">
        <v>2258.819</v>
      </c>
      <c r="H28" s="44">
        <v>20846.575000000001</v>
      </c>
      <c r="I28" s="44">
        <v>6319.9840000000004</v>
      </c>
      <c r="J28" s="44">
        <v>3616.3960000000002</v>
      </c>
      <c r="K28" s="44">
        <v>10910.195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29863.557000000001</v>
      </c>
      <c r="C29" s="44">
        <v>566.471</v>
      </c>
      <c r="D29" s="44">
        <v>7704.85</v>
      </c>
      <c r="E29" s="44">
        <v>5505.2240000000002</v>
      </c>
      <c r="F29" s="44">
        <v>4417.9380000000001</v>
      </c>
      <c r="G29" s="44">
        <v>2199.6260000000002</v>
      </c>
      <c r="H29" s="44">
        <v>21592.236000000001</v>
      </c>
      <c r="I29" s="44">
        <v>6489.0079999999998</v>
      </c>
      <c r="J29" s="44">
        <v>3758.9450000000002</v>
      </c>
      <c r="K29" s="44">
        <v>11344.282999999999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30882.322</v>
      </c>
      <c r="C30" s="44">
        <v>586.22400000000005</v>
      </c>
      <c r="D30" s="44">
        <v>7972.277</v>
      </c>
      <c r="E30" s="44">
        <v>5733.1559999999999</v>
      </c>
      <c r="F30" s="44">
        <v>4609.8549999999996</v>
      </c>
      <c r="G30" s="44">
        <v>2239.1210000000001</v>
      </c>
      <c r="H30" s="44">
        <v>22323.821</v>
      </c>
      <c r="I30" s="44">
        <v>6575.424</v>
      </c>
      <c r="J30" s="44">
        <v>3947.364</v>
      </c>
      <c r="K30" s="44">
        <v>11801.032999999999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32248.5</v>
      </c>
      <c r="C31" s="44">
        <v>592.70299999999997</v>
      </c>
      <c r="D31" s="44">
        <v>8223.1219999999994</v>
      </c>
      <c r="E31" s="44">
        <v>5895.7460000000001</v>
      </c>
      <c r="F31" s="44">
        <v>4753.4870000000001</v>
      </c>
      <c r="G31" s="44">
        <v>2327.3760000000002</v>
      </c>
      <c r="H31" s="44">
        <v>23432.674999999999</v>
      </c>
      <c r="I31" s="44">
        <v>6879.3159999999998</v>
      </c>
      <c r="J31" s="44">
        <v>4224.2030000000004</v>
      </c>
      <c r="K31" s="44">
        <v>12329.156000000001</v>
      </c>
      <c r="L31" s="54"/>
      <c r="M31" s="54"/>
      <c r="N31" s="54"/>
      <c r="O31" s="54"/>
    </row>
    <row r="32" spans="1:15" s="41" customFormat="1" ht="12" customHeight="1">
      <c r="A32" s="190">
        <v>2016</v>
      </c>
      <c r="B32" s="44">
        <v>33430.446000000004</v>
      </c>
      <c r="C32" s="44">
        <v>583.47299999999996</v>
      </c>
      <c r="D32" s="44">
        <v>8451.2170000000006</v>
      </c>
      <c r="E32" s="44">
        <v>6016.8559999999998</v>
      </c>
      <c r="F32" s="44">
        <v>4843.5460000000003</v>
      </c>
      <c r="G32" s="44">
        <v>2434.3609999999999</v>
      </c>
      <c r="H32" s="44">
        <v>24395.756000000001</v>
      </c>
      <c r="I32" s="44">
        <v>7098.9319999999998</v>
      </c>
      <c r="J32" s="44">
        <v>4425.12</v>
      </c>
      <c r="K32" s="44">
        <v>12871.704</v>
      </c>
      <c r="L32" s="54"/>
      <c r="M32" s="54"/>
      <c r="N32" s="54"/>
      <c r="O32" s="54"/>
    </row>
    <row r="33" spans="1:15" s="41" customFormat="1" ht="12" customHeight="1">
      <c r="A33" s="190">
        <v>2017</v>
      </c>
      <c r="B33" s="44">
        <v>35040.961000000003</v>
      </c>
      <c r="C33" s="44">
        <v>582.82600000000002</v>
      </c>
      <c r="D33" s="44">
        <v>8707.0390000000007</v>
      </c>
      <c r="E33" s="44">
        <v>6180.8519999999999</v>
      </c>
      <c r="F33" s="44">
        <v>5005.2</v>
      </c>
      <c r="G33" s="44">
        <v>2526.1869999999999</v>
      </c>
      <c r="H33" s="44">
        <v>25751.096000000001</v>
      </c>
      <c r="I33" s="44">
        <v>7523.4650000000001</v>
      </c>
      <c r="J33" s="44">
        <v>4639.4080000000004</v>
      </c>
      <c r="K33" s="44">
        <v>13588.223</v>
      </c>
      <c r="L33" s="54"/>
      <c r="M33" s="54"/>
      <c r="N33" s="54"/>
      <c r="O33" s="54"/>
    </row>
    <row r="34" spans="1:15" s="41" customFormat="1" ht="12" customHeight="1">
      <c r="A34" s="190">
        <v>2018</v>
      </c>
      <c r="B34" s="44">
        <v>36730.525999999998</v>
      </c>
      <c r="C34" s="44">
        <v>580.86500000000001</v>
      </c>
      <c r="D34" s="44">
        <v>9154.8919999999998</v>
      </c>
      <c r="E34" s="44">
        <v>6474.5240000000003</v>
      </c>
      <c r="F34" s="44">
        <v>5268.2839999999997</v>
      </c>
      <c r="G34" s="44">
        <v>2680.3679999999999</v>
      </c>
      <c r="H34" s="44">
        <v>26994.769</v>
      </c>
      <c r="I34" s="44">
        <v>7889.1120000000001</v>
      </c>
      <c r="J34" s="44">
        <v>4854.1239999999998</v>
      </c>
      <c r="K34" s="44">
        <v>14251.532999999999</v>
      </c>
    </row>
    <row r="35" spans="1:15" s="41" customFormat="1" ht="12" customHeight="1">
      <c r="A35" s="198">
        <v>2019</v>
      </c>
      <c r="B35" s="44">
        <v>38532.968999999997</v>
      </c>
      <c r="C35" s="44">
        <v>575.42600000000004</v>
      </c>
      <c r="D35" s="44">
        <v>9504.8690000000006</v>
      </c>
      <c r="E35" s="44">
        <v>6660.5860000000002</v>
      </c>
      <c r="F35" s="44">
        <v>5405.0349999999999</v>
      </c>
      <c r="G35" s="44">
        <v>2844.2829999999999</v>
      </c>
      <c r="H35" s="44">
        <v>28452.673999999999</v>
      </c>
      <c r="I35" s="44">
        <v>8302.2849999999999</v>
      </c>
      <c r="J35" s="44">
        <v>5137.1369999999997</v>
      </c>
      <c r="K35" s="44">
        <v>15013.252</v>
      </c>
    </row>
    <row r="36" spans="1:15" s="41" customFormat="1" ht="12" customHeight="1">
      <c r="A36" s="198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1" t="s">
        <v>107</v>
      </c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5" s="41" customFormat="1" ht="12" hidden="1" customHeight="1" outlineLevel="1">
      <c r="A38" s="96">
        <v>1992</v>
      </c>
      <c r="B38" s="42">
        <v>14.28741341847342</v>
      </c>
      <c r="C38" s="42">
        <v>-27.478929712797097</v>
      </c>
      <c r="D38" s="42">
        <v>11.607365915265319</v>
      </c>
      <c r="E38" s="42">
        <v>0.25293365041811455</v>
      </c>
      <c r="F38" s="42">
        <v>-3.9993526463011762</v>
      </c>
      <c r="G38" s="42">
        <v>33.282189874379185</v>
      </c>
      <c r="H38" s="42">
        <v>21.099917003183208</v>
      </c>
      <c r="I38" s="42">
        <v>18.105195462878669</v>
      </c>
      <c r="J38" s="42">
        <v>12.608345842692685</v>
      </c>
      <c r="K38" s="42">
        <v>25.273119182165686</v>
      </c>
    </row>
    <row r="39" spans="1:15" s="41" customFormat="1" ht="12" hidden="1" customHeight="1" outlineLevel="1">
      <c r="A39" s="96">
        <v>1993</v>
      </c>
      <c r="B39" s="42">
        <v>11.404133118026905</v>
      </c>
      <c r="C39" s="42">
        <v>-5.1332349742673244</v>
      </c>
      <c r="D39" s="42">
        <v>8.3290516912435777</v>
      </c>
      <c r="E39" s="42">
        <v>-3.9576569626058244</v>
      </c>
      <c r="F39" s="42">
        <v>-3.4071181484949449</v>
      </c>
      <c r="G39" s="42">
        <v>25.971168188752074</v>
      </c>
      <c r="H39" s="42">
        <v>14.56623424412669</v>
      </c>
      <c r="I39" s="42">
        <v>15.854837013606257</v>
      </c>
      <c r="J39" s="42">
        <v>14.767463818866091</v>
      </c>
      <c r="K39" s="42">
        <v>13.751098430320823</v>
      </c>
    </row>
    <row r="40" spans="1:15" s="41" customFormat="1" ht="12" hidden="1" customHeight="1" outlineLevel="1">
      <c r="A40" s="96">
        <v>1994</v>
      </c>
      <c r="B40" s="42">
        <v>10.007662948812055</v>
      </c>
      <c r="C40" s="42">
        <v>2.3693360455963699</v>
      </c>
      <c r="D40" s="42">
        <v>14.158954181267134</v>
      </c>
      <c r="E40" s="42">
        <v>8.3112290480302562</v>
      </c>
      <c r="F40" s="42">
        <v>15.336036820740716</v>
      </c>
      <c r="G40" s="42">
        <v>20.560629825656164</v>
      </c>
      <c r="H40" s="42">
        <v>7.9093948222317607</v>
      </c>
      <c r="I40" s="42">
        <v>8.0745707736129475</v>
      </c>
      <c r="J40" s="42">
        <v>11.722743132257889</v>
      </c>
      <c r="K40" s="42">
        <v>6.8791912373512361</v>
      </c>
    </row>
    <row r="41" spans="1:15" s="41" customFormat="1" ht="12" hidden="1" customHeight="1" outlineLevel="1">
      <c r="A41" s="96">
        <v>1995</v>
      </c>
      <c r="B41" s="42">
        <v>8.2441165664483407</v>
      </c>
      <c r="C41" s="42">
        <v>8.1640076688691749</v>
      </c>
      <c r="D41" s="42">
        <v>7.8764832292977189</v>
      </c>
      <c r="E41" s="42">
        <v>8.5640503165894444</v>
      </c>
      <c r="F41" s="42">
        <v>10.874970600867613</v>
      </c>
      <c r="G41" s="42">
        <v>7.2002604904289029</v>
      </c>
      <c r="H41" s="42">
        <v>8.4870055334341288</v>
      </c>
      <c r="I41" s="42">
        <v>6.2927402819555454</v>
      </c>
      <c r="J41" s="42">
        <v>9.5732640004267751</v>
      </c>
      <c r="K41" s="42">
        <v>9.5542428624777926</v>
      </c>
    </row>
    <row r="42" spans="1:15" s="41" customFormat="1" ht="12" hidden="1" customHeight="1" outlineLevel="1">
      <c r="A42" s="96">
        <v>1996</v>
      </c>
      <c r="B42" s="42">
        <v>1.6941593455402426</v>
      </c>
      <c r="C42" s="42">
        <v>-2.3356505202130649</v>
      </c>
      <c r="D42" s="42">
        <v>-2.8659995415523269</v>
      </c>
      <c r="E42" s="42">
        <v>-0.86934774884913679</v>
      </c>
      <c r="F42" s="42">
        <v>3.0627573547025406</v>
      </c>
      <c r="G42" s="42">
        <v>-4.8546901383418515</v>
      </c>
      <c r="H42" s="42">
        <v>4.8581536271113919</v>
      </c>
      <c r="I42" s="42">
        <v>3.2480848609792901</v>
      </c>
      <c r="J42" s="42">
        <v>7.3727502726581378</v>
      </c>
      <c r="K42" s="42">
        <v>5.173856101545212</v>
      </c>
    </row>
    <row r="43" spans="1:15" s="41" customFormat="1" ht="12" hidden="1" customHeight="1" outlineLevel="1">
      <c r="A43" s="96">
        <v>1997</v>
      </c>
      <c r="B43" s="42">
        <v>0.24049275630939349</v>
      </c>
      <c r="C43" s="42">
        <v>-9.5887173767144702</v>
      </c>
      <c r="D43" s="42">
        <v>-3.4785870118494273</v>
      </c>
      <c r="E43" s="42">
        <v>-0.7434200248805638</v>
      </c>
      <c r="F43" s="42">
        <v>0.41185564409214237</v>
      </c>
      <c r="G43" s="42">
        <v>-6.3169590035315792</v>
      </c>
      <c r="H43" s="42">
        <v>2.9689179366862817</v>
      </c>
      <c r="I43" s="42">
        <v>3.1160402846613948</v>
      </c>
      <c r="J43" s="42">
        <v>4.8230850435720356</v>
      </c>
      <c r="K43" s="42">
        <v>2.4003511557358053</v>
      </c>
    </row>
    <row r="44" spans="1:15" s="41" customFormat="1" ht="12" hidden="1" customHeight="1" outlineLevel="1">
      <c r="A44" s="96">
        <v>1998</v>
      </c>
      <c r="B44" s="42">
        <v>0.17856331678645176</v>
      </c>
      <c r="C44" s="42">
        <v>0.10544726217982259</v>
      </c>
      <c r="D44" s="42">
        <v>-4.5857113791165176</v>
      </c>
      <c r="E44" s="42">
        <v>0.22753312065570697</v>
      </c>
      <c r="F44" s="42">
        <v>1.1524983081056632</v>
      </c>
      <c r="G44" s="42">
        <v>-9.8777343071078718</v>
      </c>
      <c r="H44" s="42">
        <v>2.8499764544067006</v>
      </c>
      <c r="I44" s="42">
        <v>-1.5463396470737365</v>
      </c>
      <c r="J44" s="42">
        <v>8.0635022429177923</v>
      </c>
      <c r="K44" s="42">
        <v>4.0436203578878178</v>
      </c>
    </row>
    <row r="45" spans="1:15" s="41" customFormat="1" ht="12" hidden="1" customHeight="1" outlineLevel="1">
      <c r="A45" s="96">
        <v>1999</v>
      </c>
      <c r="B45" s="42">
        <v>1.9874989772154237</v>
      </c>
      <c r="C45" s="42">
        <v>-0.55667042156855473</v>
      </c>
      <c r="D45" s="42">
        <v>-4.5604869268183137</v>
      </c>
      <c r="E45" s="42">
        <v>-3.0486529138546388</v>
      </c>
      <c r="F45" s="42">
        <v>-2.487036085780133</v>
      </c>
      <c r="G45" s="42">
        <v>-6.4090864877234424</v>
      </c>
      <c r="H45" s="42">
        <v>5.5014577623462912</v>
      </c>
      <c r="I45" s="42">
        <v>2.5264760340230907</v>
      </c>
      <c r="J45" s="42">
        <v>6.7147837580669574</v>
      </c>
      <c r="K45" s="42">
        <v>6.819657924188661</v>
      </c>
    </row>
    <row r="46" spans="1:15" s="41" customFormat="1" ht="12" customHeight="1" collapsed="1">
      <c r="A46" s="96">
        <v>2000</v>
      </c>
      <c r="B46" s="42">
        <v>1.2338047239883139</v>
      </c>
      <c r="C46" s="42">
        <v>-2.709361084104529</v>
      </c>
      <c r="D46" s="42">
        <v>-2.8718696950300711</v>
      </c>
      <c r="E46" s="42">
        <v>1.8146906396272868</v>
      </c>
      <c r="F46" s="42">
        <v>3.3105926613935281</v>
      </c>
      <c r="G46" s="42">
        <v>-8.808132339759851</v>
      </c>
      <c r="H46" s="42">
        <v>3.3271027594999936</v>
      </c>
      <c r="I46" s="42">
        <v>4.5084725853142373</v>
      </c>
      <c r="J46" s="42">
        <v>1.6744028653493643</v>
      </c>
      <c r="K46" s="42">
        <v>3.1536965528904375</v>
      </c>
    </row>
    <row r="47" spans="1:15" s="41" customFormat="1" ht="12" hidden="1" customHeight="1" outlineLevel="2">
      <c r="A47" s="47">
        <v>2001</v>
      </c>
      <c r="B47" s="42">
        <v>-0.56538083681296314</v>
      </c>
      <c r="C47" s="42">
        <v>-9.3383257819463807</v>
      </c>
      <c r="D47" s="42">
        <v>-5.8565378668215544</v>
      </c>
      <c r="E47" s="42">
        <v>-0.35303146584804779</v>
      </c>
      <c r="F47" s="42">
        <v>1.3808525957784923E-2</v>
      </c>
      <c r="G47" s="42">
        <v>-13.639639592159654</v>
      </c>
      <c r="H47" s="42">
        <v>2.1151041747350661</v>
      </c>
      <c r="I47" s="42">
        <v>1.2272715510897854</v>
      </c>
      <c r="J47" s="42">
        <v>0.55930169891699677</v>
      </c>
      <c r="K47" s="42">
        <v>3.0191677664565475</v>
      </c>
    </row>
    <row r="48" spans="1:15" s="41" customFormat="1" ht="12" hidden="1" customHeight="1" outlineLevel="2">
      <c r="A48" s="47">
        <v>2002</v>
      </c>
      <c r="B48" s="42">
        <v>-0.59485966290507974</v>
      </c>
      <c r="C48" s="42">
        <v>-1.0090288692480982</v>
      </c>
      <c r="D48" s="42">
        <v>-5.1893055066226594</v>
      </c>
      <c r="E48" s="42">
        <v>-1.093443360194911</v>
      </c>
      <c r="F48" s="42">
        <v>-1.460632755577123</v>
      </c>
      <c r="G48" s="42">
        <v>-11.872870983355384</v>
      </c>
      <c r="H48" s="42">
        <v>1.2908378076246265</v>
      </c>
      <c r="I48" s="42">
        <v>-1.8317788588946655</v>
      </c>
      <c r="J48" s="42">
        <v>0.79126013050627364</v>
      </c>
      <c r="K48" s="42">
        <v>3.0826315208196888</v>
      </c>
    </row>
    <row r="49" spans="1:11" s="41" customFormat="1" ht="12" hidden="1" customHeight="1" outlineLevel="2">
      <c r="A49" s="47">
        <v>2003</v>
      </c>
      <c r="B49" s="42">
        <v>-1.0159256481878458</v>
      </c>
      <c r="C49" s="42">
        <v>-1.0997319403395522</v>
      </c>
      <c r="D49" s="42">
        <v>-3.8295327724525947</v>
      </c>
      <c r="E49" s="42">
        <v>-1.5162894593056535</v>
      </c>
      <c r="F49" s="42">
        <v>-2.7196426215637075</v>
      </c>
      <c r="G49" s="42">
        <v>-8.0659590352841803</v>
      </c>
      <c r="H49" s="42">
        <v>5.9587854847123367E-2</v>
      </c>
      <c r="I49" s="42">
        <v>0.25709728257652387</v>
      </c>
      <c r="J49" s="42">
        <v>1.6830094773136182</v>
      </c>
      <c r="K49" s="42">
        <v>-0.4626568232489916</v>
      </c>
    </row>
    <row r="50" spans="1:11" s="41" customFormat="1" ht="12" hidden="1" customHeight="1" outlineLevel="2">
      <c r="A50" s="47">
        <v>2004</v>
      </c>
      <c r="B50" s="42">
        <v>-5.4004764700479768E-2</v>
      </c>
      <c r="C50" s="42">
        <v>-2.3354645910069962</v>
      </c>
      <c r="D50" s="42">
        <v>-2.6220045439474404</v>
      </c>
      <c r="E50" s="42">
        <v>-0.17349417018795066</v>
      </c>
      <c r="F50" s="42">
        <v>-0.22206156557925283</v>
      </c>
      <c r="G50" s="42">
        <v>-7.4256211517122921</v>
      </c>
      <c r="H50" s="42">
        <v>0.96345540491478232</v>
      </c>
      <c r="I50" s="42">
        <v>0.71237734328377655</v>
      </c>
      <c r="J50" s="42">
        <v>3.5663607836881255</v>
      </c>
      <c r="K50" s="42">
        <v>0.3996765694858766</v>
      </c>
    </row>
    <row r="51" spans="1:11" s="41" customFormat="1" ht="12" hidden="1" customHeight="1" outlineLevel="2">
      <c r="A51" s="47">
        <v>2005</v>
      </c>
      <c r="B51" s="42">
        <v>-0.61037420952825983</v>
      </c>
      <c r="C51" s="42">
        <v>-6.8679529920764253</v>
      </c>
      <c r="D51" s="42">
        <v>-1.9243337614200868</v>
      </c>
      <c r="E51" s="42">
        <v>0.91767973371518963</v>
      </c>
      <c r="F51" s="42">
        <v>1.30477737236086</v>
      </c>
      <c r="G51" s="42">
        <v>-7.9367299167474812</v>
      </c>
      <c r="H51" s="42">
        <v>5.6907382297893605E-2</v>
      </c>
      <c r="I51" s="42">
        <v>0.54658152333230703</v>
      </c>
      <c r="J51" s="42">
        <v>2.2861084312364284</v>
      </c>
      <c r="K51" s="42">
        <v>-0.80449237042242316</v>
      </c>
    </row>
    <row r="52" spans="1:11" s="41" customFormat="1" ht="12" hidden="1" customHeight="1" outlineLevel="2">
      <c r="A52" s="47">
        <v>2006</v>
      </c>
      <c r="B52" s="42">
        <v>1.3862959870590998</v>
      </c>
      <c r="C52" s="42">
        <v>-3.599726462812697</v>
      </c>
      <c r="D52" s="42">
        <v>1.1757167654973983</v>
      </c>
      <c r="E52" s="42">
        <v>1.6419765172633447</v>
      </c>
      <c r="F52" s="42">
        <v>1.9073770335063784</v>
      </c>
      <c r="G52" s="42">
        <v>9.4456507749569596E-2</v>
      </c>
      <c r="H52" s="42">
        <v>1.6097330362264728</v>
      </c>
      <c r="I52" s="42">
        <v>2.7794075331568138</v>
      </c>
      <c r="J52" s="42">
        <v>4.6008180211468925</v>
      </c>
      <c r="K52" s="42">
        <v>0.15819377735842011</v>
      </c>
    </row>
    <row r="53" spans="1:11" s="41" customFormat="1" ht="12" hidden="1" customHeight="1" outlineLevel="2">
      <c r="A53" s="47">
        <v>2007</v>
      </c>
      <c r="B53" s="42">
        <v>3.5684950859544671</v>
      </c>
      <c r="C53" s="42">
        <v>3.4749646796798714</v>
      </c>
      <c r="D53" s="42">
        <v>7.2338225506700269</v>
      </c>
      <c r="E53" s="42">
        <v>7.7037294298535812</v>
      </c>
      <c r="F53" s="42">
        <v>9.5596173174998995</v>
      </c>
      <c r="G53" s="42">
        <v>6.1272568839893893</v>
      </c>
      <c r="H53" s="42">
        <v>2.3068714548509774</v>
      </c>
      <c r="I53" s="42">
        <v>3.9170979041497844</v>
      </c>
      <c r="J53" s="42">
        <v>5.1941179796013444</v>
      </c>
      <c r="K53" s="42">
        <v>0.5983873901936505</v>
      </c>
    </row>
    <row r="54" spans="1:11" s="41" customFormat="1" ht="12" hidden="1" customHeight="1" outlineLevel="2">
      <c r="A54" s="47">
        <v>2008</v>
      </c>
      <c r="B54" s="42">
        <v>3.5685267888392076</v>
      </c>
      <c r="C54" s="42">
        <v>1.0162695038720528</v>
      </c>
      <c r="D54" s="42">
        <v>2.4660703068494456</v>
      </c>
      <c r="E54" s="42">
        <v>3.8125084586298641</v>
      </c>
      <c r="F54" s="42">
        <v>4.5649836064124685</v>
      </c>
      <c r="G54" s="42">
        <v>-0.75170415220864584</v>
      </c>
      <c r="H54" s="42">
        <v>4.0410346102796666</v>
      </c>
      <c r="I54" s="42">
        <v>3.6462402169695736</v>
      </c>
      <c r="J54" s="42">
        <v>4.5575257572288024</v>
      </c>
      <c r="K54" s="42">
        <v>4.0984265347679809</v>
      </c>
    </row>
    <row r="55" spans="1:11" s="41" customFormat="1" ht="12" hidden="1" customHeight="1" outlineLevel="2">
      <c r="A55" s="47">
        <v>2009</v>
      </c>
      <c r="B55" s="42">
        <v>2.380407636248691</v>
      </c>
      <c r="C55" s="42">
        <v>-0.12340974880143563</v>
      </c>
      <c r="D55" s="42">
        <v>1.5158632992392995</v>
      </c>
      <c r="E55" s="42">
        <v>-9.6434440823827572E-2</v>
      </c>
      <c r="F55" s="42">
        <v>-1.1485058117447977</v>
      </c>
      <c r="G55" s="42">
        <v>5.5461975300750623</v>
      </c>
      <c r="H55" s="42">
        <v>2.7586561660090609</v>
      </c>
      <c r="I55" s="42">
        <v>1.0154044765696426</v>
      </c>
      <c r="J55" s="42">
        <v>0.96395888768819304</v>
      </c>
      <c r="K55" s="42">
        <v>4.2684002986567862</v>
      </c>
    </row>
    <row r="56" spans="1:11" s="41" customFormat="1" ht="12" customHeight="1" collapsed="1">
      <c r="A56" s="47">
        <v>2010</v>
      </c>
      <c r="B56" s="42">
        <v>3.0183665180945241</v>
      </c>
      <c r="C56" s="42">
        <v>7.26948335421298E-2</v>
      </c>
      <c r="D56" s="42">
        <v>3.8184849640481531</v>
      </c>
      <c r="E56" s="42">
        <v>4.1908807187472092</v>
      </c>
      <c r="F56" s="42">
        <v>5.1741251250737577</v>
      </c>
      <c r="G56" s="42">
        <v>2.9373570983937327</v>
      </c>
      <c r="H56" s="42">
        <v>2.8174190662442697</v>
      </c>
      <c r="I56" s="42">
        <v>3.4318210570415886</v>
      </c>
      <c r="J56" s="42">
        <v>5.4469912318700864</v>
      </c>
      <c r="K56" s="42">
        <v>1.7024364936250436</v>
      </c>
    </row>
    <row r="57" spans="1:11" s="41" customFormat="1" ht="12" customHeight="1">
      <c r="A57" s="47">
        <v>2011</v>
      </c>
      <c r="B57" s="42">
        <v>3.6341883059469495</v>
      </c>
      <c r="C57" s="42">
        <v>5.5619515100247696</v>
      </c>
      <c r="D57" s="42">
        <v>6.5900079347199494</v>
      </c>
      <c r="E57" s="42">
        <v>6.8712062864017867</v>
      </c>
      <c r="F57" s="42">
        <v>8.0674452920505928</v>
      </c>
      <c r="G57" s="42">
        <v>5.9165605344338559</v>
      </c>
      <c r="H57" s="42">
        <v>2.5330218109087781</v>
      </c>
      <c r="I57" s="42">
        <v>4.7486101269726362</v>
      </c>
      <c r="J57" s="42">
        <v>3.7599524537191371</v>
      </c>
      <c r="K57" s="42">
        <v>0.95735918476007953</v>
      </c>
    </row>
    <row r="58" spans="1:11" s="41" customFormat="1" ht="12" customHeight="1">
      <c r="A58" s="47">
        <v>2012</v>
      </c>
      <c r="B58" s="42">
        <v>2.1684536315519836</v>
      </c>
      <c r="C58" s="42">
        <v>-0.28010952839544245</v>
      </c>
      <c r="D58" s="42">
        <v>1.2337085925825875</v>
      </c>
      <c r="E58" s="42">
        <v>0.56745921539975086</v>
      </c>
      <c r="F58" s="42">
        <v>1.2523739778404632</v>
      </c>
      <c r="G58" s="42">
        <v>2.8437037445119557</v>
      </c>
      <c r="H58" s="42">
        <v>2.5806646537870108</v>
      </c>
      <c r="I58" s="42">
        <v>4.5281130891195573</v>
      </c>
      <c r="J58" s="42">
        <v>4.5127151401129169</v>
      </c>
      <c r="K58" s="42">
        <v>0.87387948551358363</v>
      </c>
    </row>
    <row r="59" spans="1:11" s="41" customFormat="1" ht="12" customHeight="1">
      <c r="A59" s="47">
        <v>2013</v>
      </c>
      <c r="B59" s="42">
        <v>2.9847466582136946</v>
      </c>
      <c r="C59" s="42">
        <v>2.0651917356295115</v>
      </c>
      <c r="D59" s="42">
        <v>1.4269155810177239</v>
      </c>
      <c r="E59" s="42">
        <v>3.1397420131308991</v>
      </c>
      <c r="F59" s="42">
        <v>2.5961271624619968</v>
      </c>
      <c r="G59" s="42">
        <v>-2.6205286922059656</v>
      </c>
      <c r="H59" s="42">
        <v>3.5768993227904389</v>
      </c>
      <c r="I59" s="42">
        <v>2.6744371504737927</v>
      </c>
      <c r="J59" s="42">
        <v>3.9417419994934164</v>
      </c>
      <c r="K59" s="42">
        <v>3.9787373186272106</v>
      </c>
    </row>
    <row r="60" spans="1:11" s="41" customFormat="1" ht="12" customHeight="1">
      <c r="A60" s="47">
        <v>2014</v>
      </c>
      <c r="B60" s="42">
        <v>3.411398715832803</v>
      </c>
      <c r="C60" s="42">
        <v>3.4870275795230583</v>
      </c>
      <c r="D60" s="42">
        <v>3.470891711065093</v>
      </c>
      <c r="E60" s="42">
        <v>4.140285663217341</v>
      </c>
      <c r="F60" s="42">
        <v>4.344040138182109</v>
      </c>
      <c r="G60" s="42">
        <v>1.7955325132545283</v>
      </c>
      <c r="H60" s="42">
        <v>3.3881854570318524</v>
      </c>
      <c r="I60" s="42">
        <v>1.3317289792214666</v>
      </c>
      <c r="J60" s="42">
        <v>5.0125500639142047</v>
      </c>
      <c r="K60" s="42">
        <v>4.0262571023660172</v>
      </c>
    </row>
    <row r="61" spans="1:11" s="41" customFormat="1" ht="12" customHeight="1">
      <c r="A61" s="96">
        <v>2015</v>
      </c>
      <c r="B61" s="42">
        <v>4.423818908435706</v>
      </c>
      <c r="C61" s="42">
        <v>1.1052089303747294</v>
      </c>
      <c r="D61" s="42">
        <v>3.1464661852567417</v>
      </c>
      <c r="E61" s="42">
        <v>2.8359598099197143</v>
      </c>
      <c r="F61" s="42">
        <v>3.1157596063216886</v>
      </c>
      <c r="G61" s="42">
        <v>3.9415020447756177</v>
      </c>
      <c r="H61" s="42">
        <v>4.9671335386536128</v>
      </c>
      <c r="I61" s="42">
        <v>4.6216335250776268</v>
      </c>
      <c r="J61" s="42">
        <v>7.0132625215207014</v>
      </c>
      <c r="K61" s="42">
        <v>4.4752268720882284</v>
      </c>
    </row>
    <row r="62" spans="1:11" s="41" customFormat="1" ht="12" customHeight="1">
      <c r="A62" s="134">
        <v>2016</v>
      </c>
      <c r="B62" s="42">
        <v>3.6651193078747895</v>
      </c>
      <c r="C62" s="42">
        <v>-1.5572723606933039</v>
      </c>
      <c r="D62" s="42">
        <v>2.7738248319798942</v>
      </c>
      <c r="E62" s="42">
        <v>2.0541929723566739</v>
      </c>
      <c r="F62" s="42">
        <v>1.8945881202578221</v>
      </c>
      <c r="G62" s="42">
        <v>4.5968077354067134</v>
      </c>
      <c r="H62" s="42">
        <v>4.1099917102934285</v>
      </c>
      <c r="I62" s="42">
        <v>3.1924104082440721</v>
      </c>
      <c r="J62" s="42">
        <v>4.7563291820965787</v>
      </c>
      <c r="K62" s="42">
        <v>4.4005283086693083</v>
      </c>
    </row>
    <row r="63" spans="1:11" s="41" customFormat="1" ht="12" customHeight="1">
      <c r="A63" s="149">
        <v>2017</v>
      </c>
      <c r="B63" s="42">
        <v>4.8175097634054964</v>
      </c>
      <c r="C63" s="42">
        <v>-0.11088773602205038</v>
      </c>
      <c r="D63" s="42">
        <v>3.0270433240561658</v>
      </c>
      <c r="E63" s="42">
        <v>2.7256095209856994</v>
      </c>
      <c r="F63" s="42">
        <v>3.3375134663735935</v>
      </c>
      <c r="G63" s="42">
        <v>3.7720781757512469</v>
      </c>
      <c r="H63" s="42">
        <v>5.555638447933319</v>
      </c>
      <c r="I63" s="42">
        <v>5.9802375906685654</v>
      </c>
      <c r="J63" s="42">
        <v>4.8425353436743137</v>
      </c>
      <c r="K63" s="42">
        <v>5.5666211715247726</v>
      </c>
    </row>
    <row r="64" spans="1:11" s="41" customFormat="1" ht="12" customHeight="1">
      <c r="A64" s="190">
        <v>2018</v>
      </c>
      <c r="B64" s="42">
        <v>4.8216856837915998</v>
      </c>
      <c r="C64" s="42">
        <v>-0.33646405616771347</v>
      </c>
      <c r="D64" s="42">
        <v>5.1435740669129757</v>
      </c>
      <c r="E64" s="42">
        <v>4.7513190738105493</v>
      </c>
      <c r="F64" s="42">
        <v>5.2562135379205586</v>
      </c>
      <c r="G64" s="42">
        <v>6.1033090582763663</v>
      </c>
      <c r="H64" s="42">
        <v>4.8295924957912462</v>
      </c>
      <c r="I64" s="42">
        <v>4.8600877388277723</v>
      </c>
      <c r="J64" s="42">
        <v>4.628090480509556</v>
      </c>
      <c r="K64" s="42">
        <v>4.881506581103352</v>
      </c>
    </row>
    <row r="65" spans="1:11" s="41" customFormat="1" ht="12" customHeight="1">
      <c r="A65" s="198">
        <v>2019</v>
      </c>
      <c r="B65" s="42">
        <v>4.9072071551602647</v>
      </c>
      <c r="C65" s="42">
        <v>-0.93636214955282071</v>
      </c>
      <c r="D65" s="42">
        <v>3.8228413836012436</v>
      </c>
      <c r="E65" s="42">
        <v>2.8737556614200486</v>
      </c>
      <c r="F65" s="42">
        <v>2.595740852239544</v>
      </c>
      <c r="G65" s="42">
        <v>6.1153916178674024</v>
      </c>
      <c r="H65" s="42">
        <v>5.4006944826977303</v>
      </c>
      <c r="I65" s="42">
        <v>5.2372561068977177</v>
      </c>
      <c r="J65" s="42">
        <v>5.8303619767438875</v>
      </c>
      <c r="K65" s="42">
        <v>5.3448215009571385</v>
      </c>
    </row>
    <row r="66" spans="1:11" s="41" customFormat="1" ht="12" customHeight="1"/>
    <row r="67" spans="1:11" s="41" customFormat="1" ht="12" customHeight="1">
      <c r="B67" s="211" t="s">
        <v>28</v>
      </c>
      <c r="C67" s="211"/>
      <c r="D67" s="211"/>
      <c r="E67" s="211"/>
      <c r="F67" s="211"/>
      <c r="G67" s="211"/>
      <c r="H67" s="211"/>
      <c r="I67" s="211"/>
      <c r="J67" s="211"/>
      <c r="K67" s="211"/>
    </row>
    <row r="68" spans="1:11" s="41" customFormat="1" ht="12" hidden="1" customHeight="1" outlineLevel="1">
      <c r="A68" s="96">
        <v>1991</v>
      </c>
      <c r="B68" s="72">
        <v>100</v>
      </c>
      <c r="C68" s="43">
        <v>6.4763290961752373</v>
      </c>
      <c r="D68" s="43">
        <v>38.623733138744839</v>
      </c>
      <c r="E68" s="43">
        <v>25.346093498126283</v>
      </c>
      <c r="F68" s="43">
        <v>17.408262051631233</v>
      </c>
      <c r="G68" s="43">
        <v>13.277639640618549</v>
      </c>
      <c r="H68" s="43">
        <v>54.89993776507994</v>
      </c>
      <c r="I68" s="43">
        <v>18.231552291159229</v>
      </c>
      <c r="J68" s="43">
        <v>7.7716482689225233</v>
      </c>
      <c r="K68" s="43">
        <v>28.896737204998185</v>
      </c>
    </row>
    <row r="69" spans="1:11" s="41" customFormat="1" ht="12" hidden="1" customHeight="1" outlineLevel="1">
      <c r="A69" s="96">
        <v>1992</v>
      </c>
      <c r="B69" s="72">
        <v>100</v>
      </c>
      <c r="C69" s="43">
        <v>4.1095541804506723</v>
      </c>
      <c r="D69" s="43">
        <v>37.718004008415804</v>
      </c>
      <c r="E69" s="43">
        <v>22.23359645441252</v>
      </c>
      <c r="F69" s="43">
        <v>14.622821326265962</v>
      </c>
      <c r="G69" s="43">
        <v>15.48440755400328</v>
      </c>
      <c r="H69" s="43">
        <v>58.17244181113351</v>
      </c>
      <c r="I69" s="43">
        <v>18.840579050072403</v>
      </c>
      <c r="J69" s="43">
        <v>7.6574701435419108</v>
      </c>
      <c r="K69" s="43">
        <v>31.674392617519203</v>
      </c>
    </row>
    <row r="70" spans="1:11" s="41" customFormat="1" ht="12" hidden="1" customHeight="1" outlineLevel="1">
      <c r="A70" s="96">
        <v>1993</v>
      </c>
      <c r="B70" s="72">
        <v>100</v>
      </c>
      <c r="C70" s="43">
        <v>3.4995120906716695</v>
      </c>
      <c r="D70" s="43">
        <v>36.676876266245436</v>
      </c>
      <c r="E70" s="43">
        <v>19.167751122549177</v>
      </c>
      <c r="F70" s="43">
        <v>12.678707810663074</v>
      </c>
      <c r="G70" s="43">
        <v>17.509125143696259</v>
      </c>
      <c r="H70" s="43">
        <v>59.823611643082884</v>
      </c>
      <c r="I70" s="43">
        <v>19.593278579490125</v>
      </c>
      <c r="J70" s="43">
        <v>7.8886519112528823</v>
      </c>
      <c r="K70" s="43">
        <v>32.341681152339881</v>
      </c>
    </row>
    <row r="71" spans="1:11" s="41" customFormat="1" ht="12" hidden="1" customHeight="1" outlineLevel="1">
      <c r="A71" s="96">
        <v>1994</v>
      </c>
      <c r="B71" s="72">
        <v>100</v>
      </c>
      <c r="C71" s="43">
        <v>3.2565252238136404</v>
      </c>
      <c r="D71" s="43">
        <v>38.060928893095173</v>
      </c>
      <c r="E71" s="43">
        <v>18.872164234014228</v>
      </c>
      <c r="F71" s="43">
        <v>13.292818624557828</v>
      </c>
      <c r="G71" s="43">
        <v>19.188764659080949</v>
      </c>
      <c r="H71" s="43">
        <v>58.682545883091173</v>
      </c>
      <c r="I71" s="43">
        <v>19.248978805335913</v>
      </c>
      <c r="J71" s="43">
        <v>8.0116403486437164</v>
      </c>
      <c r="K71" s="43">
        <v>31.421926729111554</v>
      </c>
    </row>
    <row r="72" spans="1:11" s="41" customFormat="1" ht="12" hidden="1" customHeight="1" outlineLevel="1">
      <c r="A72" s="96">
        <v>1995</v>
      </c>
      <c r="B72" s="72">
        <v>100</v>
      </c>
      <c r="C72" s="43">
        <v>3.2541151469069822</v>
      </c>
      <c r="D72" s="43">
        <v>37.931661208643881</v>
      </c>
      <c r="E72" s="43">
        <v>18.927944099638246</v>
      </c>
      <c r="F72" s="43">
        <v>13.615898221089559</v>
      </c>
      <c r="G72" s="43">
        <v>19.003717109005631</v>
      </c>
      <c r="H72" s="43">
        <v>58.81422364444915</v>
      </c>
      <c r="I72" s="43">
        <v>18.901966866646585</v>
      </c>
      <c r="J72" s="43">
        <v>8.110016607318439</v>
      </c>
      <c r="K72" s="43">
        <v>31.802240170484126</v>
      </c>
    </row>
    <row r="73" spans="1:11" s="41" customFormat="1" ht="12" hidden="1" customHeight="1" outlineLevel="1">
      <c r="A73" s="96">
        <v>1996</v>
      </c>
      <c r="B73" s="72">
        <v>100</v>
      </c>
      <c r="C73" s="43">
        <v>3.1251651127290545</v>
      </c>
      <c r="D73" s="43">
        <v>36.23073361284122</v>
      </c>
      <c r="E73" s="43">
        <v>18.450808349720113</v>
      </c>
      <c r="F73" s="43">
        <v>13.799140713266734</v>
      </c>
      <c r="G73" s="43">
        <v>17.779925263121111</v>
      </c>
      <c r="H73" s="43">
        <v>60.644101274429715</v>
      </c>
      <c r="I73" s="43">
        <v>19.190796124836957</v>
      </c>
      <c r="J73" s="43">
        <v>8.5628790629547709</v>
      </c>
      <c r="K73" s="43">
        <v>32.890426086637994</v>
      </c>
    </row>
    <row r="74" spans="1:11" s="41" customFormat="1" ht="12" hidden="1" customHeight="1" outlineLevel="1">
      <c r="A74" s="96">
        <v>1997</v>
      </c>
      <c r="B74" s="72">
        <v>100</v>
      </c>
      <c r="C74" s="43">
        <v>2.8187230377874819</v>
      </c>
      <c r="D74" s="43">
        <v>34.886516474038416</v>
      </c>
      <c r="E74" s="43">
        <v>18.269704030902474</v>
      </c>
      <c r="F74" s="43">
        <v>13.822730587343813</v>
      </c>
      <c r="G74" s="43">
        <v>16.616812443135938</v>
      </c>
      <c r="H74" s="43">
        <v>62.294760488174106</v>
      </c>
      <c r="I74" s="43">
        <v>19.741312636143793</v>
      </c>
      <c r="J74" s="43">
        <v>8.9543394645517029</v>
      </c>
      <c r="K74" s="43">
        <v>33.599108387478601</v>
      </c>
    </row>
    <row r="75" spans="1:11" s="41" customFormat="1" ht="12" hidden="1" customHeight="1" outlineLevel="1">
      <c r="A75" s="96">
        <v>1998</v>
      </c>
      <c r="B75" s="72">
        <v>100</v>
      </c>
      <c r="C75" s="43">
        <v>2.8166657722335722</v>
      </c>
      <c r="D75" s="43">
        <v>33.227389589378724</v>
      </c>
      <c r="E75" s="43">
        <v>18.278634722195317</v>
      </c>
      <c r="F75" s="43">
        <v>13.957115035961042</v>
      </c>
      <c r="G75" s="43">
        <v>14.948754867183411</v>
      </c>
      <c r="H75" s="43">
        <v>63.955944638387706</v>
      </c>
      <c r="I75" s="43">
        <v>19.401401106679195</v>
      </c>
      <c r="J75" s="43">
        <v>9.6591251738313559</v>
      </c>
      <c r="K75" s="43">
        <v>34.895418357877148</v>
      </c>
    </row>
    <row r="76" spans="1:11" s="41" customFormat="1" ht="12" hidden="1" customHeight="1" outlineLevel="1">
      <c r="A76" s="96">
        <v>1999</v>
      </c>
      <c r="B76" s="72">
        <v>100</v>
      </c>
      <c r="C76" s="43">
        <v>2.7464015247896789</v>
      </c>
      <c r="D76" s="43">
        <v>31.094064614837524</v>
      </c>
      <c r="E76" s="43">
        <v>17.376034092259996</v>
      </c>
      <c r="F76" s="43">
        <v>13.344769393279659</v>
      </c>
      <c r="G76" s="43">
        <v>13.718030522577532</v>
      </c>
      <c r="H76" s="43">
        <v>66.159533860372804</v>
      </c>
      <c r="I76" s="43">
        <v>19.503932398958064</v>
      </c>
      <c r="J76" s="43">
        <v>10.106841177150489</v>
      </c>
      <c r="K76" s="43">
        <v>36.54876028426424</v>
      </c>
    </row>
    <row r="77" spans="1:11" s="41" customFormat="1" ht="12" customHeight="1" collapsed="1">
      <c r="A77" s="47">
        <v>2000</v>
      </c>
      <c r="B77" s="72">
        <v>100</v>
      </c>
      <c r="C77" s="43">
        <v>2.639426225210936</v>
      </c>
      <c r="D77" s="43">
        <v>29.833002600814538</v>
      </c>
      <c r="E77" s="43">
        <v>17.475738864804864</v>
      </c>
      <c r="F77" s="43">
        <v>13.618534230815696</v>
      </c>
      <c r="G77" s="43">
        <v>12.357263736009672</v>
      </c>
      <c r="H77" s="43">
        <v>67.527571173974536</v>
      </c>
      <c r="I77" s="43">
        <v>20.134837270808713</v>
      </c>
      <c r="J77" s="43">
        <v>10.150829007597297</v>
      </c>
      <c r="K77" s="43">
        <v>37.241904895568524</v>
      </c>
    </row>
    <row r="78" spans="1:11" s="41" customFormat="1" ht="12" hidden="1" customHeight="1" outlineLevel="1">
      <c r="A78" s="47">
        <v>2001</v>
      </c>
      <c r="B78" s="72">
        <v>100</v>
      </c>
      <c r="C78" s="43">
        <v>2.4065542018111667</v>
      </c>
      <c r="D78" s="43">
        <v>28.245516242783562</v>
      </c>
      <c r="E78" s="43">
        <v>17.513059490018886</v>
      </c>
      <c r="F78" s="43">
        <v>13.697859824149273</v>
      </c>
      <c r="G78" s="43">
        <v>10.73245675276468</v>
      </c>
      <c r="H78" s="43">
        <v>69.347929555405258</v>
      </c>
      <c r="I78" s="43">
        <v>20.497837244231569</v>
      </c>
      <c r="J78" s="43">
        <v>10.265642743538596</v>
      </c>
      <c r="K78" s="43">
        <v>38.584449567635097</v>
      </c>
    </row>
    <row r="79" spans="1:11" s="41" customFormat="1" ht="12" hidden="1" customHeight="1" outlineLevel="1">
      <c r="A79" s="47">
        <v>2002</v>
      </c>
      <c r="B79" s="72">
        <v>100</v>
      </c>
      <c r="C79" s="43">
        <v>2.3965273496744905</v>
      </c>
      <c r="D79" s="43">
        <v>26.940025457646705</v>
      </c>
      <c r="E79" s="43">
        <v>17.425219707068223</v>
      </c>
      <c r="F79" s="43">
        <v>13.5785577596612</v>
      </c>
      <c r="G79" s="43">
        <v>9.5148057505784802</v>
      </c>
      <c r="H79" s="43">
        <v>70.663447192678802</v>
      </c>
      <c r="I79" s="43">
        <v>20.242778317925733</v>
      </c>
      <c r="J79" s="43">
        <v>10.408788365089503</v>
      </c>
      <c r="K79" s="43">
        <v>40.01188050966357</v>
      </c>
    </row>
    <row r="80" spans="1:11" s="41" customFormat="1" ht="12" hidden="1" customHeight="1" outlineLevel="1">
      <c r="A80" s="47">
        <v>2003</v>
      </c>
      <c r="B80" s="72">
        <v>100</v>
      </c>
      <c r="C80" s="43">
        <v>2.3944982952783</v>
      </c>
      <c r="D80" s="43">
        <v>26.174259367981584</v>
      </c>
      <c r="E80" s="43">
        <v>17.337135341989406</v>
      </c>
      <c r="F80" s="43">
        <v>13.344843200217266</v>
      </c>
      <c r="G80" s="43">
        <v>8.8371240259921802</v>
      </c>
      <c r="H80" s="43">
        <v>71.431242336740112</v>
      </c>
      <c r="I80" s="43">
        <v>20.503118389294269</v>
      </c>
      <c r="J80" s="43">
        <v>10.692598106367711</v>
      </c>
      <c r="K80" s="43">
        <v>40.235525841078136</v>
      </c>
    </row>
    <row r="81" spans="1:11" s="41" customFormat="1" ht="12" hidden="1" customHeight="1" outlineLevel="1">
      <c r="A81" s="47">
        <v>2004</v>
      </c>
      <c r="B81" s="72">
        <v>100</v>
      </c>
      <c r="C81" s="43">
        <v>2.3398392601466207</v>
      </c>
      <c r="D81" s="43">
        <v>25.501741253366927</v>
      </c>
      <c r="E81" s="43">
        <v>17.316408108346948</v>
      </c>
      <c r="F81" s="43">
        <v>13.322404165504798</v>
      </c>
      <c r="G81" s="43">
        <v>8.1853331450199747</v>
      </c>
      <c r="H81" s="43">
        <v>72.158419486486451</v>
      </c>
      <c r="I81" s="43">
        <v>20.660335524952835</v>
      </c>
      <c r="J81" s="43">
        <v>11.07991841586008</v>
      </c>
      <c r="K81" s="43">
        <v>40.418165545673546</v>
      </c>
    </row>
    <row r="82" spans="1:11" s="41" customFormat="1" ht="12" hidden="1" customHeight="1" outlineLevel="1">
      <c r="A82" s="47">
        <v>2005</v>
      </c>
      <c r="B82" s="72">
        <v>100</v>
      </c>
      <c r="C82" s="43">
        <v>2.192522793338167</v>
      </c>
      <c r="D82" s="43">
        <v>25.164600870321557</v>
      </c>
      <c r="E82" s="43">
        <v>17.582637158736521</v>
      </c>
      <c r="F82" s="43">
        <v>13.579115298172917</v>
      </c>
      <c r="G82" s="43">
        <v>7.5819637115850336</v>
      </c>
      <c r="H82" s="43">
        <v>72.642876336340279</v>
      </c>
      <c r="I82" s="43">
        <v>20.900834404371178</v>
      </c>
      <c r="J82" s="43">
        <v>11.402817220412217</v>
      </c>
      <c r="K82" s="43">
        <v>40.339224711556895</v>
      </c>
    </row>
    <row r="83" spans="1:11" s="41" customFormat="1" ht="12" hidden="1" customHeight="1" outlineLevel="1">
      <c r="A83" s="47">
        <v>2006</v>
      </c>
      <c r="B83" s="72">
        <v>100</v>
      </c>
      <c r="C83" s="43">
        <v>2.0846978869934767</v>
      </c>
      <c r="D83" s="43">
        <v>25.11233402290798</v>
      </c>
      <c r="E83" s="43">
        <v>17.626977845486813</v>
      </c>
      <c r="F83" s="43">
        <v>13.648905988724463</v>
      </c>
      <c r="G83" s="43">
        <v>7.485356177421167</v>
      </c>
      <c r="H83" s="43">
        <v>72.802968090098545</v>
      </c>
      <c r="I83" s="43">
        <v>21.188025029576803</v>
      </c>
      <c r="J83" s="43">
        <v>11.764351359211108</v>
      </c>
      <c r="K83" s="43">
        <v>39.850591701310627</v>
      </c>
    </row>
    <row r="84" spans="1:11" s="41" customFormat="1" ht="12" hidden="1" customHeight="1" outlineLevel="1">
      <c r="A84" s="47">
        <v>2007</v>
      </c>
      <c r="B84" s="72">
        <v>100</v>
      </c>
      <c r="C84" s="43">
        <v>2.0828152426606752</v>
      </c>
      <c r="D84" s="43">
        <v>26.001068840584768</v>
      </c>
      <c r="E84" s="43">
        <v>18.330779557632098</v>
      </c>
      <c r="F84" s="43">
        <v>14.438453659929451</v>
      </c>
      <c r="G84" s="43">
        <v>7.6702892829526705</v>
      </c>
      <c r="H84" s="43">
        <v>71.916115916754563</v>
      </c>
      <c r="I84" s="43">
        <v>21.259342134562957</v>
      </c>
      <c r="J84" s="43">
        <v>11.949005957914773</v>
      </c>
      <c r="K84" s="43">
        <v>38.707767824276836</v>
      </c>
    </row>
    <row r="85" spans="1:11" s="41" customFormat="1" ht="12" hidden="1" customHeight="1" outlineLevel="1">
      <c r="A85" s="47">
        <v>2008</v>
      </c>
      <c r="B85" s="72">
        <v>100</v>
      </c>
      <c r="C85" s="43">
        <v>2.0314880630517616</v>
      </c>
      <c r="D85" s="43">
        <v>25.724295116262049</v>
      </c>
      <c r="E85" s="43">
        <v>18.37396231154105</v>
      </c>
      <c r="F85" s="43">
        <v>14.5773693713983</v>
      </c>
      <c r="G85" s="43">
        <v>7.3503328047209955</v>
      </c>
      <c r="H85" s="43">
        <v>72.244216820686191</v>
      </c>
      <c r="I85" s="43">
        <v>21.27529424287518</v>
      </c>
      <c r="J85" s="43">
        <v>12.063109681623743</v>
      </c>
      <c r="K85" s="43">
        <v>38.905812896187271</v>
      </c>
    </row>
    <row r="86" spans="1:11" s="41" customFormat="1" ht="12" hidden="1" customHeight="1" outlineLevel="1">
      <c r="A86" s="47">
        <v>2009</v>
      </c>
      <c r="B86" s="72">
        <v>100</v>
      </c>
      <c r="C86" s="43">
        <v>1.9818059486001103</v>
      </c>
      <c r="D86" s="43">
        <v>25.507068068824029</v>
      </c>
      <c r="E86" s="43">
        <v>17.929449498723763</v>
      </c>
      <c r="F86" s="43">
        <v>14.074907269529483</v>
      </c>
      <c r="G86" s="43">
        <v>7.5776185701002641</v>
      </c>
      <c r="H86" s="43">
        <v>72.511125982575862</v>
      </c>
      <c r="I86" s="43">
        <v>20.991637979581071</v>
      </c>
      <c r="J86" s="43">
        <v>11.89621469647197</v>
      </c>
      <c r="K86" s="43">
        <v>39.623273306522819</v>
      </c>
    </row>
    <row r="87" spans="1:11" s="41" customFormat="1" ht="12" customHeight="1" collapsed="1">
      <c r="A87" s="47">
        <v>2010</v>
      </c>
      <c r="B87" s="72">
        <v>100</v>
      </c>
      <c r="C87" s="43">
        <v>1.9251388719964104</v>
      </c>
      <c r="D87" s="43">
        <v>25.705175225381161</v>
      </c>
      <c r="E87" s="43">
        <v>18.133515383843829</v>
      </c>
      <c r="F87" s="43">
        <v>14.369438269333223</v>
      </c>
      <c r="G87" s="43">
        <v>7.5716598415373326</v>
      </c>
      <c r="H87" s="43">
        <v>72.369685902622422</v>
      </c>
      <c r="I87" s="43">
        <v>21.075885947161364</v>
      </c>
      <c r="J87" s="43">
        <v>12.176664115238061</v>
      </c>
      <c r="K87" s="43">
        <v>39.117135840223</v>
      </c>
    </row>
    <row r="88" spans="1:11" s="41" customFormat="1" ht="12" hidden="1" customHeight="1" outlineLevel="1">
      <c r="A88" s="47">
        <v>2011</v>
      </c>
      <c r="B88" s="72">
        <v>100</v>
      </c>
      <c r="C88" s="43">
        <v>1.9609495628585649</v>
      </c>
      <c r="D88" s="43">
        <v>26.438329628713053</v>
      </c>
      <c r="E88" s="43">
        <v>18.699916455786113</v>
      </c>
      <c r="F88" s="43">
        <v>14.984133223143663</v>
      </c>
      <c r="G88" s="43">
        <v>7.738413172926939</v>
      </c>
      <c r="H88" s="43">
        <v>71.600720808428392</v>
      </c>
      <c r="I88" s="43">
        <v>21.302523773740621</v>
      </c>
      <c r="J88" s="43">
        <v>12.191440974208964</v>
      </c>
      <c r="K88" s="43">
        <v>38.106756060478794</v>
      </c>
    </row>
    <row r="89" spans="1:11" s="41" customFormat="1" ht="12" hidden="1" customHeight="1" outlineLevel="1">
      <c r="A89" s="47">
        <v>2012</v>
      </c>
      <c r="B89" s="72">
        <v>100</v>
      </c>
      <c r="C89" s="43">
        <v>1.9139535607907832</v>
      </c>
      <c r="D89" s="43">
        <v>26.196443835391765</v>
      </c>
      <c r="E89" s="43">
        <v>18.40688606564051</v>
      </c>
      <c r="F89" s="43">
        <v>14.849780014434771</v>
      </c>
      <c r="G89" s="43">
        <v>7.7895577697512586</v>
      </c>
      <c r="H89" s="43">
        <v>71.889602603817451</v>
      </c>
      <c r="I89" s="43">
        <v>21.79452203647288</v>
      </c>
      <c r="J89" s="43">
        <v>12.471174343892704</v>
      </c>
      <c r="K89" s="43">
        <v>37.623906223451861</v>
      </c>
    </row>
    <row r="90" spans="1:11" s="41" customFormat="1" ht="12" hidden="1" customHeight="1" outlineLevel="1">
      <c r="A90" s="47">
        <v>2013</v>
      </c>
      <c r="B90" s="72">
        <v>100</v>
      </c>
      <c r="C90" s="43">
        <v>1.8968637928830783</v>
      </c>
      <c r="D90" s="43">
        <v>25.80017510974999</v>
      </c>
      <c r="E90" s="43">
        <v>18.434589020993045</v>
      </c>
      <c r="F90" s="43">
        <v>14.793743424468827</v>
      </c>
      <c r="G90" s="43">
        <v>7.3655860887569427</v>
      </c>
      <c r="H90" s="43">
        <v>72.302961097366932</v>
      </c>
      <c r="I90" s="43">
        <v>21.728851656887354</v>
      </c>
      <c r="J90" s="43">
        <v>12.587063891953662</v>
      </c>
      <c r="K90" s="43">
        <v>37.987045548525913</v>
      </c>
    </row>
    <row r="91" spans="1:11" s="41" customFormat="1" ht="12" hidden="1" customHeight="1" outlineLevel="1">
      <c r="A91" s="47">
        <v>2014</v>
      </c>
      <c r="B91" s="72">
        <v>100</v>
      </c>
      <c r="C91" s="43">
        <v>1.8982510447239038</v>
      </c>
      <c r="D91" s="43">
        <v>25.815018054665707</v>
      </c>
      <c r="E91" s="43">
        <v>18.564523742741883</v>
      </c>
      <c r="F91" s="43">
        <v>14.927164479406695</v>
      </c>
      <c r="G91" s="43">
        <v>7.2504943119238243</v>
      </c>
      <c r="H91" s="43">
        <v>72.28673090061038</v>
      </c>
      <c r="I91" s="43">
        <v>21.291870475283563</v>
      </c>
      <c r="J91" s="43">
        <v>12.781953377728527</v>
      </c>
      <c r="K91" s="43">
        <v>38.2129070475983</v>
      </c>
    </row>
    <row r="92" spans="1:11" s="41" customFormat="1" ht="12" customHeight="1" collapsed="1">
      <c r="A92" s="96">
        <v>2015</v>
      </c>
      <c r="B92" s="72">
        <v>100</v>
      </c>
      <c r="C92" s="43">
        <v>1.8379242445385056</v>
      </c>
      <c r="D92" s="43">
        <v>25.499238724281746</v>
      </c>
      <c r="E92" s="43">
        <v>18.282233282168164</v>
      </c>
      <c r="F92" s="43">
        <v>14.740180163418454</v>
      </c>
      <c r="G92" s="43">
        <v>7.217005442113587</v>
      </c>
      <c r="H92" s="43">
        <v>72.662837031179734</v>
      </c>
      <c r="I92" s="43">
        <v>21.332204598663505</v>
      </c>
      <c r="J92" s="43">
        <v>13.098913127742376</v>
      </c>
      <c r="K92" s="43">
        <v>38.231719304773868</v>
      </c>
    </row>
    <row r="93" spans="1:11" s="41" customFormat="1" ht="12" customHeight="1">
      <c r="A93" s="134">
        <v>2016</v>
      </c>
      <c r="B93" s="72">
        <v>100</v>
      </c>
      <c r="C93" s="43">
        <v>1.7453341783115903</v>
      </c>
      <c r="D93" s="43">
        <v>25.280000751410853</v>
      </c>
      <c r="E93" s="43">
        <v>17.998132600444514</v>
      </c>
      <c r="F93" s="43">
        <v>14.488427704494281</v>
      </c>
      <c r="G93" s="43">
        <v>7.2818681509663366</v>
      </c>
      <c r="H93" s="43">
        <v>72.974665070277553</v>
      </c>
      <c r="I93" s="43">
        <v>21.234930577952802</v>
      </c>
      <c r="J93" s="43">
        <v>13.236796182737134</v>
      </c>
      <c r="K93" s="43">
        <v>38.502938309587606</v>
      </c>
    </row>
    <row r="94" spans="1:11" s="41" customFormat="1" ht="12" customHeight="1">
      <c r="A94" s="149">
        <v>2017</v>
      </c>
      <c r="B94" s="72">
        <v>100</v>
      </c>
      <c r="C94" s="43">
        <v>1.6632705935205372</v>
      </c>
      <c r="D94" s="43">
        <v>24.84817411257642</v>
      </c>
      <c r="E94" s="43">
        <v>17.638934046357914</v>
      </c>
      <c r="F94" s="43">
        <v>14.283854829209734</v>
      </c>
      <c r="G94" s="43">
        <v>7.209240066218503</v>
      </c>
      <c r="H94" s="43">
        <v>73.488555293903033</v>
      </c>
      <c r="I94" s="43">
        <v>21.470487067977388</v>
      </c>
      <c r="J94" s="43">
        <v>13.239956518315807</v>
      </c>
      <c r="K94" s="43">
        <v>38.778111707609838</v>
      </c>
    </row>
    <row r="95" spans="1:11" s="41" customFormat="1" ht="12" customHeight="1">
      <c r="A95" s="190">
        <v>2018</v>
      </c>
      <c r="B95" s="72">
        <v>100</v>
      </c>
      <c r="C95" s="43">
        <v>1.5814230376118219</v>
      </c>
      <c r="D95" s="43">
        <v>24.924478348063953</v>
      </c>
      <c r="E95" s="43">
        <v>17.627093061504212</v>
      </c>
      <c r="F95" s="43">
        <v>14.34306712623718</v>
      </c>
      <c r="G95" s="43">
        <v>7.2973852865597406</v>
      </c>
      <c r="H95" s="43">
        <v>73.49409861432423</v>
      </c>
      <c r="I95" s="43">
        <v>21.478352910056341</v>
      </c>
      <c r="J95" s="43">
        <v>13.215503638581163</v>
      </c>
      <c r="K95" s="43">
        <v>38.800242065686724</v>
      </c>
    </row>
    <row r="96" spans="1:11" s="41" customFormat="1" ht="12" customHeight="1">
      <c r="A96" s="198">
        <v>2019</v>
      </c>
      <c r="B96" s="72">
        <v>100</v>
      </c>
      <c r="C96" s="43">
        <v>1.4933341887047429</v>
      </c>
      <c r="D96" s="43">
        <v>24.666848277380343</v>
      </c>
      <c r="E96" s="43">
        <v>17.285421219423817</v>
      </c>
      <c r="F96" s="43">
        <v>14.027040065352866</v>
      </c>
      <c r="G96" s="43">
        <v>7.3814270579565262</v>
      </c>
      <c r="H96" s="43">
        <v>73.839817533914925</v>
      </c>
      <c r="I96" s="43">
        <v>21.545926035442534</v>
      </c>
      <c r="J96" s="43">
        <v>13.33179646759117</v>
      </c>
      <c r="K96" s="43">
        <v>38.962095030881223</v>
      </c>
    </row>
    <row r="97" spans="1:13" s="40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1" t="s">
        <v>153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"/>
      <c r="M98" s="22"/>
    </row>
    <row r="99" spans="1:13" s="40" customFormat="1" ht="12" customHeight="1">
      <c r="A99" s="9"/>
      <c r="B99" s="102"/>
      <c r="C99" s="102"/>
      <c r="D99" s="102"/>
      <c r="E99" s="102"/>
      <c r="F99" s="102"/>
      <c r="G99" s="102"/>
      <c r="H99" s="102"/>
      <c r="I99" s="102"/>
      <c r="J99" s="102"/>
      <c r="K99" s="102"/>
    </row>
    <row r="100" spans="1:13" s="21" customFormat="1" ht="21" customHeight="1">
      <c r="A100" s="221"/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"/>
      <c r="M100" s="22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13"/>
      <c r="M111" s="13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49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49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49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40" customFormat="1" ht="9" customHeight="1"/>
    <row r="117" spans="1:13" s="40" customFormat="1" ht="12" customHeight="1">
      <c r="B117" s="210"/>
      <c r="C117" s="210"/>
      <c r="D117" s="210"/>
      <c r="E117" s="210"/>
      <c r="F117" s="210"/>
      <c r="G117" s="210"/>
      <c r="H117" s="210"/>
      <c r="I117" s="210"/>
      <c r="J117" s="210"/>
      <c r="K117" s="210"/>
      <c r="L117" s="22"/>
    </row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12" customHeight="1"/>
  </sheetData>
  <mergeCells count="12">
    <mergeCell ref="B117:K117"/>
    <mergeCell ref="B67:K67"/>
    <mergeCell ref="A1:K1"/>
    <mergeCell ref="B6:K6"/>
    <mergeCell ref="B37:K37"/>
    <mergeCell ref="A3:A4"/>
    <mergeCell ref="B3:B4"/>
    <mergeCell ref="C3:C4"/>
    <mergeCell ref="D3:G3"/>
    <mergeCell ref="H3:K3"/>
    <mergeCell ref="A100:K100"/>
    <mergeCell ref="A98:K98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32" t="s">
        <v>177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177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4" customHeight="1">
      <c r="A4" s="236"/>
      <c r="B4" s="238"/>
      <c r="C4" s="239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8"/>
      <c r="J4" s="59" t="s">
        <v>10</v>
      </c>
      <c r="K4" s="59" t="s">
        <v>127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1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1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107"/>
    </row>
    <row r="7" spans="1:28" s="9" customFormat="1" ht="12" customHeight="1">
      <c r="A7" s="129">
        <v>2000</v>
      </c>
      <c r="B7" s="69">
        <v>24567.687999999998</v>
      </c>
      <c r="C7" s="69">
        <v>648.44600000000003</v>
      </c>
      <c r="D7" s="69">
        <v>4293.3850000000002</v>
      </c>
      <c r="E7" s="70" t="s">
        <v>48</v>
      </c>
      <c r="F7" s="69">
        <v>3345.759</v>
      </c>
      <c r="G7" s="70" t="s">
        <v>48</v>
      </c>
      <c r="H7" s="70" t="s">
        <v>48</v>
      </c>
      <c r="I7" s="69">
        <v>3035.8939999999998</v>
      </c>
      <c r="J7" s="69">
        <v>4356.5140000000001</v>
      </c>
      <c r="K7" s="70" t="s">
        <v>48</v>
      </c>
      <c r="L7" s="70" t="s">
        <v>48</v>
      </c>
      <c r="M7" s="70" t="s">
        <v>48</v>
      </c>
      <c r="N7" s="69">
        <v>590.15</v>
      </c>
      <c r="O7" s="69">
        <v>573.79899999999998</v>
      </c>
      <c r="P7" s="69">
        <v>376.63499999999999</v>
      </c>
      <c r="Q7" s="69">
        <v>1543.39</v>
      </c>
      <c r="R7" s="70" t="s">
        <v>48</v>
      </c>
      <c r="S7" s="70" t="s">
        <v>48</v>
      </c>
      <c r="T7" s="69">
        <v>8205.9410000000007</v>
      </c>
      <c r="U7" s="70" t="s">
        <v>48</v>
      </c>
      <c r="V7" s="70" t="s">
        <v>48</v>
      </c>
      <c r="W7" s="70" t="s">
        <v>48</v>
      </c>
      <c r="X7" s="69">
        <v>943.53399999999999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24428.787</v>
      </c>
      <c r="C8" s="69">
        <v>587.89200000000005</v>
      </c>
      <c r="D8" s="69">
        <v>4278.2280000000001</v>
      </c>
      <c r="E8" s="70" t="s">
        <v>48</v>
      </c>
      <c r="F8" s="69">
        <v>3346.221</v>
      </c>
      <c r="G8" s="70" t="s">
        <v>48</v>
      </c>
      <c r="H8" s="70" t="s">
        <v>48</v>
      </c>
      <c r="I8" s="69">
        <v>2621.8090000000002</v>
      </c>
      <c r="J8" s="69">
        <v>4387.5870000000004</v>
      </c>
      <c r="K8" s="70" t="s">
        <v>48</v>
      </c>
      <c r="L8" s="70" t="s">
        <v>48</v>
      </c>
      <c r="M8" s="70" t="s">
        <v>48</v>
      </c>
      <c r="N8" s="69">
        <v>619.78599999999994</v>
      </c>
      <c r="O8" s="69">
        <v>567.34199999999998</v>
      </c>
      <c r="P8" s="69">
        <v>371.483</v>
      </c>
      <c r="Q8" s="69">
        <v>1568.9469999999999</v>
      </c>
      <c r="R8" s="70" t="s">
        <v>48</v>
      </c>
      <c r="S8" s="70" t="s">
        <v>48</v>
      </c>
      <c r="T8" s="69">
        <v>8502.7620000000006</v>
      </c>
      <c r="U8" s="70" t="s">
        <v>48</v>
      </c>
      <c r="V8" s="70" t="s">
        <v>48</v>
      </c>
      <c r="W8" s="70" t="s">
        <v>48</v>
      </c>
      <c r="X8" s="69">
        <v>922.95100000000002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24283.47</v>
      </c>
      <c r="C9" s="69">
        <v>581.96</v>
      </c>
      <c r="D9" s="69">
        <v>4231.4480000000003</v>
      </c>
      <c r="E9" s="70" t="s">
        <v>48</v>
      </c>
      <c r="F9" s="69">
        <v>3297.3449999999998</v>
      </c>
      <c r="G9" s="70" t="s">
        <v>48</v>
      </c>
      <c r="H9" s="70" t="s">
        <v>48</v>
      </c>
      <c r="I9" s="69">
        <v>2310.5250000000001</v>
      </c>
      <c r="J9" s="69">
        <v>4293.17</v>
      </c>
      <c r="K9" s="70" t="s">
        <v>48</v>
      </c>
      <c r="L9" s="70" t="s">
        <v>48</v>
      </c>
      <c r="M9" s="70" t="s">
        <v>48</v>
      </c>
      <c r="N9" s="69">
        <v>622.47900000000004</v>
      </c>
      <c r="O9" s="69">
        <v>563.19200000000001</v>
      </c>
      <c r="P9" s="69">
        <v>377.00799999999998</v>
      </c>
      <c r="Q9" s="69">
        <v>1587.415</v>
      </c>
      <c r="R9" s="70" t="s">
        <v>48</v>
      </c>
      <c r="S9" s="70" t="s">
        <v>48</v>
      </c>
      <c r="T9" s="69">
        <v>8794.6380000000008</v>
      </c>
      <c r="U9" s="70" t="s">
        <v>48</v>
      </c>
      <c r="V9" s="70" t="s">
        <v>48</v>
      </c>
      <c r="W9" s="70" t="s">
        <v>48</v>
      </c>
      <c r="X9" s="69">
        <v>921.63499999999999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24036.768</v>
      </c>
      <c r="C10" s="69">
        <v>575.55999999999995</v>
      </c>
      <c r="D10" s="69">
        <v>4167.2870000000003</v>
      </c>
      <c r="E10" s="70" t="s">
        <v>48</v>
      </c>
      <c r="F10" s="69">
        <v>3207.6689999999999</v>
      </c>
      <c r="G10" s="70" t="s">
        <v>48</v>
      </c>
      <c r="H10" s="70" t="s">
        <v>48</v>
      </c>
      <c r="I10" s="69">
        <v>2124.1590000000001</v>
      </c>
      <c r="J10" s="69">
        <v>4303.0730000000003</v>
      </c>
      <c r="K10" s="70" t="s">
        <v>48</v>
      </c>
      <c r="L10" s="70" t="s">
        <v>48</v>
      </c>
      <c r="M10" s="70" t="s">
        <v>48</v>
      </c>
      <c r="N10" s="69">
        <v>625.21400000000006</v>
      </c>
      <c r="O10" s="69">
        <v>572.46199999999999</v>
      </c>
      <c r="P10" s="69">
        <v>363.92099999999999</v>
      </c>
      <c r="Q10" s="69">
        <v>1633.7719999999999</v>
      </c>
      <c r="R10" s="70" t="s">
        <v>48</v>
      </c>
      <c r="S10" s="70" t="s">
        <v>48</v>
      </c>
      <c r="T10" s="69">
        <v>8788.0400000000009</v>
      </c>
      <c r="U10" s="70" t="s">
        <v>48</v>
      </c>
      <c r="V10" s="70" t="s">
        <v>48</v>
      </c>
      <c r="W10" s="70" t="s">
        <v>48</v>
      </c>
      <c r="X10" s="69">
        <v>883.28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24023.787</v>
      </c>
      <c r="C11" s="69">
        <v>562.11800000000005</v>
      </c>
      <c r="D11" s="69">
        <v>4160.0569999999998</v>
      </c>
      <c r="E11" s="70" t="s">
        <v>48</v>
      </c>
      <c r="F11" s="69">
        <v>3200.5459999999998</v>
      </c>
      <c r="G11" s="70" t="s">
        <v>48</v>
      </c>
      <c r="H11" s="70" t="s">
        <v>48</v>
      </c>
      <c r="I11" s="69">
        <v>1966.4269999999999</v>
      </c>
      <c r="J11" s="69">
        <v>4341.2889999999998</v>
      </c>
      <c r="K11" s="70" t="s">
        <v>48</v>
      </c>
      <c r="L11" s="70" t="s">
        <v>48</v>
      </c>
      <c r="M11" s="70" t="s">
        <v>48</v>
      </c>
      <c r="N11" s="69">
        <v>622.10599999999999</v>
      </c>
      <c r="O11" s="69">
        <v>588.07500000000005</v>
      </c>
      <c r="P11" s="69">
        <v>366.04199999999997</v>
      </c>
      <c r="Q11" s="69">
        <v>1707.6990000000001</v>
      </c>
      <c r="R11" s="70" t="s">
        <v>48</v>
      </c>
      <c r="S11" s="70" t="s">
        <v>48</v>
      </c>
      <c r="T11" s="69">
        <v>8825.3410000000003</v>
      </c>
      <c r="U11" s="70" t="s">
        <v>48</v>
      </c>
      <c r="V11" s="70" t="s">
        <v>48</v>
      </c>
      <c r="W11" s="70" t="s">
        <v>48</v>
      </c>
      <c r="X11" s="69">
        <v>884.63300000000004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23877.151999999998</v>
      </c>
      <c r="C12" s="69">
        <v>523.51199999999994</v>
      </c>
      <c r="D12" s="69">
        <v>4198.2330000000002</v>
      </c>
      <c r="E12" s="70" t="s">
        <v>48</v>
      </c>
      <c r="F12" s="69">
        <v>3242.306</v>
      </c>
      <c r="G12" s="70" t="s">
        <v>48</v>
      </c>
      <c r="H12" s="70" t="s">
        <v>48</v>
      </c>
      <c r="I12" s="69">
        <v>1810.357</v>
      </c>
      <c r="J12" s="69">
        <v>4351.3990000000003</v>
      </c>
      <c r="K12" s="70" t="s">
        <v>48</v>
      </c>
      <c r="L12" s="70" t="s">
        <v>48</v>
      </c>
      <c r="M12" s="70" t="s">
        <v>48</v>
      </c>
      <c r="N12" s="69">
        <v>639.125</v>
      </c>
      <c r="O12" s="69">
        <v>596.92100000000005</v>
      </c>
      <c r="P12" s="69">
        <v>366.65</v>
      </c>
      <c r="Q12" s="69">
        <v>1759.097</v>
      </c>
      <c r="R12" s="70" t="s">
        <v>48</v>
      </c>
      <c r="S12" s="70" t="s">
        <v>48</v>
      </c>
      <c r="T12" s="69">
        <v>8754.8790000000008</v>
      </c>
      <c r="U12" s="70" t="s">
        <v>48</v>
      </c>
      <c r="V12" s="70" t="s">
        <v>48</v>
      </c>
      <c r="W12" s="70" t="s">
        <v>48</v>
      </c>
      <c r="X12" s="69">
        <v>876.97900000000004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24208.16</v>
      </c>
      <c r="C13" s="69">
        <v>504.66699999999997</v>
      </c>
      <c r="D13" s="69">
        <v>4267.1670000000004</v>
      </c>
      <c r="E13" s="70" t="s">
        <v>48</v>
      </c>
      <c r="F13" s="69">
        <v>3304.1489999999999</v>
      </c>
      <c r="G13" s="70" t="s">
        <v>48</v>
      </c>
      <c r="H13" s="70" t="s">
        <v>48</v>
      </c>
      <c r="I13" s="69">
        <v>1812.067</v>
      </c>
      <c r="J13" s="69">
        <v>4461.1409999999996</v>
      </c>
      <c r="K13" s="70" t="s">
        <v>48</v>
      </c>
      <c r="L13" s="70" t="s">
        <v>48</v>
      </c>
      <c r="M13" s="70" t="s">
        <v>48</v>
      </c>
      <c r="N13" s="69">
        <v>668.09</v>
      </c>
      <c r="O13" s="69">
        <v>588.27</v>
      </c>
      <c r="P13" s="69">
        <v>360.04199999999997</v>
      </c>
      <c r="Q13" s="69">
        <v>1899.6210000000001</v>
      </c>
      <c r="R13" s="70" t="s">
        <v>48</v>
      </c>
      <c r="S13" s="70" t="s">
        <v>48</v>
      </c>
      <c r="T13" s="69">
        <v>8762.6419999999998</v>
      </c>
      <c r="U13" s="70" t="s">
        <v>48</v>
      </c>
      <c r="V13" s="70" t="s">
        <v>48</v>
      </c>
      <c r="W13" s="70" t="s">
        <v>48</v>
      </c>
      <c r="X13" s="69">
        <v>884.45299999999997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25072.026999999998</v>
      </c>
      <c r="C14" s="69">
        <v>522.20399999999995</v>
      </c>
      <c r="D14" s="69">
        <v>4595.8980000000001</v>
      </c>
      <c r="E14" s="70" t="s">
        <v>48</v>
      </c>
      <c r="F14" s="69">
        <v>3620.0129999999999</v>
      </c>
      <c r="G14" s="70" t="s">
        <v>48</v>
      </c>
      <c r="H14" s="70" t="s">
        <v>48</v>
      </c>
      <c r="I14" s="69">
        <v>1923.097</v>
      </c>
      <c r="J14" s="69">
        <v>4615.509</v>
      </c>
      <c r="K14" s="70" t="s">
        <v>48</v>
      </c>
      <c r="L14" s="70" t="s">
        <v>48</v>
      </c>
      <c r="M14" s="70" t="s">
        <v>48</v>
      </c>
      <c r="N14" s="69">
        <v>714.63900000000001</v>
      </c>
      <c r="O14" s="69">
        <v>595.17200000000003</v>
      </c>
      <c r="P14" s="69">
        <v>356.45600000000002</v>
      </c>
      <c r="Q14" s="69">
        <v>2044.23</v>
      </c>
      <c r="R14" s="70" t="s">
        <v>48</v>
      </c>
      <c r="S14" s="70" t="s">
        <v>48</v>
      </c>
      <c r="T14" s="69">
        <v>8795.6139999999996</v>
      </c>
      <c r="U14" s="70" t="s">
        <v>48</v>
      </c>
      <c r="V14" s="70" t="s">
        <v>48</v>
      </c>
      <c r="W14" s="70" t="s">
        <v>48</v>
      </c>
      <c r="X14" s="69">
        <v>909.20799999999997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25966.728999999999</v>
      </c>
      <c r="C15" s="69">
        <v>527.51099999999997</v>
      </c>
      <c r="D15" s="69">
        <v>4771.1170000000002</v>
      </c>
      <c r="E15" s="69">
        <v>167.29300000000001</v>
      </c>
      <c r="F15" s="69">
        <v>3785.2660000000001</v>
      </c>
      <c r="G15" s="69">
        <v>382.697</v>
      </c>
      <c r="H15" s="69">
        <v>435.86099999999999</v>
      </c>
      <c r="I15" s="69">
        <v>1908.6410000000001</v>
      </c>
      <c r="J15" s="69">
        <v>4792.0209999999997</v>
      </c>
      <c r="K15" s="69">
        <v>2807.69</v>
      </c>
      <c r="L15" s="69">
        <v>1511.212</v>
      </c>
      <c r="M15" s="69">
        <v>473.11900000000003</v>
      </c>
      <c r="N15" s="69">
        <v>732.47699999999998</v>
      </c>
      <c r="O15" s="69">
        <v>588.375</v>
      </c>
      <c r="P15" s="69">
        <v>345.815</v>
      </c>
      <c r="Q15" s="69">
        <v>2198.2049999999999</v>
      </c>
      <c r="R15" s="69">
        <v>984.56700000000001</v>
      </c>
      <c r="S15" s="69">
        <v>1213.6379999999999</v>
      </c>
      <c r="T15" s="69">
        <v>9164.8940000000002</v>
      </c>
      <c r="U15" s="69">
        <v>4001.21</v>
      </c>
      <c r="V15" s="69">
        <v>2203.8890000000001</v>
      </c>
      <c r="W15" s="69">
        <v>2959.7950000000001</v>
      </c>
      <c r="X15" s="69">
        <v>937.673</v>
      </c>
      <c r="Y15" s="69">
        <v>291.21100000000001</v>
      </c>
      <c r="Z15" s="69">
        <v>595.96100000000001</v>
      </c>
      <c r="AA15" s="69">
        <v>50.500999999999998</v>
      </c>
      <c r="AB15" s="109">
        <v>2008</v>
      </c>
    </row>
    <row r="16" spans="1:28" s="9" customFormat="1" ht="12" customHeight="1">
      <c r="A16" s="109">
        <v>2009</v>
      </c>
      <c r="B16" s="69">
        <v>26584.843000000001</v>
      </c>
      <c r="C16" s="69">
        <v>526.86</v>
      </c>
      <c r="D16" s="69">
        <v>4766.5159999999996</v>
      </c>
      <c r="E16" s="69">
        <v>186.77</v>
      </c>
      <c r="F16" s="69">
        <v>3741.7919999999999</v>
      </c>
      <c r="G16" s="69">
        <v>405.75700000000001</v>
      </c>
      <c r="H16" s="69">
        <v>432.197</v>
      </c>
      <c r="I16" s="69">
        <v>2014.498</v>
      </c>
      <c r="J16" s="69">
        <v>4856.9290000000001</v>
      </c>
      <c r="K16" s="69">
        <v>2806.5839999999998</v>
      </c>
      <c r="L16" s="69">
        <v>1539.9490000000001</v>
      </c>
      <c r="M16" s="69">
        <v>510.39600000000002</v>
      </c>
      <c r="N16" s="69">
        <v>723.66499999999996</v>
      </c>
      <c r="O16" s="69">
        <v>593.70100000000002</v>
      </c>
      <c r="P16" s="69">
        <v>339.48099999999999</v>
      </c>
      <c r="Q16" s="69">
        <v>2229.4079999999999</v>
      </c>
      <c r="R16" s="69">
        <v>1022.477</v>
      </c>
      <c r="S16" s="69">
        <v>1206.931</v>
      </c>
      <c r="T16" s="69">
        <v>9551.518</v>
      </c>
      <c r="U16" s="69">
        <v>4167.0529999999999</v>
      </c>
      <c r="V16" s="69">
        <v>2231.2539999999999</v>
      </c>
      <c r="W16" s="69">
        <v>3153.2109999999998</v>
      </c>
      <c r="X16" s="69">
        <v>982.26700000000005</v>
      </c>
      <c r="Y16" s="69">
        <v>302.81700000000001</v>
      </c>
      <c r="Z16" s="69">
        <v>624.53899999999999</v>
      </c>
      <c r="AA16" s="69">
        <v>54.911000000000001</v>
      </c>
      <c r="AB16" s="109">
        <v>2009</v>
      </c>
    </row>
    <row r="17" spans="1:28" s="9" customFormat="1" ht="12" customHeight="1">
      <c r="A17" s="109">
        <v>2010</v>
      </c>
      <c r="B17" s="69">
        <v>27387.271000000001</v>
      </c>
      <c r="C17" s="69">
        <v>527.24300000000005</v>
      </c>
      <c r="D17" s="69">
        <v>4966.2749999999996</v>
      </c>
      <c r="E17" s="69">
        <v>185.989</v>
      </c>
      <c r="F17" s="69">
        <v>3935.3969999999999</v>
      </c>
      <c r="G17" s="69">
        <v>414.04899999999998</v>
      </c>
      <c r="H17" s="69">
        <v>430.84</v>
      </c>
      <c r="I17" s="69">
        <v>2073.6709999999998</v>
      </c>
      <c r="J17" s="69">
        <v>5034.375</v>
      </c>
      <c r="K17" s="69">
        <v>2836.114</v>
      </c>
      <c r="L17" s="69">
        <v>1663.6669999999999</v>
      </c>
      <c r="M17" s="69">
        <v>534.59400000000005</v>
      </c>
      <c r="N17" s="69">
        <v>737.73500000000001</v>
      </c>
      <c r="O17" s="69">
        <v>606.88</v>
      </c>
      <c r="P17" s="69">
        <v>344.34399999999999</v>
      </c>
      <c r="Q17" s="69">
        <v>2383.6320000000001</v>
      </c>
      <c r="R17" s="69">
        <v>1057.6199999999999</v>
      </c>
      <c r="S17" s="69">
        <v>1326.0119999999999</v>
      </c>
      <c r="T17" s="69">
        <v>9683.723</v>
      </c>
      <c r="U17" s="69">
        <v>4230.893</v>
      </c>
      <c r="V17" s="69">
        <v>2182.471</v>
      </c>
      <c r="W17" s="69">
        <v>3270.3589999999999</v>
      </c>
      <c r="X17" s="69">
        <v>1029.393</v>
      </c>
      <c r="Y17" s="69">
        <v>320.77300000000002</v>
      </c>
      <c r="Z17" s="69">
        <v>655.07299999999998</v>
      </c>
      <c r="AA17" s="69">
        <v>53.546999999999997</v>
      </c>
      <c r="AB17" s="109">
        <v>2010</v>
      </c>
    </row>
    <row r="18" spans="1:28" s="9" customFormat="1" ht="12" customHeight="1">
      <c r="A18" s="109">
        <v>2011</v>
      </c>
      <c r="B18" s="69">
        <v>28382.576000000001</v>
      </c>
      <c r="C18" s="69">
        <v>556.56799999999998</v>
      </c>
      <c r="D18" s="69">
        <v>5307.518</v>
      </c>
      <c r="E18" s="69">
        <v>198.36699999999999</v>
      </c>
      <c r="F18" s="69">
        <v>4252.8829999999998</v>
      </c>
      <c r="G18" s="69">
        <v>417.05599999999998</v>
      </c>
      <c r="H18" s="69">
        <v>439.21199999999999</v>
      </c>
      <c r="I18" s="69">
        <v>2196.3609999999999</v>
      </c>
      <c r="J18" s="69">
        <v>5263.72</v>
      </c>
      <c r="K18" s="69">
        <v>2934.5210000000002</v>
      </c>
      <c r="L18" s="69">
        <v>1787.954</v>
      </c>
      <c r="M18" s="69">
        <v>541.245</v>
      </c>
      <c r="N18" s="69">
        <v>782.48500000000001</v>
      </c>
      <c r="O18" s="69">
        <v>623.66600000000005</v>
      </c>
      <c r="P18" s="69">
        <v>354.82499999999999</v>
      </c>
      <c r="Q18" s="69">
        <v>2481.7539999999999</v>
      </c>
      <c r="R18" s="69">
        <v>1057.7660000000001</v>
      </c>
      <c r="S18" s="69">
        <v>1423.9880000000001</v>
      </c>
      <c r="T18" s="69">
        <v>9778.1790000000001</v>
      </c>
      <c r="U18" s="69">
        <v>4289.6949999999997</v>
      </c>
      <c r="V18" s="69">
        <v>2075.85</v>
      </c>
      <c r="W18" s="69">
        <v>3412.634</v>
      </c>
      <c r="X18" s="69">
        <v>1037.5</v>
      </c>
      <c r="Y18" s="69">
        <v>336.15199999999999</v>
      </c>
      <c r="Z18" s="69">
        <v>644.16399999999999</v>
      </c>
      <c r="AA18" s="69">
        <v>57.183999999999997</v>
      </c>
      <c r="AB18" s="109">
        <v>2011</v>
      </c>
    </row>
    <row r="19" spans="1:28" s="9" customFormat="1" ht="12" customHeight="1">
      <c r="A19" s="109">
        <v>2012</v>
      </c>
      <c r="B19" s="69">
        <v>28998.039000000001</v>
      </c>
      <c r="C19" s="69">
        <v>555.00900000000001</v>
      </c>
      <c r="D19" s="69">
        <v>5337.6360000000004</v>
      </c>
      <c r="E19" s="69">
        <v>200.16200000000001</v>
      </c>
      <c r="F19" s="69">
        <v>4306.1450000000004</v>
      </c>
      <c r="G19" s="69">
        <v>416.56200000000001</v>
      </c>
      <c r="H19" s="69">
        <v>414.767</v>
      </c>
      <c r="I19" s="69">
        <v>2258.819</v>
      </c>
      <c r="J19" s="69">
        <v>5495.817</v>
      </c>
      <c r="K19" s="69">
        <v>3019.4659999999999</v>
      </c>
      <c r="L19" s="69">
        <v>1915.9090000000001</v>
      </c>
      <c r="M19" s="69">
        <v>560.44200000000001</v>
      </c>
      <c r="N19" s="69">
        <v>824.16700000000003</v>
      </c>
      <c r="O19" s="69">
        <v>646.29600000000005</v>
      </c>
      <c r="P19" s="69">
        <v>345.733</v>
      </c>
      <c r="Q19" s="69">
        <v>2624.3670000000002</v>
      </c>
      <c r="R19" s="69">
        <v>1127.5930000000001</v>
      </c>
      <c r="S19" s="69">
        <v>1496.7739999999999</v>
      </c>
      <c r="T19" s="69">
        <v>9878.1489999999994</v>
      </c>
      <c r="U19" s="69">
        <v>4296.9769999999999</v>
      </c>
      <c r="V19" s="69">
        <v>2118.5329999999999</v>
      </c>
      <c r="W19" s="69">
        <v>3462.6390000000001</v>
      </c>
      <c r="X19" s="69">
        <v>1032.046</v>
      </c>
      <c r="Y19" s="69">
        <v>332.42399999999998</v>
      </c>
      <c r="Z19" s="69">
        <v>640.74599999999998</v>
      </c>
      <c r="AA19" s="69">
        <v>58.875999999999998</v>
      </c>
      <c r="AB19" s="109">
        <v>2012</v>
      </c>
    </row>
    <row r="20" spans="1:28" s="9" customFormat="1" ht="12" customHeight="1">
      <c r="A20" s="109">
        <v>2013</v>
      </c>
      <c r="B20" s="69">
        <v>29863.557000000001</v>
      </c>
      <c r="C20" s="69">
        <v>566.471</v>
      </c>
      <c r="D20" s="69">
        <v>5505.2240000000002</v>
      </c>
      <c r="E20" s="69">
        <v>227.15600000000001</v>
      </c>
      <c r="F20" s="69">
        <v>4417.9380000000001</v>
      </c>
      <c r="G20" s="69">
        <v>427.49900000000002</v>
      </c>
      <c r="H20" s="69">
        <v>432.63099999999997</v>
      </c>
      <c r="I20" s="69">
        <v>2199.6260000000002</v>
      </c>
      <c r="J20" s="69">
        <v>5683.4189999999999</v>
      </c>
      <c r="K20" s="69">
        <v>3152.0749999999998</v>
      </c>
      <c r="L20" s="69">
        <v>1932.732</v>
      </c>
      <c r="M20" s="69">
        <v>598.61199999999997</v>
      </c>
      <c r="N20" s="69">
        <v>805.58900000000006</v>
      </c>
      <c r="O20" s="69">
        <v>666.827</v>
      </c>
      <c r="P20" s="69">
        <v>328.55200000000002</v>
      </c>
      <c r="Q20" s="69">
        <v>2763.5659999999998</v>
      </c>
      <c r="R20" s="69">
        <v>1190.3710000000001</v>
      </c>
      <c r="S20" s="69">
        <v>1573.1949999999999</v>
      </c>
      <c r="T20" s="69">
        <v>10185.427</v>
      </c>
      <c r="U20" s="69">
        <v>4425.951</v>
      </c>
      <c r="V20" s="69">
        <v>2162.5740000000001</v>
      </c>
      <c r="W20" s="69">
        <v>3596.902</v>
      </c>
      <c r="X20" s="69">
        <v>1158.856</v>
      </c>
      <c r="Y20" s="69">
        <v>345.65300000000002</v>
      </c>
      <c r="Z20" s="69">
        <v>748.74599999999998</v>
      </c>
      <c r="AA20" s="69">
        <v>64.456999999999994</v>
      </c>
      <c r="AB20" s="109">
        <v>2013</v>
      </c>
    </row>
    <row r="21" spans="1:28" s="9" customFormat="1" ht="12" customHeight="1">
      <c r="A21" s="109">
        <v>2014</v>
      </c>
      <c r="B21" s="69">
        <v>30882.322</v>
      </c>
      <c r="C21" s="69">
        <v>586.22400000000005</v>
      </c>
      <c r="D21" s="69">
        <v>5733.1559999999999</v>
      </c>
      <c r="E21" s="70">
        <v>233.148</v>
      </c>
      <c r="F21" s="69">
        <v>4609.8549999999996</v>
      </c>
      <c r="G21" s="70">
        <v>447.44600000000003</v>
      </c>
      <c r="H21" s="70">
        <v>442.70699999999999</v>
      </c>
      <c r="I21" s="69">
        <v>2239.1210000000001</v>
      </c>
      <c r="J21" s="69">
        <v>5743.98</v>
      </c>
      <c r="K21" s="70">
        <v>3121.42</v>
      </c>
      <c r="L21" s="70">
        <v>1981.393</v>
      </c>
      <c r="M21" s="70">
        <v>641.16700000000003</v>
      </c>
      <c r="N21" s="69">
        <v>831.44399999999996</v>
      </c>
      <c r="O21" s="69">
        <v>682.23599999999999</v>
      </c>
      <c r="P21" s="69">
        <v>356.15800000000002</v>
      </c>
      <c r="Q21" s="69">
        <v>2908.97</v>
      </c>
      <c r="R21" s="70">
        <v>1261.3019999999999</v>
      </c>
      <c r="S21" s="70">
        <v>1647.6679999999999</v>
      </c>
      <c r="T21" s="69">
        <v>10617.565000000001</v>
      </c>
      <c r="U21" s="70">
        <v>4542.2389999999996</v>
      </c>
      <c r="V21" s="70">
        <v>2256.2820000000002</v>
      </c>
      <c r="W21" s="70">
        <v>3819.0439999999999</v>
      </c>
      <c r="X21" s="69">
        <v>1183.4680000000001</v>
      </c>
      <c r="Y21" s="70">
        <v>354.30900000000003</v>
      </c>
      <c r="Z21" s="70">
        <v>763.44899999999996</v>
      </c>
      <c r="AA21" s="70">
        <v>65.709999999999994</v>
      </c>
      <c r="AB21" s="109">
        <v>2014</v>
      </c>
    </row>
    <row r="22" spans="1:28" s="9" customFormat="1" ht="12" customHeight="1">
      <c r="A22" s="109">
        <v>2015</v>
      </c>
      <c r="B22" s="69">
        <v>32248.5</v>
      </c>
      <c r="C22" s="69">
        <v>592.70299999999997</v>
      </c>
      <c r="D22" s="69">
        <v>5895.7460000000001</v>
      </c>
      <c r="E22" s="70">
        <v>236.67</v>
      </c>
      <c r="F22" s="69">
        <v>4753.4870000000001</v>
      </c>
      <c r="G22" s="70">
        <v>459.34</v>
      </c>
      <c r="H22" s="70">
        <v>446.24900000000002</v>
      </c>
      <c r="I22" s="69">
        <v>2327.3760000000002</v>
      </c>
      <c r="J22" s="69">
        <v>6065.348</v>
      </c>
      <c r="K22" s="70">
        <v>3199.7730000000001</v>
      </c>
      <c r="L22" s="70">
        <v>2162.4110000000001</v>
      </c>
      <c r="M22" s="70">
        <v>703.16399999999999</v>
      </c>
      <c r="N22" s="69">
        <v>813.96799999999996</v>
      </c>
      <c r="O22" s="69">
        <v>688.86599999999999</v>
      </c>
      <c r="P22" s="69">
        <v>374.01499999999999</v>
      </c>
      <c r="Q22" s="69">
        <v>3161.3220000000001</v>
      </c>
      <c r="R22" s="70">
        <v>1363.864</v>
      </c>
      <c r="S22" s="70">
        <v>1797.4580000000001</v>
      </c>
      <c r="T22" s="69">
        <v>11092.349</v>
      </c>
      <c r="U22" s="70">
        <v>4652.1210000000001</v>
      </c>
      <c r="V22" s="70">
        <v>2297.1350000000002</v>
      </c>
      <c r="W22" s="70">
        <v>4143.0929999999998</v>
      </c>
      <c r="X22" s="69">
        <v>1236.807</v>
      </c>
      <c r="Y22" s="70">
        <v>396.69600000000003</v>
      </c>
      <c r="Z22" s="70">
        <v>766.99</v>
      </c>
      <c r="AA22" s="70">
        <v>73.120999999999995</v>
      </c>
      <c r="AB22" s="109">
        <v>2015</v>
      </c>
    </row>
    <row r="23" spans="1:28" s="9" customFormat="1" ht="12" customHeight="1">
      <c r="A23" s="135">
        <v>2016</v>
      </c>
      <c r="B23" s="69">
        <v>33430.446000000004</v>
      </c>
      <c r="C23" s="69">
        <v>583.47299999999996</v>
      </c>
      <c r="D23" s="69">
        <v>6016.8559999999998</v>
      </c>
      <c r="E23" s="70">
        <v>227.10400000000001</v>
      </c>
      <c r="F23" s="69">
        <v>4843.5460000000003</v>
      </c>
      <c r="G23" s="70">
        <v>499.94600000000003</v>
      </c>
      <c r="H23" s="70">
        <v>446.26</v>
      </c>
      <c r="I23" s="69">
        <v>2434.3609999999999</v>
      </c>
      <c r="J23" s="69">
        <v>6308.7190000000001</v>
      </c>
      <c r="K23" s="70">
        <v>3324.5079999999998</v>
      </c>
      <c r="L23" s="70">
        <v>2247.2559999999999</v>
      </c>
      <c r="M23" s="70">
        <v>736.95500000000004</v>
      </c>
      <c r="N23" s="69">
        <v>790.21299999999997</v>
      </c>
      <c r="O23" s="69">
        <v>697.15099999999995</v>
      </c>
      <c r="P23" s="69">
        <v>382.27100000000002</v>
      </c>
      <c r="Q23" s="69">
        <v>3345.6979999999999</v>
      </c>
      <c r="R23" s="70">
        <v>1409.2529999999999</v>
      </c>
      <c r="S23" s="70">
        <v>1936.4449999999999</v>
      </c>
      <c r="T23" s="69">
        <v>11586.306</v>
      </c>
      <c r="U23" s="70">
        <v>4758.9170000000004</v>
      </c>
      <c r="V23" s="70">
        <v>2394.11</v>
      </c>
      <c r="W23" s="70">
        <v>4433.2790000000005</v>
      </c>
      <c r="X23" s="69">
        <v>1285.3979999999999</v>
      </c>
      <c r="Y23" s="70">
        <v>382.92899999999997</v>
      </c>
      <c r="Z23" s="70">
        <v>826.89499999999998</v>
      </c>
      <c r="AA23" s="70">
        <v>75.573999999999998</v>
      </c>
      <c r="AB23" s="135">
        <v>2016</v>
      </c>
    </row>
    <row r="24" spans="1:28" s="9" customFormat="1" ht="12" customHeight="1">
      <c r="A24" s="150">
        <v>2017</v>
      </c>
      <c r="B24" s="69">
        <v>35040.961000000003</v>
      </c>
      <c r="C24" s="69">
        <v>582.82600000000002</v>
      </c>
      <c r="D24" s="69">
        <v>6180.8519999999999</v>
      </c>
      <c r="E24" s="70">
        <v>217.614</v>
      </c>
      <c r="F24" s="69">
        <v>5005.2</v>
      </c>
      <c r="G24" s="70">
        <v>509.05099999999999</v>
      </c>
      <c r="H24" s="70">
        <v>448.98700000000002</v>
      </c>
      <c r="I24" s="69">
        <v>2526.1869999999999</v>
      </c>
      <c r="J24" s="69">
        <v>6666.6710000000003</v>
      </c>
      <c r="K24" s="70">
        <v>3489.0430000000001</v>
      </c>
      <c r="L24" s="70">
        <v>2385.7289999999998</v>
      </c>
      <c r="M24" s="70">
        <v>791.899</v>
      </c>
      <c r="N24" s="69">
        <v>856.79399999999998</v>
      </c>
      <c r="O24" s="69">
        <v>690.45600000000002</v>
      </c>
      <c r="P24" s="69">
        <v>402.38400000000001</v>
      </c>
      <c r="Q24" s="69">
        <v>3546.5680000000002</v>
      </c>
      <c r="R24" s="70">
        <v>1509.35</v>
      </c>
      <c r="S24" s="70">
        <v>2037.2180000000001</v>
      </c>
      <c r="T24" s="69">
        <v>12229.704</v>
      </c>
      <c r="U24" s="70">
        <v>4993.0780000000004</v>
      </c>
      <c r="V24" s="70">
        <v>2471.4740000000002</v>
      </c>
      <c r="W24" s="70">
        <v>4765.152</v>
      </c>
      <c r="X24" s="69">
        <v>1358.519</v>
      </c>
      <c r="Y24" s="70">
        <v>398.09300000000002</v>
      </c>
      <c r="Z24" s="70">
        <v>879.50599999999997</v>
      </c>
      <c r="AA24" s="70">
        <v>80.92</v>
      </c>
      <c r="AB24" s="150">
        <v>2017</v>
      </c>
    </row>
    <row r="25" spans="1:28" s="9" customFormat="1" ht="12" customHeight="1">
      <c r="A25" s="192">
        <v>2018</v>
      </c>
      <c r="B25" s="69">
        <v>36730.525999999998</v>
      </c>
      <c r="C25" s="69">
        <v>580.86500000000001</v>
      </c>
      <c r="D25" s="69">
        <v>6474.5240000000003</v>
      </c>
      <c r="E25" s="70">
        <v>210.19300000000001</v>
      </c>
      <c r="F25" s="69">
        <v>5268.2839999999997</v>
      </c>
      <c r="G25" s="70">
        <v>525.37099999999998</v>
      </c>
      <c r="H25" s="70">
        <v>470.67599999999999</v>
      </c>
      <c r="I25" s="69">
        <v>2680.3679999999999</v>
      </c>
      <c r="J25" s="69">
        <v>7008.2439999999997</v>
      </c>
      <c r="K25" s="70">
        <v>3659.7570000000001</v>
      </c>
      <c r="L25" s="70">
        <v>2532.0720000000001</v>
      </c>
      <c r="M25" s="70">
        <v>816.41499999999996</v>
      </c>
      <c r="N25" s="69">
        <v>880.86800000000005</v>
      </c>
      <c r="O25" s="69">
        <v>678.505</v>
      </c>
      <c r="P25" s="69">
        <v>438.02199999999999</v>
      </c>
      <c r="Q25" s="69">
        <v>3737.5970000000002</v>
      </c>
      <c r="R25" s="70">
        <v>1609.133</v>
      </c>
      <c r="S25" s="70">
        <v>2128.4639999999999</v>
      </c>
      <c r="T25" s="69">
        <v>12846.03</v>
      </c>
      <c r="U25" s="70">
        <v>5180.223</v>
      </c>
      <c r="V25" s="70">
        <v>2598.5770000000002</v>
      </c>
      <c r="W25" s="70">
        <v>5067.2299999999996</v>
      </c>
      <c r="X25" s="69">
        <v>1405.5029999999999</v>
      </c>
      <c r="Y25" s="70">
        <v>430.62</v>
      </c>
      <c r="Z25" s="70">
        <v>889.11400000000003</v>
      </c>
      <c r="AA25" s="70">
        <v>85.769000000000005</v>
      </c>
      <c r="AB25" s="192">
        <v>2018</v>
      </c>
    </row>
    <row r="26" spans="1:28" s="9" customFormat="1" ht="12" customHeight="1">
      <c r="A26" s="199">
        <v>2019</v>
      </c>
      <c r="B26" s="69">
        <v>38532.968999999997</v>
      </c>
      <c r="C26" s="69">
        <v>575.42600000000004</v>
      </c>
      <c r="D26" s="69">
        <v>6660.5860000000002</v>
      </c>
      <c r="E26" s="70" t="s">
        <v>48</v>
      </c>
      <c r="F26" s="69">
        <v>5405.0349999999999</v>
      </c>
      <c r="G26" s="70" t="s">
        <v>48</v>
      </c>
      <c r="H26" s="70" t="s">
        <v>48</v>
      </c>
      <c r="I26" s="69">
        <v>2844.2829999999999</v>
      </c>
      <c r="J26" s="69">
        <v>7347.3909999999996</v>
      </c>
      <c r="K26" s="70" t="s">
        <v>48</v>
      </c>
      <c r="L26" s="70" t="s">
        <v>48</v>
      </c>
      <c r="M26" s="70" t="s">
        <v>48</v>
      </c>
      <c r="N26" s="69">
        <v>954.89400000000001</v>
      </c>
      <c r="O26" s="69">
        <v>702.73599999999999</v>
      </c>
      <c r="P26" s="69">
        <v>476.25799999999998</v>
      </c>
      <c r="Q26" s="69">
        <v>3958.143</v>
      </c>
      <c r="R26" s="70" t="s">
        <v>48</v>
      </c>
      <c r="S26" s="70" t="s">
        <v>48</v>
      </c>
      <c r="T26" s="69">
        <v>13548.762000000001</v>
      </c>
      <c r="U26" s="70" t="s">
        <v>48</v>
      </c>
      <c r="V26" s="70" t="s">
        <v>48</v>
      </c>
      <c r="W26" s="70" t="s">
        <v>48</v>
      </c>
      <c r="X26" s="69">
        <v>1464.49</v>
      </c>
      <c r="Y26" s="70" t="s">
        <v>48</v>
      </c>
      <c r="Z26" s="70" t="s">
        <v>48</v>
      </c>
      <c r="AA26" s="70" t="s">
        <v>48</v>
      </c>
      <c r="AB26" s="199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70"/>
      <c r="H27" s="70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70"/>
      <c r="Z27" s="70"/>
      <c r="AA27" s="70"/>
      <c r="AB27" s="150"/>
    </row>
    <row r="28" spans="1:28" s="9" customFormat="1" ht="12" customHeight="1">
      <c r="A28" s="109"/>
      <c r="B28" s="225" t="s">
        <v>2</v>
      </c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 t="s">
        <v>2</v>
      </c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109"/>
    </row>
    <row r="29" spans="1:28" s="9" customFormat="1" ht="12" customHeight="1">
      <c r="A29" s="129">
        <v>2001</v>
      </c>
      <c r="B29" s="71">
        <v>-0.56538083681296314</v>
      </c>
      <c r="C29" s="71">
        <v>-9.3383257819463807</v>
      </c>
      <c r="D29" s="71">
        <v>-0.35303146584804779</v>
      </c>
      <c r="E29" s="70" t="s">
        <v>48</v>
      </c>
      <c r="F29" s="71">
        <v>1.3808525957784923E-2</v>
      </c>
      <c r="G29" s="70" t="s">
        <v>48</v>
      </c>
      <c r="H29" s="70" t="s">
        <v>48</v>
      </c>
      <c r="I29" s="71">
        <v>-13.639639592159654</v>
      </c>
      <c r="J29" s="71">
        <v>0.7132537620675663</v>
      </c>
      <c r="K29" s="70" t="s">
        <v>48</v>
      </c>
      <c r="L29" s="70" t="s">
        <v>48</v>
      </c>
      <c r="M29" s="70" t="s">
        <v>48</v>
      </c>
      <c r="N29" s="71">
        <v>5.0217741252224073</v>
      </c>
      <c r="O29" s="71">
        <v>-1.1253069454634783</v>
      </c>
      <c r="P29" s="71">
        <v>-1.3679026112814796</v>
      </c>
      <c r="Q29" s="71">
        <v>1.655900323314242</v>
      </c>
      <c r="R29" s="70" t="s">
        <v>48</v>
      </c>
      <c r="S29" s="70" t="s">
        <v>48</v>
      </c>
      <c r="T29" s="71">
        <v>3.617147625116985</v>
      </c>
      <c r="U29" s="70" t="s">
        <v>48</v>
      </c>
      <c r="V29" s="70" t="s">
        <v>48</v>
      </c>
      <c r="W29" s="70" t="s">
        <v>48</v>
      </c>
      <c r="X29" s="71">
        <v>-2.1814794167459866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-0.59485966290507974</v>
      </c>
      <c r="C30" s="71">
        <v>-1.0090288692480982</v>
      </c>
      <c r="D30" s="71">
        <v>-1.093443360194911</v>
      </c>
      <c r="E30" s="70" t="s">
        <v>48</v>
      </c>
      <c r="F30" s="71">
        <v>-1.460632755577123</v>
      </c>
      <c r="G30" s="70" t="s">
        <v>48</v>
      </c>
      <c r="H30" s="70" t="s">
        <v>48</v>
      </c>
      <c r="I30" s="71">
        <v>-11.872870983355384</v>
      </c>
      <c r="J30" s="71">
        <v>-2.1519117455676735</v>
      </c>
      <c r="K30" s="70" t="s">
        <v>48</v>
      </c>
      <c r="L30" s="70" t="s">
        <v>48</v>
      </c>
      <c r="M30" s="70" t="s">
        <v>48</v>
      </c>
      <c r="N30" s="71">
        <v>0.43450481295157317</v>
      </c>
      <c r="O30" s="71">
        <v>-0.73148118771393911</v>
      </c>
      <c r="P30" s="71">
        <v>1.4872820559756406</v>
      </c>
      <c r="Q30" s="71">
        <v>1.1770952109918369</v>
      </c>
      <c r="R30" s="70" t="s">
        <v>48</v>
      </c>
      <c r="S30" s="70" t="s">
        <v>48</v>
      </c>
      <c r="T30" s="71">
        <v>3.4327198620871684</v>
      </c>
      <c r="U30" s="70" t="s">
        <v>48</v>
      </c>
      <c r="V30" s="70" t="s">
        <v>48</v>
      </c>
      <c r="W30" s="70" t="s">
        <v>48</v>
      </c>
      <c r="X30" s="71">
        <v>-0.14258611778956265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-1.0159256481878458</v>
      </c>
      <c r="C31" s="71">
        <v>-1.0997319403395522</v>
      </c>
      <c r="D31" s="71">
        <v>-1.5162894593056535</v>
      </c>
      <c r="E31" s="70" t="s">
        <v>48</v>
      </c>
      <c r="F31" s="71">
        <v>-2.7196426215637075</v>
      </c>
      <c r="G31" s="70" t="s">
        <v>48</v>
      </c>
      <c r="H31" s="70" t="s">
        <v>48</v>
      </c>
      <c r="I31" s="71">
        <v>-8.0659590352841803</v>
      </c>
      <c r="J31" s="71">
        <v>0.23066871332837025</v>
      </c>
      <c r="K31" s="70" t="s">
        <v>48</v>
      </c>
      <c r="L31" s="70" t="s">
        <v>48</v>
      </c>
      <c r="M31" s="70" t="s">
        <v>48</v>
      </c>
      <c r="N31" s="71">
        <v>0.43937225191533003</v>
      </c>
      <c r="O31" s="71">
        <v>1.6459750848733563</v>
      </c>
      <c r="P31" s="71">
        <v>-3.4712791240504259</v>
      </c>
      <c r="Q31" s="71">
        <v>2.9202823458263936</v>
      </c>
      <c r="R31" s="70" t="s">
        <v>48</v>
      </c>
      <c r="S31" s="70" t="s">
        <v>48</v>
      </c>
      <c r="T31" s="71">
        <v>-7.5022985596447711E-2</v>
      </c>
      <c r="U31" s="70" t="s">
        <v>48</v>
      </c>
      <c r="V31" s="70" t="s">
        <v>48</v>
      </c>
      <c r="W31" s="70" t="s">
        <v>48</v>
      </c>
      <c r="X31" s="71">
        <v>-4.1616258063116049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-5.4004764700479768E-2</v>
      </c>
      <c r="C32" s="71">
        <v>-2.3354645910069962</v>
      </c>
      <c r="D32" s="71">
        <v>-0.17349417018795066</v>
      </c>
      <c r="E32" s="70" t="s">
        <v>48</v>
      </c>
      <c r="F32" s="71">
        <v>-0.22206156557925283</v>
      </c>
      <c r="G32" s="70" t="s">
        <v>48</v>
      </c>
      <c r="H32" s="70" t="s">
        <v>48</v>
      </c>
      <c r="I32" s="71">
        <v>-7.4256211517122921</v>
      </c>
      <c r="J32" s="71">
        <v>0.88810949756137347</v>
      </c>
      <c r="K32" s="70" t="s">
        <v>48</v>
      </c>
      <c r="L32" s="70" t="s">
        <v>48</v>
      </c>
      <c r="M32" s="70" t="s">
        <v>48</v>
      </c>
      <c r="N32" s="71">
        <v>-0.49710978960804653</v>
      </c>
      <c r="O32" s="71">
        <v>2.7273426009062831</v>
      </c>
      <c r="P32" s="71">
        <v>0.58281879858539298</v>
      </c>
      <c r="Q32" s="71">
        <v>4.5249275908755919</v>
      </c>
      <c r="R32" s="70" t="s">
        <v>48</v>
      </c>
      <c r="S32" s="70" t="s">
        <v>48</v>
      </c>
      <c r="T32" s="71">
        <v>0.42445186867605855</v>
      </c>
      <c r="U32" s="70" t="s">
        <v>48</v>
      </c>
      <c r="V32" s="70" t="s">
        <v>48</v>
      </c>
      <c r="W32" s="70" t="s">
        <v>48</v>
      </c>
      <c r="X32" s="71">
        <v>0.15317905986778158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-0.61037420952825983</v>
      </c>
      <c r="C33" s="71">
        <v>-6.8679529920764253</v>
      </c>
      <c r="D33" s="71">
        <v>0.91767973371518963</v>
      </c>
      <c r="E33" s="70" t="s">
        <v>48</v>
      </c>
      <c r="F33" s="71">
        <v>1.30477737236086</v>
      </c>
      <c r="G33" s="70" t="s">
        <v>48</v>
      </c>
      <c r="H33" s="70" t="s">
        <v>48</v>
      </c>
      <c r="I33" s="71">
        <v>-7.9367299167474812</v>
      </c>
      <c r="J33" s="71">
        <v>0.2328801422803366</v>
      </c>
      <c r="K33" s="70" t="s">
        <v>48</v>
      </c>
      <c r="L33" s="70" t="s">
        <v>48</v>
      </c>
      <c r="M33" s="70" t="s">
        <v>48</v>
      </c>
      <c r="N33" s="71">
        <v>2.7357074196358866</v>
      </c>
      <c r="O33" s="71">
        <v>1.5042299026484613</v>
      </c>
      <c r="P33" s="71">
        <v>0.16610115779063506</v>
      </c>
      <c r="Q33" s="71">
        <v>3.0097809977051071</v>
      </c>
      <c r="R33" s="70" t="s">
        <v>48</v>
      </c>
      <c r="S33" s="70" t="s">
        <v>48</v>
      </c>
      <c r="T33" s="71">
        <v>-0.79840541005722798</v>
      </c>
      <c r="U33" s="70" t="s">
        <v>48</v>
      </c>
      <c r="V33" s="70" t="s">
        <v>48</v>
      </c>
      <c r="W33" s="70" t="s">
        <v>48</v>
      </c>
      <c r="X33" s="71">
        <v>-0.86521755349393459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1.3862959870590998</v>
      </c>
      <c r="C34" s="71">
        <v>-3.599726462812697</v>
      </c>
      <c r="D34" s="71">
        <v>1.6419765172633447</v>
      </c>
      <c r="E34" s="70" t="s">
        <v>48</v>
      </c>
      <c r="F34" s="71">
        <v>1.9073770335063784</v>
      </c>
      <c r="G34" s="70" t="s">
        <v>48</v>
      </c>
      <c r="H34" s="70" t="s">
        <v>48</v>
      </c>
      <c r="I34" s="71">
        <v>9.4456507749569596E-2</v>
      </c>
      <c r="J34" s="71">
        <v>2.5219935014003454</v>
      </c>
      <c r="K34" s="70" t="s">
        <v>48</v>
      </c>
      <c r="L34" s="70" t="s">
        <v>48</v>
      </c>
      <c r="M34" s="70" t="s">
        <v>48</v>
      </c>
      <c r="N34" s="71">
        <v>4.531977312732252</v>
      </c>
      <c r="O34" s="71">
        <v>-1.4492705064824492</v>
      </c>
      <c r="P34" s="71">
        <v>-1.80226373926088</v>
      </c>
      <c r="Q34" s="71">
        <v>7.9884167842933209</v>
      </c>
      <c r="R34" s="70" t="s">
        <v>48</v>
      </c>
      <c r="S34" s="70" t="s">
        <v>48</v>
      </c>
      <c r="T34" s="71">
        <v>8.867055729724882E-2</v>
      </c>
      <c r="U34" s="70" t="s">
        <v>48</v>
      </c>
      <c r="V34" s="70" t="s">
        <v>48</v>
      </c>
      <c r="W34" s="70" t="s">
        <v>48</v>
      </c>
      <c r="X34" s="71">
        <v>0.85224389637608056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3.5684950859544671</v>
      </c>
      <c r="C35" s="71">
        <v>3.4749646796798714</v>
      </c>
      <c r="D35" s="71">
        <v>7.7037294298535812</v>
      </c>
      <c r="E35" s="70" t="s">
        <v>48</v>
      </c>
      <c r="F35" s="71">
        <v>9.5596173174998995</v>
      </c>
      <c r="G35" s="70" t="s">
        <v>48</v>
      </c>
      <c r="H35" s="70" t="s">
        <v>48</v>
      </c>
      <c r="I35" s="71">
        <v>6.1272568839893893</v>
      </c>
      <c r="J35" s="71">
        <v>3.4602806770734276</v>
      </c>
      <c r="K35" s="70" t="s">
        <v>48</v>
      </c>
      <c r="L35" s="70" t="s">
        <v>48</v>
      </c>
      <c r="M35" s="70" t="s">
        <v>48</v>
      </c>
      <c r="N35" s="71">
        <v>6.9674744420661767</v>
      </c>
      <c r="O35" s="71">
        <v>1.1732707770241575</v>
      </c>
      <c r="P35" s="71">
        <v>-0.99599491170472731</v>
      </c>
      <c r="Q35" s="71">
        <v>7.6125184971107274</v>
      </c>
      <c r="R35" s="70" t="s">
        <v>48</v>
      </c>
      <c r="S35" s="70" t="s">
        <v>48</v>
      </c>
      <c r="T35" s="71">
        <v>0.37627920894176725</v>
      </c>
      <c r="U35" s="70" t="s">
        <v>48</v>
      </c>
      <c r="V35" s="70" t="s">
        <v>48</v>
      </c>
      <c r="W35" s="70" t="s">
        <v>48</v>
      </c>
      <c r="X35" s="71">
        <v>2.7989050859683857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3.5685267888392076</v>
      </c>
      <c r="C36" s="71">
        <v>1.0162695038720528</v>
      </c>
      <c r="D36" s="71">
        <v>3.8125084586298641</v>
      </c>
      <c r="E36" s="70" t="s">
        <v>48</v>
      </c>
      <c r="F36" s="71">
        <v>4.5649836064124685</v>
      </c>
      <c r="G36" s="70" t="s">
        <v>48</v>
      </c>
      <c r="H36" s="70" t="s">
        <v>48</v>
      </c>
      <c r="I36" s="71">
        <v>-0.75170415220864584</v>
      </c>
      <c r="J36" s="71">
        <v>3.8243236011456219</v>
      </c>
      <c r="K36" s="70" t="s">
        <v>48</v>
      </c>
      <c r="L36" s="70" t="s">
        <v>48</v>
      </c>
      <c r="M36" s="70" t="s">
        <v>48</v>
      </c>
      <c r="N36" s="71">
        <v>2.4960854361432752</v>
      </c>
      <c r="O36" s="71">
        <v>-1.1420228102128505</v>
      </c>
      <c r="P36" s="71">
        <v>-2.9852211773683308</v>
      </c>
      <c r="Q36" s="71">
        <v>7.5321759293230315</v>
      </c>
      <c r="R36" s="70" t="s">
        <v>48</v>
      </c>
      <c r="S36" s="70" t="s">
        <v>48</v>
      </c>
      <c r="T36" s="71">
        <v>4.1984561850940736</v>
      </c>
      <c r="U36" s="70" t="s">
        <v>48</v>
      </c>
      <c r="V36" s="70" t="s">
        <v>48</v>
      </c>
      <c r="W36" s="70" t="s">
        <v>48</v>
      </c>
      <c r="X36" s="71">
        <v>3.130746759817356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109">
        <v>2009</v>
      </c>
      <c r="B37" s="71">
        <v>2.380407636248691</v>
      </c>
      <c r="C37" s="71">
        <v>-0.12340974880143563</v>
      </c>
      <c r="D37" s="71">
        <v>-9.6434440823827572E-2</v>
      </c>
      <c r="E37" s="71">
        <v>11.642447681612509</v>
      </c>
      <c r="F37" s="71">
        <v>-1.1485058117447977</v>
      </c>
      <c r="G37" s="71">
        <v>6.0256547608159963</v>
      </c>
      <c r="H37" s="71">
        <v>-0.84063497307627699</v>
      </c>
      <c r="I37" s="71">
        <v>5.5461975300750623</v>
      </c>
      <c r="J37" s="71">
        <v>1.3545015766834183</v>
      </c>
      <c r="K37" s="71">
        <v>-3.9391813198761838E-2</v>
      </c>
      <c r="L37" s="71">
        <v>1.9015862764456699</v>
      </c>
      <c r="M37" s="71">
        <v>7.8789902751738907</v>
      </c>
      <c r="N37" s="71">
        <v>-1.2030411876413893</v>
      </c>
      <c r="O37" s="71">
        <v>0.90520501380922269</v>
      </c>
      <c r="P37" s="71">
        <v>-1.831615169960827</v>
      </c>
      <c r="Q37" s="71">
        <v>1.4194763454727877</v>
      </c>
      <c r="R37" s="71">
        <v>3.8504235872215844</v>
      </c>
      <c r="S37" s="71">
        <v>-0.55263595899270967</v>
      </c>
      <c r="T37" s="71">
        <v>4.2185321510537932</v>
      </c>
      <c r="U37" s="71">
        <v>4.1448211915895428</v>
      </c>
      <c r="V37" s="71">
        <v>1.2416687047305857</v>
      </c>
      <c r="W37" s="71">
        <v>6.5347769017786561</v>
      </c>
      <c r="X37" s="71">
        <v>4.755815726804542</v>
      </c>
      <c r="Y37" s="71">
        <v>3.9854263746905048</v>
      </c>
      <c r="Z37" s="71">
        <v>4.7952802280686058</v>
      </c>
      <c r="AA37" s="71">
        <v>8.7325003465278002</v>
      </c>
      <c r="AB37" s="109">
        <v>2009</v>
      </c>
    </row>
    <row r="38" spans="1:28" s="9" customFormat="1" ht="12" customHeight="1">
      <c r="A38" s="109">
        <v>2010</v>
      </c>
      <c r="B38" s="71">
        <v>3.0183665180945241</v>
      </c>
      <c r="C38" s="71">
        <v>7.26948335421298E-2</v>
      </c>
      <c r="D38" s="71">
        <v>4.1908807187472092</v>
      </c>
      <c r="E38" s="71">
        <v>-0.41816137495315786</v>
      </c>
      <c r="F38" s="71">
        <v>5.1741251250737577</v>
      </c>
      <c r="G38" s="71">
        <v>2.043587664538137</v>
      </c>
      <c r="H38" s="71">
        <v>-0.31397719095690491</v>
      </c>
      <c r="I38" s="71">
        <v>2.9373570983937327</v>
      </c>
      <c r="J38" s="71">
        <v>3.6534608597325473</v>
      </c>
      <c r="K38" s="71">
        <v>1.0521687574645853</v>
      </c>
      <c r="L38" s="71">
        <v>8.0339024214438126</v>
      </c>
      <c r="M38" s="71">
        <v>4.7410246161803826</v>
      </c>
      <c r="N38" s="71">
        <v>1.9442697933436079</v>
      </c>
      <c r="O38" s="71">
        <v>2.2198042448976736</v>
      </c>
      <c r="P38" s="71">
        <v>1.4324807573914171</v>
      </c>
      <c r="Q38" s="71">
        <v>6.917710890065905</v>
      </c>
      <c r="R38" s="71">
        <v>3.4370455276744565</v>
      </c>
      <c r="S38" s="71">
        <v>9.8664298124747631</v>
      </c>
      <c r="T38" s="71">
        <v>1.3841255389980915</v>
      </c>
      <c r="U38" s="71">
        <v>1.5320179512955576</v>
      </c>
      <c r="V38" s="71">
        <v>-2.1863490216712194</v>
      </c>
      <c r="W38" s="71">
        <v>3.7151969849147406</v>
      </c>
      <c r="X38" s="71">
        <v>4.7976772099642915</v>
      </c>
      <c r="Y38" s="71">
        <v>5.929653883368502</v>
      </c>
      <c r="Z38" s="71">
        <v>4.8890461604479469</v>
      </c>
      <c r="AA38" s="71">
        <v>-2.4840195953452024</v>
      </c>
      <c r="AB38" s="109">
        <v>2010</v>
      </c>
    </row>
    <row r="39" spans="1:28" s="9" customFormat="1" ht="12" customHeight="1">
      <c r="A39" s="109">
        <v>2011</v>
      </c>
      <c r="B39" s="71">
        <v>3.6341883059469495</v>
      </c>
      <c r="C39" s="71">
        <v>5.5619515100247696</v>
      </c>
      <c r="D39" s="71">
        <v>6.8712062864017867</v>
      </c>
      <c r="E39" s="71">
        <v>6.6552322986843251</v>
      </c>
      <c r="F39" s="71">
        <v>8.0674452920505928</v>
      </c>
      <c r="G39" s="71">
        <v>0.72624254617205963</v>
      </c>
      <c r="H39" s="71">
        <v>1.9431807631603419</v>
      </c>
      <c r="I39" s="71">
        <v>5.9165605344338559</v>
      </c>
      <c r="J39" s="71">
        <v>4.5555803848541245</v>
      </c>
      <c r="K39" s="71">
        <v>3.4697829494865289</v>
      </c>
      <c r="L39" s="71">
        <v>7.470665704134305</v>
      </c>
      <c r="M39" s="71">
        <v>1.2441217073143207</v>
      </c>
      <c r="N39" s="71">
        <v>6.0658637586667368</v>
      </c>
      <c r="O39" s="71">
        <v>2.7659504350118596</v>
      </c>
      <c r="P39" s="71">
        <v>3.043758567014379</v>
      </c>
      <c r="Q39" s="71">
        <v>4.1164911362156573</v>
      </c>
      <c r="R39" s="71">
        <v>1.3804580094941343E-2</v>
      </c>
      <c r="S39" s="71">
        <v>7.3887717456554043</v>
      </c>
      <c r="T39" s="71">
        <v>0.97540997403582708</v>
      </c>
      <c r="U39" s="71">
        <v>1.389824795852789</v>
      </c>
      <c r="V39" s="71">
        <v>-4.8853341006592927</v>
      </c>
      <c r="W39" s="71">
        <v>4.3504398140999285</v>
      </c>
      <c r="X39" s="71">
        <v>0.78755149879587805</v>
      </c>
      <c r="Y39" s="71">
        <v>4.7943561334650866</v>
      </c>
      <c r="Z39" s="71">
        <v>-1.6653105837059314</v>
      </c>
      <c r="AA39" s="71">
        <v>6.7921638934020763</v>
      </c>
      <c r="AB39" s="109">
        <v>2011</v>
      </c>
    </row>
    <row r="40" spans="1:28" s="9" customFormat="1" ht="12" customHeight="1">
      <c r="A40" s="109">
        <v>2012</v>
      </c>
      <c r="B40" s="71">
        <v>2.1684536315519836</v>
      </c>
      <c r="C40" s="71">
        <v>-0.28010952839544245</v>
      </c>
      <c r="D40" s="71">
        <v>0.56745921539975086</v>
      </c>
      <c r="E40" s="71">
        <v>0.90488841389951347</v>
      </c>
      <c r="F40" s="71">
        <v>1.2523739778404632</v>
      </c>
      <c r="G40" s="71">
        <v>-0.11844932095449678</v>
      </c>
      <c r="H40" s="71">
        <v>-5.5656493902716591</v>
      </c>
      <c r="I40" s="71">
        <v>2.8437037445119557</v>
      </c>
      <c r="J40" s="71">
        <v>4.4093720790619528</v>
      </c>
      <c r="K40" s="71">
        <v>2.8946802561644631</v>
      </c>
      <c r="L40" s="71">
        <v>7.1565040263899391</v>
      </c>
      <c r="M40" s="71">
        <v>3.5468226034420525</v>
      </c>
      <c r="N40" s="71">
        <v>5.3268752755643902</v>
      </c>
      <c r="O40" s="71">
        <v>3.6285447659484475</v>
      </c>
      <c r="P40" s="71">
        <v>-2.562389910519272</v>
      </c>
      <c r="Q40" s="71">
        <v>5.7464599633968589</v>
      </c>
      <c r="R40" s="71">
        <v>6.6013655194060021</v>
      </c>
      <c r="S40" s="71">
        <v>5.111419478254021</v>
      </c>
      <c r="T40" s="71">
        <v>1.0223785021730407</v>
      </c>
      <c r="U40" s="71">
        <v>0.16975565861909558</v>
      </c>
      <c r="V40" s="71">
        <v>2.0561697617843322</v>
      </c>
      <c r="W40" s="71">
        <v>1.4652904472029604</v>
      </c>
      <c r="X40" s="71">
        <v>-0.52568674698795803</v>
      </c>
      <c r="Y40" s="71">
        <v>-1.1090221090459096</v>
      </c>
      <c r="Z40" s="71">
        <v>-0.53061021727386048</v>
      </c>
      <c r="AA40" s="71">
        <v>2.958869613878008</v>
      </c>
      <c r="AB40" s="109">
        <v>2012</v>
      </c>
    </row>
    <row r="41" spans="1:28" s="9" customFormat="1" ht="12" customHeight="1">
      <c r="A41" s="109">
        <v>2013</v>
      </c>
      <c r="B41" s="71">
        <v>2.9847466582136946</v>
      </c>
      <c r="C41" s="71">
        <v>2.0651917356295115</v>
      </c>
      <c r="D41" s="71">
        <v>3.1397420131308991</v>
      </c>
      <c r="E41" s="71">
        <v>13.486076278214654</v>
      </c>
      <c r="F41" s="71">
        <v>2.5961271624619968</v>
      </c>
      <c r="G41" s="71">
        <v>2.6255395355313311</v>
      </c>
      <c r="H41" s="71">
        <v>4.3069964582524563</v>
      </c>
      <c r="I41" s="71">
        <v>-2.6205286922059656</v>
      </c>
      <c r="J41" s="71">
        <v>3.4135416080993934</v>
      </c>
      <c r="K41" s="71">
        <v>4.391803053917485</v>
      </c>
      <c r="L41" s="71">
        <v>0.87806884356199078</v>
      </c>
      <c r="M41" s="71">
        <v>6.8106958436376885</v>
      </c>
      <c r="N41" s="71">
        <v>-2.2541548011507331</v>
      </c>
      <c r="O41" s="71">
        <v>3.1767177887531233</v>
      </c>
      <c r="P41" s="71">
        <v>-4.9694417368315982</v>
      </c>
      <c r="Q41" s="71">
        <v>5.3040980929877577</v>
      </c>
      <c r="R41" s="71">
        <v>5.5674343490958051</v>
      </c>
      <c r="S41" s="71">
        <v>5.1057140222906128</v>
      </c>
      <c r="T41" s="71">
        <v>3.1106839955542256</v>
      </c>
      <c r="U41" s="71">
        <v>3.0015054769899905</v>
      </c>
      <c r="V41" s="71">
        <v>2.0788441813273835</v>
      </c>
      <c r="W41" s="71">
        <v>3.8774761099843289</v>
      </c>
      <c r="X41" s="71">
        <v>12.287243010485966</v>
      </c>
      <c r="Y41" s="71">
        <v>3.9795562293937934</v>
      </c>
      <c r="Z41" s="71">
        <v>16.855352979183635</v>
      </c>
      <c r="AA41" s="71">
        <v>9.4792445138935904</v>
      </c>
      <c r="AB41" s="109">
        <v>2013</v>
      </c>
    </row>
    <row r="42" spans="1:28" s="9" customFormat="1" ht="12" customHeight="1">
      <c r="A42" s="109">
        <v>2014</v>
      </c>
      <c r="B42" s="71">
        <v>3.411398715832803</v>
      </c>
      <c r="C42" s="71">
        <v>3.4870275795230583</v>
      </c>
      <c r="D42" s="71">
        <v>4.140285663217341</v>
      </c>
      <c r="E42" s="71">
        <v>2.6378347919491461</v>
      </c>
      <c r="F42" s="71">
        <v>4.344040138182109</v>
      </c>
      <c r="G42" s="71">
        <v>4.665975826844047</v>
      </c>
      <c r="H42" s="71">
        <v>2.3290055497641191</v>
      </c>
      <c r="I42" s="71">
        <v>1.7955325132545283</v>
      </c>
      <c r="J42" s="71">
        <v>1.0655733810933157</v>
      </c>
      <c r="K42" s="71">
        <v>-0.97253396572098438</v>
      </c>
      <c r="L42" s="71">
        <v>2.5177313771386878</v>
      </c>
      <c r="M42" s="71">
        <v>7.1089453602667589</v>
      </c>
      <c r="N42" s="71">
        <v>3.2094529592633307</v>
      </c>
      <c r="O42" s="71">
        <v>2.3107942539819106</v>
      </c>
      <c r="P42" s="71">
        <v>8.4023229199639644</v>
      </c>
      <c r="Q42" s="71">
        <v>5.261462906983212</v>
      </c>
      <c r="R42" s="71">
        <v>5.9587305134281507</v>
      </c>
      <c r="S42" s="71">
        <v>4.7338696092982673</v>
      </c>
      <c r="T42" s="71">
        <v>4.2427087249263167</v>
      </c>
      <c r="U42" s="71">
        <v>2.6274127300550703</v>
      </c>
      <c r="V42" s="71">
        <v>4.3331696395129171</v>
      </c>
      <c r="W42" s="71">
        <v>6.1759258384020512</v>
      </c>
      <c r="X42" s="71">
        <v>2.1238186625430728</v>
      </c>
      <c r="Y42" s="71">
        <v>2.5042455873375928</v>
      </c>
      <c r="Z42" s="71">
        <v>1.9636832784415361</v>
      </c>
      <c r="AA42" s="71">
        <v>1.9439316133235991</v>
      </c>
      <c r="AB42" s="109">
        <v>2014</v>
      </c>
    </row>
    <row r="43" spans="1:28" s="9" customFormat="1" ht="12" customHeight="1">
      <c r="A43" s="109">
        <v>2015</v>
      </c>
      <c r="B43" s="71">
        <v>4.423818908435706</v>
      </c>
      <c r="C43" s="71">
        <v>1.1052089303747294</v>
      </c>
      <c r="D43" s="71">
        <v>2.8359598099197143</v>
      </c>
      <c r="E43" s="71">
        <v>1.5106284420196516</v>
      </c>
      <c r="F43" s="71">
        <v>3.1157596063216886</v>
      </c>
      <c r="G43" s="71">
        <v>2.6581978607474355</v>
      </c>
      <c r="H43" s="71">
        <v>0.80007770376344922</v>
      </c>
      <c r="I43" s="71">
        <v>3.9415020447756177</v>
      </c>
      <c r="J43" s="71">
        <v>5.5948662773895421</v>
      </c>
      <c r="K43" s="71">
        <v>2.5101716526452691</v>
      </c>
      <c r="L43" s="71">
        <v>9.1358958066370519</v>
      </c>
      <c r="M43" s="71">
        <v>9.6693997039772626</v>
      </c>
      <c r="N43" s="71">
        <v>-2.1018853945665654</v>
      </c>
      <c r="O43" s="71">
        <v>0.97180447821574489</v>
      </c>
      <c r="P43" s="71">
        <v>5.0137860163185906</v>
      </c>
      <c r="Q43" s="71">
        <v>8.6749605530479954</v>
      </c>
      <c r="R43" s="71">
        <v>8.1314387830987442</v>
      </c>
      <c r="S43" s="71">
        <v>9.0910304745859065</v>
      </c>
      <c r="T43" s="71">
        <v>4.47168442105135</v>
      </c>
      <c r="U43" s="71">
        <v>2.419115330567152</v>
      </c>
      <c r="V43" s="71">
        <v>1.810633599878031</v>
      </c>
      <c r="W43" s="71">
        <v>8.4850816068104962</v>
      </c>
      <c r="X43" s="71">
        <v>4.5070082165297123</v>
      </c>
      <c r="Y43" s="71">
        <v>11.96328628400633</v>
      </c>
      <c r="Z43" s="71">
        <v>0.4638161815655053</v>
      </c>
      <c r="AA43" s="71">
        <v>11.278344239841729</v>
      </c>
      <c r="AB43" s="109">
        <v>2015</v>
      </c>
    </row>
    <row r="44" spans="1:28" s="9" customFormat="1" ht="12" customHeight="1">
      <c r="A44" s="135">
        <v>2016</v>
      </c>
      <c r="B44" s="71">
        <v>3.6651193078747895</v>
      </c>
      <c r="C44" s="71">
        <v>-1.5572723606933039</v>
      </c>
      <c r="D44" s="71">
        <v>2.0541929723566739</v>
      </c>
      <c r="E44" s="71">
        <v>-4.0419149026069903</v>
      </c>
      <c r="F44" s="71">
        <v>1.8945881202578221</v>
      </c>
      <c r="G44" s="71">
        <v>8.8400748900596682</v>
      </c>
      <c r="H44" s="71">
        <v>2.4649915181953475E-3</v>
      </c>
      <c r="I44" s="71">
        <v>4.5968077354067134</v>
      </c>
      <c r="J44" s="71">
        <v>4.0124820537914729</v>
      </c>
      <c r="K44" s="71">
        <v>3.8982452817746776</v>
      </c>
      <c r="L44" s="71">
        <v>3.9236296892681395</v>
      </c>
      <c r="M44" s="71">
        <v>4.8055645624633883</v>
      </c>
      <c r="N44" s="71">
        <v>-2.9184193973227508</v>
      </c>
      <c r="O44" s="71">
        <v>1.2027012510415602</v>
      </c>
      <c r="P44" s="71">
        <v>2.2073980990067383</v>
      </c>
      <c r="Q44" s="71">
        <v>5.8322435993549533</v>
      </c>
      <c r="R44" s="71">
        <v>3.3279711173548066</v>
      </c>
      <c r="S44" s="71">
        <v>7.7324198952075704</v>
      </c>
      <c r="T44" s="71">
        <v>4.453132515033559</v>
      </c>
      <c r="U44" s="71">
        <v>2.2956410635063094</v>
      </c>
      <c r="V44" s="71">
        <v>4.2215629468881843</v>
      </c>
      <c r="W44" s="71">
        <v>7.0040909050316031</v>
      </c>
      <c r="X44" s="71">
        <v>3.9287455520546075</v>
      </c>
      <c r="Y44" s="71">
        <v>-3.4704156331296616</v>
      </c>
      <c r="Z44" s="71">
        <v>7.8104017001525534</v>
      </c>
      <c r="AA44" s="71">
        <v>3.3547134202212874</v>
      </c>
      <c r="AB44" s="135">
        <v>2016</v>
      </c>
    </row>
    <row r="45" spans="1:28" s="9" customFormat="1" ht="12" customHeight="1">
      <c r="A45" s="150">
        <v>2017</v>
      </c>
      <c r="B45" s="71">
        <v>4.8175097634054964</v>
      </c>
      <c r="C45" s="71">
        <v>-0.11088773602205038</v>
      </c>
      <c r="D45" s="71">
        <v>2.7256095209856994</v>
      </c>
      <c r="E45" s="71">
        <v>-4.1787022685641801</v>
      </c>
      <c r="F45" s="71">
        <v>3.3375134663735935</v>
      </c>
      <c r="G45" s="71">
        <v>1.8211966892424272</v>
      </c>
      <c r="H45" s="71">
        <v>0.61107874333347922</v>
      </c>
      <c r="I45" s="71">
        <v>3.7720781757512469</v>
      </c>
      <c r="J45" s="71">
        <v>5.6739252453628097</v>
      </c>
      <c r="K45" s="71">
        <v>4.949153378484894</v>
      </c>
      <c r="L45" s="71">
        <v>6.1618702987109657</v>
      </c>
      <c r="M45" s="71">
        <v>7.4555434185262328</v>
      </c>
      <c r="N45" s="71">
        <v>8.4257029433836266</v>
      </c>
      <c r="O45" s="71">
        <v>-0.96033714360302724</v>
      </c>
      <c r="P45" s="71">
        <v>5.2614506462692674</v>
      </c>
      <c r="Q45" s="71">
        <v>6.0038293952413113</v>
      </c>
      <c r="R45" s="71">
        <v>7.1028410086762221</v>
      </c>
      <c r="S45" s="71">
        <v>5.204020770019298</v>
      </c>
      <c r="T45" s="71">
        <v>5.5530900012480231</v>
      </c>
      <c r="U45" s="71">
        <v>4.9204682493937213</v>
      </c>
      <c r="V45" s="71">
        <v>3.23143046894252</v>
      </c>
      <c r="W45" s="71">
        <v>7.4859488879449998</v>
      </c>
      <c r="X45" s="71">
        <v>5.6885882816061724</v>
      </c>
      <c r="Y45" s="71">
        <v>3.9600030292822055</v>
      </c>
      <c r="Z45" s="71">
        <v>6.3624764933879021</v>
      </c>
      <c r="AA45" s="71">
        <v>7.073861380898208</v>
      </c>
      <c r="AB45" s="150">
        <v>2017</v>
      </c>
    </row>
    <row r="46" spans="1:28" s="9" customFormat="1" ht="12" customHeight="1">
      <c r="A46" s="192">
        <v>2018</v>
      </c>
      <c r="B46" s="71">
        <v>4.8216856837915998</v>
      </c>
      <c r="C46" s="71">
        <v>-0.33646405616771347</v>
      </c>
      <c r="D46" s="71">
        <v>4.7513190738105493</v>
      </c>
      <c r="E46" s="71">
        <v>-3.4101666253090315</v>
      </c>
      <c r="F46" s="71">
        <v>5.2562135379205586</v>
      </c>
      <c r="G46" s="71">
        <v>3.2059656105184047</v>
      </c>
      <c r="H46" s="71">
        <v>4.8306521124219444</v>
      </c>
      <c r="I46" s="71">
        <v>6.1033090582763663</v>
      </c>
      <c r="J46" s="71">
        <v>5.1235916696654016</v>
      </c>
      <c r="K46" s="71">
        <v>4.8928603058202498</v>
      </c>
      <c r="L46" s="71">
        <v>6.1340998914797211</v>
      </c>
      <c r="M46" s="71">
        <v>3.0958493444239679</v>
      </c>
      <c r="N46" s="71">
        <v>2.8097769125367478</v>
      </c>
      <c r="O46" s="71">
        <v>-1.7308850962262596</v>
      </c>
      <c r="P46" s="71">
        <v>8.8567139846514635</v>
      </c>
      <c r="Q46" s="71">
        <v>5.3863058596366926</v>
      </c>
      <c r="R46" s="71">
        <v>6.6109914864014314</v>
      </c>
      <c r="S46" s="71">
        <v>4.4789511971718383</v>
      </c>
      <c r="T46" s="71">
        <v>5.0395823153201604</v>
      </c>
      <c r="U46" s="71">
        <v>3.7480888542097688</v>
      </c>
      <c r="V46" s="71">
        <v>5.1428014213380209</v>
      </c>
      <c r="W46" s="71">
        <v>6.3393150942509209</v>
      </c>
      <c r="X46" s="71">
        <v>3.4584720567029166</v>
      </c>
      <c r="Y46" s="71">
        <v>8.1707038305119681</v>
      </c>
      <c r="Z46" s="71">
        <v>1.0924314330999607</v>
      </c>
      <c r="AA46" s="71">
        <v>5.9923381117152843</v>
      </c>
      <c r="AB46" s="192">
        <v>2018</v>
      </c>
    </row>
    <row r="47" spans="1:28" s="9" customFormat="1" ht="12" customHeight="1">
      <c r="A47" s="199">
        <v>2019</v>
      </c>
      <c r="B47" s="71">
        <v>4.9072071551602647</v>
      </c>
      <c r="C47" s="71">
        <v>-0.93636214955282071</v>
      </c>
      <c r="D47" s="71">
        <v>2.8737556614200486</v>
      </c>
      <c r="E47" s="70" t="s">
        <v>48</v>
      </c>
      <c r="F47" s="71">
        <v>2.595740852239544</v>
      </c>
      <c r="G47" s="70" t="s">
        <v>48</v>
      </c>
      <c r="H47" s="70" t="s">
        <v>48</v>
      </c>
      <c r="I47" s="71">
        <v>6.1153916178674024</v>
      </c>
      <c r="J47" s="71">
        <v>4.8392578797199519</v>
      </c>
      <c r="K47" s="70" t="s">
        <v>48</v>
      </c>
      <c r="L47" s="70" t="s">
        <v>48</v>
      </c>
      <c r="M47" s="70" t="s">
        <v>48</v>
      </c>
      <c r="N47" s="71">
        <v>8.4037562949272626</v>
      </c>
      <c r="O47" s="71">
        <v>3.571233815520884</v>
      </c>
      <c r="P47" s="71">
        <v>8.7292419102236778</v>
      </c>
      <c r="Q47" s="71">
        <v>5.9007431780365778</v>
      </c>
      <c r="R47" s="70" t="s">
        <v>48</v>
      </c>
      <c r="S47" s="70" t="s">
        <v>48</v>
      </c>
      <c r="T47" s="71">
        <v>5.4704216010705125</v>
      </c>
      <c r="U47" s="70" t="s">
        <v>48</v>
      </c>
      <c r="V47" s="70" t="s">
        <v>48</v>
      </c>
      <c r="W47" s="70" t="s">
        <v>48</v>
      </c>
      <c r="X47" s="71">
        <v>4.1968604833998882</v>
      </c>
      <c r="Y47" s="70" t="s">
        <v>48</v>
      </c>
      <c r="Z47" s="70" t="s">
        <v>48</v>
      </c>
      <c r="AA47" s="70" t="s">
        <v>48</v>
      </c>
      <c r="AB47" s="199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09"/>
      <c r="B49" s="225" t="s">
        <v>197</v>
      </c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 t="s">
        <v>197</v>
      </c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109"/>
    </row>
    <row r="50" spans="1:28" s="9" customFormat="1" ht="12" customHeight="1">
      <c r="A50" s="129">
        <v>2000</v>
      </c>
      <c r="B50" s="71">
        <v>76.182420887793228</v>
      </c>
      <c r="C50" s="71">
        <v>109.40487900348069</v>
      </c>
      <c r="D50" s="71">
        <v>72.821742999104771</v>
      </c>
      <c r="E50" s="70" t="s">
        <v>48</v>
      </c>
      <c r="F50" s="71">
        <v>70.385361314756935</v>
      </c>
      <c r="G50" s="70" t="s">
        <v>48</v>
      </c>
      <c r="H50" s="70" t="s">
        <v>48</v>
      </c>
      <c r="I50" s="71">
        <v>130.44278191405255</v>
      </c>
      <c r="J50" s="71">
        <v>71.826282679905589</v>
      </c>
      <c r="K50" s="70" t="s">
        <v>48</v>
      </c>
      <c r="L50" s="70" t="s">
        <v>48</v>
      </c>
      <c r="M50" s="70" t="s">
        <v>48</v>
      </c>
      <c r="N50" s="71">
        <v>72.502850234898673</v>
      </c>
      <c r="O50" s="71">
        <v>83.29617080825588</v>
      </c>
      <c r="P50" s="71">
        <v>100.70050666417123</v>
      </c>
      <c r="Q50" s="71">
        <v>48.821031201503679</v>
      </c>
      <c r="R50" s="70" t="s">
        <v>48</v>
      </c>
      <c r="S50" s="70" t="s">
        <v>48</v>
      </c>
      <c r="T50" s="71">
        <v>73.978388166474033</v>
      </c>
      <c r="U50" s="70" t="s">
        <v>48</v>
      </c>
      <c r="V50" s="70" t="s">
        <v>48</v>
      </c>
      <c r="W50" s="70" t="s">
        <v>48</v>
      </c>
      <c r="X50" s="71">
        <v>76.287892937216554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75.751700079073444</v>
      </c>
      <c r="C51" s="71">
        <v>99.188294980791397</v>
      </c>
      <c r="D51" s="71">
        <v>72.564659332338948</v>
      </c>
      <c r="E51" s="70" t="s">
        <v>48</v>
      </c>
      <c r="F51" s="71">
        <v>70.395080495644564</v>
      </c>
      <c r="G51" s="70" t="s">
        <v>48</v>
      </c>
      <c r="H51" s="70" t="s">
        <v>48</v>
      </c>
      <c r="I51" s="71">
        <v>112.65085658698895</v>
      </c>
      <c r="J51" s="71">
        <v>72.338586343273306</v>
      </c>
      <c r="K51" s="70" t="s">
        <v>48</v>
      </c>
      <c r="L51" s="70" t="s">
        <v>48</v>
      </c>
      <c r="M51" s="70" t="s">
        <v>48</v>
      </c>
      <c r="N51" s="71">
        <v>76.143779608043559</v>
      </c>
      <c r="O51" s="71">
        <v>82.358833212845468</v>
      </c>
      <c r="P51" s="71">
        <v>99.323021803938346</v>
      </c>
      <c r="Q51" s="71">
        <v>49.629458815014729</v>
      </c>
      <c r="R51" s="70" t="s">
        <v>48</v>
      </c>
      <c r="S51" s="70" t="s">
        <v>48</v>
      </c>
      <c r="T51" s="71">
        <v>76.654295677137469</v>
      </c>
      <c r="U51" s="70" t="s">
        <v>48</v>
      </c>
      <c r="V51" s="70" t="s">
        <v>48</v>
      </c>
      <c r="W51" s="70" t="s">
        <v>48</v>
      </c>
      <c r="X51" s="71">
        <v>74.62368825532198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75.301083771338213</v>
      </c>
      <c r="C52" s="71">
        <v>98.187456449520255</v>
      </c>
      <c r="D52" s="71">
        <v>71.771205883021423</v>
      </c>
      <c r="E52" s="70" t="s">
        <v>48</v>
      </c>
      <c r="F52" s="71">
        <v>69.3668668916103</v>
      </c>
      <c r="G52" s="70" t="s">
        <v>48</v>
      </c>
      <c r="H52" s="70" t="s">
        <v>48</v>
      </c>
      <c r="I52" s="71">
        <v>99.275965722771048</v>
      </c>
      <c r="J52" s="71">
        <v>70.781923807174792</v>
      </c>
      <c r="K52" s="70" t="s">
        <v>48</v>
      </c>
      <c r="L52" s="70" t="s">
        <v>48</v>
      </c>
      <c r="M52" s="70" t="s">
        <v>48</v>
      </c>
      <c r="N52" s="71">
        <v>76.474627995203747</v>
      </c>
      <c r="O52" s="71">
        <v>81.7563938414728</v>
      </c>
      <c r="P52" s="71">
        <v>100.80023528468109</v>
      </c>
      <c r="Q52" s="71">
        <v>50.213644797967426</v>
      </c>
      <c r="R52" s="70" t="s">
        <v>48</v>
      </c>
      <c r="S52" s="70" t="s">
        <v>48</v>
      </c>
      <c r="T52" s="71">
        <v>79.285622909989584</v>
      </c>
      <c r="U52" s="70" t="s">
        <v>48</v>
      </c>
      <c r="V52" s="70" t="s">
        <v>48</v>
      </c>
      <c r="W52" s="70" t="s">
        <v>48</v>
      </c>
      <c r="X52" s="71">
        <v>74.517285235287318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74.536080747941767</v>
      </c>
      <c r="C53" s="71">
        <v>97.107657629537897</v>
      </c>
      <c r="D53" s="71">
        <v>70.682946653400606</v>
      </c>
      <c r="E53" s="70" t="s">
        <v>48</v>
      </c>
      <c r="F53" s="71">
        <v>67.480336014382701</v>
      </c>
      <c r="G53" s="70" t="s">
        <v>48</v>
      </c>
      <c r="H53" s="70" t="s">
        <v>48</v>
      </c>
      <c r="I53" s="71">
        <v>91.26840699568956</v>
      </c>
      <c r="J53" s="71">
        <v>70.945195560089886</v>
      </c>
      <c r="K53" s="70" t="s">
        <v>48</v>
      </c>
      <c r="L53" s="70" t="s">
        <v>48</v>
      </c>
      <c r="M53" s="70" t="s">
        <v>48</v>
      </c>
      <c r="N53" s="71">
        <v>76.810636290370155</v>
      </c>
      <c r="O53" s="71">
        <v>83.102083714394382</v>
      </c>
      <c r="P53" s="71">
        <v>97.301177760250255</v>
      </c>
      <c r="Q53" s="71">
        <v>51.680025002198448</v>
      </c>
      <c r="R53" s="70" t="s">
        <v>48</v>
      </c>
      <c r="S53" s="70" t="s">
        <v>48</v>
      </c>
      <c r="T53" s="71">
        <v>79.226140468533771</v>
      </c>
      <c r="U53" s="70" t="s">
        <v>48</v>
      </c>
      <c r="V53" s="70" t="s">
        <v>48</v>
      </c>
      <c r="W53" s="70" t="s">
        <v>48</v>
      </c>
      <c r="X53" s="71">
        <v>71.416154662772769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74.495827712916878</v>
      </c>
      <c r="C54" s="71">
        <v>94.839742670443727</v>
      </c>
      <c r="D54" s="71">
        <v>70.560315861639893</v>
      </c>
      <c r="E54" s="70" t="s">
        <v>48</v>
      </c>
      <c r="F54" s="71">
        <v>67.330488123771033</v>
      </c>
      <c r="G54" s="70" t="s">
        <v>48</v>
      </c>
      <c r="H54" s="70" t="s">
        <v>48</v>
      </c>
      <c r="I54" s="71">
        <v>84.491160860986781</v>
      </c>
      <c r="J54" s="71">
        <v>71.575266579922541</v>
      </c>
      <c r="K54" s="70" t="s">
        <v>48</v>
      </c>
      <c r="L54" s="70" t="s">
        <v>48</v>
      </c>
      <c r="M54" s="70" t="s">
        <v>48</v>
      </c>
      <c r="N54" s="71">
        <v>76.428803097910475</v>
      </c>
      <c r="O54" s="71">
        <v>85.368562245777852</v>
      </c>
      <c r="P54" s="71">
        <v>97.868267315482001</v>
      </c>
      <c r="Q54" s="71">
        <v>54.018508712494331</v>
      </c>
      <c r="R54" s="70" t="s">
        <v>48</v>
      </c>
      <c r="S54" s="70" t="s">
        <v>48</v>
      </c>
      <c r="T54" s="71">
        <v>79.562417302232376</v>
      </c>
      <c r="U54" s="70" t="s">
        <v>48</v>
      </c>
      <c r="V54" s="70" t="s">
        <v>48</v>
      </c>
      <c r="W54" s="70" t="s">
        <v>48</v>
      </c>
      <c r="X54" s="71">
        <v>71.525549257078907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74.041124393382631</v>
      </c>
      <c r="C55" s="71">
        <v>88.326193726031406</v>
      </c>
      <c r="D55" s="71">
        <v>71.207833580347597</v>
      </c>
      <c r="E55" s="70" t="s">
        <v>48</v>
      </c>
      <c r="F55" s="71">
        <v>68.209001097510097</v>
      </c>
      <c r="G55" s="70" t="s">
        <v>48</v>
      </c>
      <c r="H55" s="70" t="s">
        <v>48</v>
      </c>
      <c r="I55" s="71">
        <v>77.785325619925601</v>
      </c>
      <c r="J55" s="71">
        <v>71.741951162571382</v>
      </c>
      <c r="K55" s="70" t="s">
        <v>48</v>
      </c>
      <c r="L55" s="70" t="s">
        <v>48</v>
      </c>
      <c r="M55" s="70" t="s">
        <v>48</v>
      </c>
      <c r="N55" s="71">
        <v>78.51967153499892</v>
      </c>
      <c r="O55" s="71">
        <v>86.652701686539913</v>
      </c>
      <c r="P55" s="71">
        <v>98.030827640602652</v>
      </c>
      <c r="Q55" s="71">
        <v>55.644347522966655</v>
      </c>
      <c r="R55" s="70" t="s">
        <v>48</v>
      </c>
      <c r="S55" s="70" t="s">
        <v>48</v>
      </c>
      <c r="T55" s="71">
        <v>78.927186658119041</v>
      </c>
      <c r="U55" s="70" t="s">
        <v>48</v>
      </c>
      <c r="V55" s="70" t="s">
        <v>48</v>
      </c>
      <c r="W55" s="70" t="s">
        <v>48</v>
      </c>
      <c r="X55" s="71">
        <v>70.906697649673717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75.067553529621534</v>
      </c>
      <c r="C56" s="71">
        <v>85.146692356880266</v>
      </c>
      <c r="D56" s="71">
        <v>72.377049486188866</v>
      </c>
      <c r="E56" s="70" t="s">
        <v>48</v>
      </c>
      <c r="F56" s="71">
        <v>69.51000391922814</v>
      </c>
      <c r="G56" s="70" t="s">
        <v>48</v>
      </c>
      <c r="H56" s="70" t="s">
        <v>48</v>
      </c>
      <c r="I56" s="71">
        <v>77.858798922047825</v>
      </c>
      <c r="J56" s="71">
        <v>73.551278508669242</v>
      </c>
      <c r="K56" s="70" t="s">
        <v>48</v>
      </c>
      <c r="L56" s="70" t="s">
        <v>48</v>
      </c>
      <c r="M56" s="70" t="s">
        <v>48</v>
      </c>
      <c r="N56" s="71">
        <v>82.078165234996959</v>
      </c>
      <c r="O56" s="71">
        <v>85.39686963792667</v>
      </c>
      <c r="P56" s="71">
        <v>96.264053580738747</v>
      </c>
      <c r="Q56" s="71">
        <v>60.089449920001826</v>
      </c>
      <c r="R56" s="70" t="s">
        <v>48</v>
      </c>
      <c r="S56" s="70" t="s">
        <v>48</v>
      </c>
      <c r="T56" s="71">
        <v>78.997171834387828</v>
      </c>
      <c r="U56" s="70" t="s">
        <v>48</v>
      </c>
      <c r="V56" s="70" t="s">
        <v>48</v>
      </c>
      <c r="W56" s="70" t="s">
        <v>48</v>
      </c>
      <c r="X56" s="71">
        <v>71.510995652514893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77.746335488472326</v>
      </c>
      <c r="C57" s="71">
        <v>88.10550984219752</v>
      </c>
      <c r="D57" s="71">
        <v>77.952781547916075</v>
      </c>
      <c r="E57" s="70" t="s">
        <v>48</v>
      </c>
      <c r="F57" s="71">
        <v>76.15489429128553</v>
      </c>
      <c r="G57" s="70" t="s">
        <v>48</v>
      </c>
      <c r="H57" s="70" t="s">
        <v>48</v>
      </c>
      <c r="I57" s="71">
        <v>82.62940753879046</v>
      </c>
      <c r="J57" s="71">
        <v>76.096359186645188</v>
      </c>
      <c r="K57" s="70" t="s">
        <v>48</v>
      </c>
      <c r="L57" s="70" t="s">
        <v>48</v>
      </c>
      <c r="M57" s="70" t="s">
        <v>48</v>
      </c>
      <c r="N57" s="71">
        <v>87.796940420262231</v>
      </c>
      <c r="O57" s="71">
        <v>86.398806153881893</v>
      </c>
      <c r="P57" s="71">
        <v>95.305268505273872</v>
      </c>
      <c r="Q57" s="71">
        <v>64.663770409974049</v>
      </c>
      <c r="R57" s="70" t="s">
        <v>48</v>
      </c>
      <c r="S57" s="70" t="s">
        <v>48</v>
      </c>
      <c r="T57" s="71">
        <v>79.294421767652636</v>
      </c>
      <c r="U57" s="70" t="s">
        <v>48</v>
      </c>
      <c r="V57" s="70" t="s">
        <v>48</v>
      </c>
      <c r="W57" s="70" t="s">
        <v>48</v>
      </c>
      <c r="X57" s="71">
        <v>73.512520546859776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109">
        <v>2008</v>
      </c>
      <c r="B58" s="71">
        <v>80.520734297719272</v>
      </c>
      <c r="C58" s="71">
        <v>89.000899269954772</v>
      </c>
      <c r="D58" s="71">
        <v>80.924737938167624</v>
      </c>
      <c r="E58" s="71">
        <v>70.686187518485667</v>
      </c>
      <c r="F58" s="71">
        <v>79.63135273116346</v>
      </c>
      <c r="G58" s="71">
        <v>83.314538250533374</v>
      </c>
      <c r="H58" s="71">
        <v>97.672151646278195</v>
      </c>
      <c r="I58" s="71">
        <v>82.008278851375977</v>
      </c>
      <c r="J58" s="71">
        <v>79.006530210632604</v>
      </c>
      <c r="K58" s="71">
        <v>87.74653701996985</v>
      </c>
      <c r="L58" s="71">
        <v>69.885512051131812</v>
      </c>
      <c r="M58" s="71">
        <v>67.28430351952035</v>
      </c>
      <c r="N58" s="71">
        <v>89.988427063471789</v>
      </c>
      <c r="O58" s="71">
        <v>85.412112079852974</v>
      </c>
      <c r="P58" s="71">
        <v>92.460195446706678</v>
      </c>
      <c r="Q58" s="71">
        <v>69.534359359786819</v>
      </c>
      <c r="R58" s="71">
        <v>72.189529161265341</v>
      </c>
      <c r="S58" s="71">
        <v>67.519686134529977</v>
      </c>
      <c r="T58" s="71">
        <v>82.623563322791242</v>
      </c>
      <c r="U58" s="71">
        <v>86.008296000899378</v>
      </c>
      <c r="V58" s="71">
        <v>95.940769697906305</v>
      </c>
      <c r="W58" s="71">
        <v>71.439260475205373</v>
      </c>
      <c r="X58" s="71">
        <v>75.814011401940633</v>
      </c>
      <c r="Y58" s="71">
        <v>73.409109242341742</v>
      </c>
      <c r="Z58" s="71">
        <v>77.701273810610303</v>
      </c>
      <c r="AA58" s="71">
        <v>69.06497449433131</v>
      </c>
      <c r="AB58" s="109">
        <v>2008</v>
      </c>
    </row>
    <row r="59" spans="1:28" s="9" customFormat="1" ht="12" customHeight="1">
      <c r="A59" s="109">
        <v>2009</v>
      </c>
      <c r="B59" s="71">
        <v>82.437456005705684</v>
      </c>
      <c r="C59" s="71">
        <v>88.891063483734683</v>
      </c>
      <c r="D59" s="71">
        <v>80.846698619648805</v>
      </c>
      <c r="E59" s="71">
        <v>78.915789918451864</v>
      </c>
      <c r="F59" s="71">
        <v>78.716782017075033</v>
      </c>
      <c r="G59" s="71">
        <v>88.334784691078511</v>
      </c>
      <c r="H59" s="71">
        <v>96.851085380583484</v>
      </c>
      <c r="I59" s="71">
        <v>86.556619987488048</v>
      </c>
      <c r="J59" s="71">
        <v>80.076674908018475</v>
      </c>
      <c r="K59" s="71">
        <v>87.711972068018568</v>
      </c>
      <c r="L59" s="71">
        <v>71.214445357519921</v>
      </c>
      <c r="M59" s="71">
        <v>72.585627250541833</v>
      </c>
      <c r="N59" s="71">
        <v>88.905829221787585</v>
      </c>
      <c r="O59" s="71">
        <v>86.185266800800164</v>
      </c>
      <c r="P59" s="71">
        <v>90.766680480729391</v>
      </c>
      <c r="Q59" s="71">
        <v>70.521383142875024</v>
      </c>
      <c r="R59" s="71">
        <v>74.969131819594921</v>
      </c>
      <c r="S59" s="71">
        <v>67.146548069551557</v>
      </c>
      <c r="T59" s="71">
        <v>86.109064905909477</v>
      </c>
      <c r="U59" s="71">
        <v>89.573186080069718</v>
      </c>
      <c r="V59" s="71">
        <v>97.132036210322852</v>
      </c>
      <c r="W59" s="71">
        <v>76.107656767540576</v>
      </c>
      <c r="X59" s="71">
        <v>79.419586079315536</v>
      </c>
      <c r="Y59" s="71">
        <v>76.334775243511402</v>
      </c>
      <c r="Z59" s="71">
        <v>81.427267630607957</v>
      </c>
      <c r="AA59" s="71">
        <v>75.096073631378133</v>
      </c>
      <c r="AB59" s="109">
        <v>2009</v>
      </c>
    </row>
    <row r="60" spans="1:28" s="9" customFormat="1" ht="12" customHeight="1">
      <c r="A60" s="109">
        <v>2010</v>
      </c>
      <c r="B60" s="71">
        <v>84.925720576150837</v>
      </c>
      <c r="C60" s="71">
        <v>88.955682694368022</v>
      </c>
      <c r="D60" s="71">
        <v>84.234887323843324</v>
      </c>
      <c r="E60" s="71">
        <v>78.585794566273719</v>
      </c>
      <c r="F60" s="71">
        <v>82.789686813070062</v>
      </c>
      <c r="G60" s="71">
        <v>90.139983454521712</v>
      </c>
      <c r="H60" s="71">
        <v>96.546995063294247</v>
      </c>
      <c r="I60" s="71">
        <v>89.099097008820223</v>
      </c>
      <c r="J60" s="71">
        <v>83.002244883558205</v>
      </c>
      <c r="K60" s="71">
        <v>88.634850034674329</v>
      </c>
      <c r="L60" s="71">
        <v>76.9357444075155</v>
      </c>
      <c r="M60" s="71">
        <v>76.026929706298958</v>
      </c>
      <c r="N60" s="71">
        <v>90.63439840386846</v>
      </c>
      <c r="O60" s="71">
        <v>88.098411011720714</v>
      </c>
      <c r="P60" s="71">
        <v>92.066895712738798</v>
      </c>
      <c r="Q60" s="71">
        <v>75.399848544374791</v>
      </c>
      <c r="R60" s="71">
        <v>77.545855011936666</v>
      </c>
      <c r="S60" s="71">
        <v>73.771515106333496</v>
      </c>
      <c r="T60" s="71">
        <v>87.300922464664609</v>
      </c>
      <c r="U60" s="71">
        <v>90.945463370363754</v>
      </c>
      <c r="V60" s="71">
        <v>95.008390886909126</v>
      </c>
      <c r="W60" s="71">
        <v>78.935206137057506</v>
      </c>
      <c r="X60" s="71">
        <v>83.229881460890837</v>
      </c>
      <c r="Y60" s="71">
        <v>80.861163208098901</v>
      </c>
      <c r="Z60" s="71">
        <v>85.408284332259868</v>
      </c>
      <c r="AA60" s="71">
        <v>73.230672447039836</v>
      </c>
      <c r="AB60" s="109">
        <v>2010</v>
      </c>
    </row>
    <row r="61" spans="1:28" s="9" customFormat="1" ht="12" customHeight="1">
      <c r="A61" s="109">
        <v>2011</v>
      </c>
      <c r="B61" s="71">
        <v>88.012081182070489</v>
      </c>
      <c r="C61" s="71">
        <v>93.903354631240262</v>
      </c>
      <c r="D61" s="71">
        <v>90.022840196982699</v>
      </c>
      <c r="E61" s="71">
        <v>83.815861748426073</v>
      </c>
      <c r="F61" s="71">
        <v>89.468699504174509</v>
      </c>
      <c r="G61" s="71">
        <v>90.7946183654809</v>
      </c>
      <c r="H61" s="71">
        <v>98.42307769877354</v>
      </c>
      <c r="I61" s="71">
        <v>94.370699018981014</v>
      </c>
      <c r="J61" s="71">
        <v>86.783478870462176</v>
      </c>
      <c r="K61" s="71">
        <v>91.710286948480416</v>
      </c>
      <c r="L61" s="71">
        <v>82.683356679188179</v>
      </c>
      <c r="M61" s="71">
        <v>76.972797242179638</v>
      </c>
      <c r="N61" s="71">
        <v>96.132157529534339</v>
      </c>
      <c r="O61" s="71">
        <v>90.535169394337956</v>
      </c>
      <c r="P61" s="71">
        <v>94.869189738379475</v>
      </c>
      <c r="Q61" s="71">
        <v>78.503676626423996</v>
      </c>
      <c r="R61" s="71">
        <v>77.556559891602092</v>
      </c>
      <c r="S61" s="71">
        <v>79.222323970852173</v>
      </c>
      <c r="T61" s="71">
        <v>88.152464369810218</v>
      </c>
      <c r="U61" s="71">
        <v>92.209445970988284</v>
      </c>
      <c r="V61" s="71">
        <v>90.366913568423257</v>
      </c>
      <c r="W61" s="71">
        <v>82.369234772185905</v>
      </c>
      <c r="X61" s="71">
        <v>83.885359639782124</v>
      </c>
      <c r="Y61" s="71">
        <v>84.737935345957609</v>
      </c>
      <c r="Z61" s="71">
        <v>83.985971133913083</v>
      </c>
      <c r="AA61" s="71">
        <v>78.204619739883213</v>
      </c>
      <c r="AB61" s="109">
        <v>2011</v>
      </c>
    </row>
    <row r="62" spans="1:28" s="9" customFormat="1" ht="12" customHeight="1">
      <c r="A62" s="109">
        <v>2012</v>
      </c>
      <c r="B62" s="71">
        <v>89.920582352667566</v>
      </c>
      <c r="C62" s="71">
        <v>93.640322387435191</v>
      </c>
      <c r="D62" s="71">
        <v>90.533683099645074</v>
      </c>
      <c r="E62" s="71">
        <v>84.574301770397611</v>
      </c>
      <c r="F62" s="71">
        <v>90.589182215077074</v>
      </c>
      <c r="G62" s="71">
        <v>90.687072756563765</v>
      </c>
      <c r="H62" s="71">
        <v>92.945194274945152</v>
      </c>
      <c r="I62" s="71">
        <v>97.054322120705876</v>
      </c>
      <c r="J62" s="71">
        <v>90.610085357014967</v>
      </c>
      <c r="K62" s="71">
        <v>94.365006517649846</v>
      </c>
      <c r="L62" s="71">
        <v>88.600594429088645</v>
      </c>
      <c r="M62" s="71">
        <v>79.702885813266889</v>
      </c>
      <c r="N62" s="71">
        <v>101.2529976608417</v>
      </c>
      <c r="O62" s="71">
        <v>93.820278544738755</v>
      </c>
      <c r="P62" s="71">
        <v>92.438271192331868</v>
      </c>
      <c r="Q62" s="71">
        <v>83.014858973556002</v>
      </c>
      <c r="R62" s="71">
        <v>82.676351894323773</v>
      </c>
      <c r="S62" s="71">
        <v>83.271709269423809</v>
      </c>
      <c r="T62" s="71">
        <v>89.053716214662913</v>
      </c>
      <c r="U62" s="71">
        <v>92.365976723305337</v>
      </c>
      <c r="V62" s="71">
        <v>92.225010719874973</v>
      </c>
      <c r="W62" s="71">
        <v>83.576183300736915</v>
      </c>
      <c r="X62" s="71">
        <v>83.444385421492612</v>
      </c>
      <c r="Y62" s="71">
        <v>83.7981729082219</v>
      </c>
      <c r="Z62" s="71">
        <v>83.540332989999868</v>
      </c>
      <c r="AA62" s="71">
        <v>80.518592470015463</v>
      </c>
      <c r="AB62" s="109">
        <v>2012</v>
      </c>
    </row>
    <row r="63" spans="1:28" s="9" customFormat="1" ht="12" customHeight="1">
      <c r="A63" s="109">
        <v>2013</v>
      </c>
      <c r="B63" s="71">
        <v>92.604483929485099</v>
      </c>
      <c r="C63" s="71">
        <v>95.574174586597337</v>
      </c>
      <c r="D63" s="71">
        <v>93.376207183959409</v>
      </c>
      <c r="E63" s="71">
        <v>95.980056618920869</v>
      </c>
      <c r="F63" s="71">
        <v>92.940992580814878</v>
      </c>
      <c r="G63" s="71">
        <v>93.068097705403417</v>
      </c>
      <c r="H63" s="71">
        <v>96.9483405004829</v>
      </c>
      <c r="I63" s="71">
        <v>94.510985762506792</v>
      </c>
      <c r="J63" s="71">
        <v>93.703098321811055</v>
      </c>
      <c r="K63" s="71">
        <v>98.509331755721405</v>
      </c>
      <c r="L63" s="71">
        <v>89.378568643981183</v>
      </c>
      <c r="M63" s="71">
        <v>85.131206944610355</v>
      </c>
      <c r="N63" s="71">
        <v>98.970598352760803</v>
      </c>
      <c r="O63" s="71">
        <v>96.800684022727211</v>
      </c>
      <c r="P63" s="71">
        <v>87.844605162894538</v>
      </c>
      <c r="Q63" s="71">
        <v>87.418048525268858</v>
      </c>
      <c r="R63" s="71">
        <v>87.279303508267688</v>
      </c>
      <c r="S63" s="71">
        <v>87.523324606193853</v>
      </c>
      <c r="T63" s="71">
        <v>91.823895912398712</v>
      </c>
      <c r="U63" s="71">
        <v>95.138346573530654</v>
      </c>
      <c r="V63" s="71">
        <v>94.142224988953629</v>
      </c>
      <c r="W63" s="71">
        <v>86.8168298418597</v>
      </c>
      <c r="X63" s="71">
        <v>93.697399836837931</v>
      </c>
      <c r="Y63" s="71">
        <v>87.132968318309238</v>
      </c>
      <c r="Z63" s="71">
        <v>97.621350995449745</v>
      </c>
      <c r="AA63" s="71">
        <v>88.15114672939373</v>
      </c>
      <c r="AB63" s="109">
        <v>2013</v>
      </c>
    </row>
    <row r="64" spans="1:28" s="9" customFormat="1" ht="12" customHeight="1">
      <c r="A64" s="109">
        <v>2014</v>
      </c>
      <c r="B64" s="71">
        <v>95.763592105059146</v>
      </c>
      <c r="C64" s="71">
        <v>98.906872413333502</v>
      </c>
      <c r="D64" s="71">
        <v>97.242248902853007</v>
      </c>
      <c r="E64" s="71">
        <v>98.511851945747239</v>
      </c>
      <c r="F64" s="71">
        <v>96.97838660335033</v>
      </c>
      <c r="G64" s="71">
        <v>97.410632646841137</v>
      </c>
      <c r="H64" s="71">
        <v>99.206272731143358</v>
      </c>
      <c r="I64" s="71">
        <v>96.207961240469956</v>
      </c>
      <c r="J64" s="71">
        <v>94.701573594787959</v>
      </c>
      <c r="K64" s="71">
        <v>97.551295044992244</v>
      </c>
      <c r="L64" s="71">
        <v>91.628880911168125</v>
      </c>
      <c r="M64" s="71">
        <v>91.183137930838328</v>
      </c>
      <c r="N64" s="71">
        <v>102.14701315039412</v>
      </c>
      <c r="O64" s="71">
        <v>99.037548666939585</v>
      </c>
      <c r="P64" s="71">
        <v>95.225592556448277</v>
      </c>
      <c r="Q64" s="71">
        <v>92.017516722434465</v>
      </c>
      <c r="R64" s="71">
        <v>92.480041998322406</v>
      </c>
      <c r="S64" s="71">
        <v>91.666564670773937</v>
      </c>
      <c r="T64" s="71">
        <v>95.719716355841314</v>
      </c>
      <c r="U64" s="71">
        <v>97.6380236025675</v>
      </c>
      <c r="V64" s="71">
        <v>98.221567300136897</v>
      </c>
      <c r="W64" s="71">
        <v>92.178572868144641</v>
      </c>
      <c r="X64" s="71">
        <v>95.687362700890276</v>
      </c>
      <c r="Y64" s="71">
        <v>89.314991832536748</v>
      </c>
      <c r="Z64" s="71">
        <v>99.538325141136113</v>
      </c>
      <c r="AA64" s="71">
        <v>89.864744738173712</v>
      </c>
      <c r="AB64" s="109">
        <v>2014</v>
      </c>
    </row>
    <row r="65" spans="1:28" s="9" customFormat="1" ht="12" customHeight="1">
      <c r="A65" s="109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09">
        <v>2015</v>
      </c>
    </row>
    <row r="66" spans="1:28" s="9" customFormat="1" ht="12" customHeight="1">
      <c r="A66" s="135">
        <v>2016</v>
      </c>
      <c r="B66" s="71">
        <v>103.66511930787479</v>
      </c>
      <c r="C66" s="71">
        <v>98.442727639306696</v>
      </c>
      <c r="D66" s="71">
        <v>102.05419297235667</v>
      </c>
      <c r="E66" s="71">
        <v>95.95808509739301</v>
      </c>
      <c r="F66" s="71">
        <v>101.89458812025782</v>
      </c>
      <c r="G66" s="71">
        <v>108.84007489005967</v>
      </c>
      <c r="H66" s="71">
        <v>100.0024649915182</v>
      </c>
      <c r="I66" s="71">
        <v>104.59680773540671</v>
      </c>
      <c r="J66" s="71">
        <v>104.01248205379147</v>
      </c>
      <c r="K66" s="71">
        <v>103.89824528177468</v>
      </c>
      <c r="L66" s="71">
        <v>103.92362968926814</v>
      </c>
      <c r="M66" s="71">
        <v>104.80556456246339</v>
      </c>
      <c r="N66" s="71">
        <v>97.081580602677249</v>
      </c>
      <c r="O66" s="71">
        <v>101.20270125104156</v>
      </c>
      <c r="P66" s="71">
        <v>102.20739809900674</v>
      </c>
      <c r="Q66" s="71">
        <v>105.83224359935495</v>
      </c>
      <c r="R66" s="71">
        <v>103.32797111735481</v>
      </c>
      <c r="S66" s="71">
        <v>107.73241989520757</v>
      </c>
      <c r="T66" s="71">
        <v>104.45313251503356</v>
      </c>
      <c r="U66" s="71">
        <v>102.29564106350631</v>
      </c>
      <c r="V66" s="71">
        <v>104.22156294688818</v>
      </c>
      <c r="W66" s="71">
        <v>107.0040909050316</v>
      </c>
      <c r="X66" s="71">
        <v>103.92874555205461</v>
      </c>
      <c r="Y66" s="71">
        <v>96.529584366870338</v>
      </c>
      <c r="Z66" s="71">
        <v>107.81040170015255</v>
      </c>
      <c r="AA66" s="71">
        <v>103.35471342022129</v>
      </c>
      <c r="AB66" s="135">
        <v>2016</v>
      </c>
    </row>
    <row r="67" spans="1:28" s="9" customFormat="1" ht="12" customHeight="1">
      <c r="A67" s="150">
        <v>2017</v>
      </c>
      <c r="B67" s="71">
        <v>108.6591965517776</v>
      </c>
      <c r="C67" s="71">
        <v>98.333566727349123</v>
      </c>
      <c r="D67" s="71">
        <v>104.83579177257636</v>
      </c>
      <c r="E67" s="71">
        <v>91.948282418557497</v>
      </c>
      <c r="F67" s="71">
        <v>105.29533372027736</v>
      </c>
      <c r="G67" s="71">
        <v>110.82226673052642</v>
      </c>
      <c r="H67" s="71">
        <v>100.61355879789087</v>
      </c>
      <c r="I67" s="71">
        <v>108.54228109252651</v>
      </c>
      <c r="J67" s="71">
        <v>109.91407253137002</v>
      </c>
      <c r="K67" s="71">
        <v>109.04032879832413</v>
      </c>
      <c r="L67" s="71">
        <v>110.3272689604335</v>
      </c>
      <c r="M67" s="71">
        <v>112.61938893344939</v>
      </c>
      <c r="N67" s="71">
        <v>105.26138619700038</v>
      </c>
      <c r="O67" s="71">
        <v>100.2308141205982</v>
      </c>
      <c r="P67" s="71">
        <v>107.58498990682193</v>
      </c>
      <c r="Q67" s="71">
        <v>112.1862309502164</v>
      </c>
      <c r="R67" s="71">
        <v>110.66719262331142</v>
      </c>
      <c r="S67" s="71">
        <v>113.33883740259856</v>
      </c>
      <c r="T67" s="71">
        <v>110.25350897271625</v>
      </c>
      <c r="U67" s="71">
        <v>107.32906560254989</v>
      </c>
      <c r="V67" s="71">
        <v>107.58941028716205</v>
      </c>
      <c r="W67" s="71">
        <v>115.01436245819248</v>
      </c>
      <c r="X67" s="71">
        <v>109.84082399274907</v>
      </c>
      <c r="Y67" s="71">
        <v>100.35215883195193</v>
      </c>
      <c r="Z67" s="71">
        <v>114.66981316575182</v>
      </c>
      <c r="AA67" s="71">
        <v>110.66588257819232</v>
      </c>
      <c r="AB67" s="150">
        <v>2017</v>
      </c>
    </row>
    <row r="68" spans="1:28" s="9" customFormat="1" ht="12" customHeight="1">
      <c r="A68" s="192">
        <v>2018</v>
      </c>
      <c r="B68" s="71">
        <v>113.89840147603765</v>
      </c>
      <c r="C68" s="71">
        <v>98.002709620163898</v>
      </c>
      <c r="D68" s="71">
        <v>109.81687474324708</v>
      </c>
      <c r="E68" s="71">
        <v>88.812692778974949</v>
      </c>
      <c r="F68" s="71">
        <v>110.82988130608118</v>
      </c>
      <c r="G68" s="71">
        <v>114.37519049070406</v>
      </c>
      <c r="H68" s="71">
        <v>105.47384980134409</v>
      </c>
      <c r="I68" s="71">
        <v>115.16695196650647</v>
      </c>
      <c r="J68" s="71">
        <v>115.54562079537727</v>
      </c>
      <c r="K68" s="71">
        <v>114.3755197634332</v>
      </c>
      <c r="L68" s="71">
        <v>117.09485384600799</v>
      </c>
      <c r="M68" s="71">
        <v>116.10591554743985</v>
      </c>
      <c r="N68" s="71">
        <v>108.21899632417984</v>
      </c>
      <c r="O68" s="71">
        <v>98.495933897158523</v>
      </c>
      <c r="P68" s="71">
        <v>117.11348475328529</v>
      </c>
      <c r="Q68" s="71">
        <v>118.22892448159345</v>
      </c>
      <c r="R68" s="71">
        <v>117.983391305878</v>
      </c>
      <c r="S68" s="71">
        <v>118.41522861730287</v>
      </c>
      <c r="T68" s="71">
        <v>115.80982531292517</v>
      </c>
      <c r="U68" s="71">
        <v>111.35185434772654</v>
      </c>
      <c r="V68" s="71">
        <v>113.12252000861942</v>
      </c>
      <c r="W68" s="71">
        <v>122.30548529806113</v>
      </c>
      <c r="X68" s="71">
        <v>113.63963819739054</v>
      </c>
      <c r="Y68" s="71">
        <v>108.55163651763566</v>
      </c>
      <c r="Z68" s="71">
        <v>115.92250224905149</v>
      </c>
      <c r="AA68" s="71">
        <v>117.29735643659143</v>
      </c>
      <c r="AB68" s="192">
        <v>2018</v>
      </c>
    </row>
    <row r="69" spans="1:28" s="9" customFormat="1" ht="12" customHeight="1">
      <c r="A69" s="199">
        <v>2019</v>
      </c>
      <c r="B69" s="71">
        <v>119.48763198288293</v>
      </c>
      <c r="C69" s="71">
        <v>97.085049341744522</v>
      </c>
      <c r="D69" s="71">
        <v>112.97274339837571</v>
      </c>
      <c r="E69" s="70" t="s">
        <v>48</v>
      </c>
      <c r="F69" s="71">
        <v>113.70673781163174</v>
      </c>
      <c r="G69" s="70" t="s">
        <v>48</v>
      </c>
      <c r="H69" s="70" t="s">
        <v>48</v>
      </c>
      <c r="I69" s="71">
        <v>122.20986209361956</v>
      </c>
      <c r="J69" s="71">
        <v>121.13717135438888</v>
      </c>
      <c r="K69" s="70" t="s">
        <v>48</v>
      </c>
      <c r="L69" s="70" t="s">
        <v>48</v>
      </c>
      <c r="M69" s="70" t="s">
        <v>48</v>
      </c>
      <c r="N69" s="71">
        <v>117.31345704008021</v>
      </c>
      <c r="O69" s="71">
        <v>102.01345399540696</v>
      </c>
      <c r="P69" s="71">
        <v>127.3366041468925</v>
      </c>
      <c r="Q69" s="71">
        <v>125.2053096774071</v>
      </c>
      <c r="R69" s="70" t="s">
        <v>48</v>
      </c>
      <c r="S69" s="70" t="s">
        <v>48</v>
      </c>
      <c r="T69" s="71">
        <v>122.14511101300545</v>
      </c>
      <c r="U69" s="70" t="s">
        <v>48</v>
      </c>
      <c r="V69" s="70" t="s">
        <v>48</v>
      </c>
      <c r="W69" s="70" t="s">
        <v>48</v>
      </c>
      <c r="X69" s="71">
        <v>118.40893526637544</v>
      </c>
      <c r="Y69" s="70" t="s">
        <v>48</v>
      </c>
      <c r="Z69" s="70" t="s">
        <v>48</v>
      </c>
      <c r="AA69" s="70" t="s">
        <v>48</v>
      </c>
      <c r="AB69" s="199">
        <v>2019</v>
      </c>
    </row>
    <row r="70" spans="1:28" s="9" customFormat="1" ht="12" customHeight="1">
      <c r="A70" s="109"/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109"/>
    </row>
    <row r="71" spans="1:28" s="9" customFormat="1" ht="12" customHeight="1">
      <c r="A71" s="109"/>
      <c r="B71" s="223" t="s">
        <v>28</v>
      </c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4" t="s">
        <v>28</v>
      </c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109"/>
    </row>
    <row r="72" spans="1:28" s="9" customFormat="1" ht="12" customHeight="1">
      <c r="A72" s="129">
        <v>2000</v>
      </c>
      <c r="B72" s="72">
        <v>100</v>
      </c>
      <c r="C72" s="73">
        <v>2.639426225210936</v>
      </c>
      <c r="D72" s="73">
        <v>17.475738864804864</v>
      </c>
      <c r="E72" s="70" t="s">
        <v>48</v>
      </c>
      <c r="F72" s="73">
        <v>13.618534230815696</v>
      </c>
      <c r="G72" s="70" t="s">
        <v>48</v>
      </c>
      <c r="H72" s="70" t="s">
        <v>48</v>
      </c>
      <c r="I72" s="73">
        <v>12.357263736009672</v>
      </c>
      <c r="J72" s="73">
        <v>17.732698331238986</v>
      </c>
      <c r="K72" s="70" t="s">
        <v>48</v>
      </c>
      <c r="L72" s="70" t="s">
        <v>48</v>
      </c>
      <c r="M72" s="70" t="s">
        <v>48</v>
      </c>
      <c r="N72" s="73">
        <v>2.4021389395697308</v>
      </c>
      <c r="O72" s="73">
        <v>2.3355840403052985</v>
      </c>
      <c r="P72" s="73">
        <v>1.5330502406250031</v>
      </c>
      <c r="Q72" s="73">
        <v>6.2821947266669955</v>
      </c>
      <c r="R72" s="70" t="s">
        <v>48</v>
      </c>
      <c r="S72" s="70" t="s">
        <v>48</v>
      </c>
      <c r="T72" s="73">
        <v>33.401356285540587</v>
      </c>
      <c r="U72" s="70" t="s">
        <v>48</v>
      </c>
      <c r="V72" s="70" t="s">
        <v>48</v>
      </c>
      <c r="W72" s="70" t="s">
        <v>48</v>
      </c>
      <c r="X72" s="73">
        <v>3.8405486100279362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2.4065542018111667</v>
      </c>
      <c r="D73" s="73">
        <v>17.513059490018886</v>
      </c>
      <c r="E73" s="70" t="s">
        <v>48</v>
      </c>
      <c r="F73" s="73">
        <v>13.697859824149273</v>
      </c>
      <c r="G73" s="70" t="s">
        <v>48</v>
      </c>
      <c r="H73" s="70" t="s">
        <v>48</v>
      </c>
      <c r="I73" s="73">
        <v>10.73245675276468</v>
      </c>
      <c r="J73" s="73">
        <v>17.960723960628911</v>
      </c>
      <c r="K73" s="70" t="s">
        <v>48</v>
      </c>
      <c r="L73" s="70" t="s">
        <v>48</v>
      </c>
      <c r="M73" s="70" t="s">
        <v>48</v>
      </c>
      <c r="N73" s="73">
        <v>2.5371132836026606</v>
      </c>
      <c r="O73" s="73">
        <v>2.3224321371339474</v>
      </c>
      <c r="P73" s="73">
        <v>1.5206772239653161</v>
      </c>
      <c r="Q73" s="73">
        <v>6.4225333824393331</v>
      </c>
      <c r="R73" s="70" t="s">
        <v>48</v>
      </c>
      <c r="S73" s="70" t="s">
        <v>48</v>
      </c>
      <c r="T73" s="73">
        <v>34.806320919659257</v>
      </c>
      <c r="U73" s="70" t="s">
        <v>48</v>
      </c>
      <c r="V73" s="70" t="s">
        <v>48</v>
      </c>
      <c r="W73" s="70" t="s">
        <v>48</v>
      </c>
      <c r="X73" s="73">
        <v>3.7781286479758496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2.3965273496744905</v>
      </c>
      <c r="D74" s="73">
        <v>17.425219707068223</v>
      </c>
      <c r="E74" s="70" t="s">
        <v>48</v>
      </c>
      <c r="F74" s="73">
        <v>13.5785577596612</v>
      </c>
      <c r="G74" s="70" t="s">
        <v>48</v>
      </c>
      <c r="H74" s="70" t="s">
        <v>48</v>
      </c>
      <c r="I74" s="73">
        <v>9.5148057505784802</v>
      </c>
      <c r="J74" s="73">
        <v>17.679392607399187</v>
      </c>
      <c r="K74" s="70" t="s">
        <v>48</v>
      </c>
      <c r="L74" s="70" t="s">
        <v>48</v>
      </c>
      <c r="M74" s="70" t="s">
        <v>48</v>
      </c>
      <c r="N74" s="73">
        <v>2.5633857105265436</v>
      </c>
      <c r="O74" s="73">
        <v>2.3192402074332867</v>
      </c>
      <c r="P74" s="73">
        <v>1.5525293543303322</v>
      </c>
      <c r="Q74" s="73">
        <v>6.5370188033258838</v>
      </c>
      <c r="R74" s="70" t="s">
        <v>48</v>
      </c>
      <c r="S74" s="70" t="s">
        <v>48</v>
      </c>
      <c r="T74" s="73">
        <v>36.216562130535713</v>
      </c>
      <c r="U74" s="70" t="s">
        <v>48</v>
      </c>
      <c r="V74" s="70" t="s">
        <v>48</v>
      </c>
      <c r="W74" s="70" t="s">
        <v>48</v>
      </c>
      <c r="X74" s="73">
        <v>3.7953183791278593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2.3944982952783</v>
      </c>
      <c r="D75" s="73">
        <v>17.337135341989406</v>
      </c>
      <c r="E75" s="70" t="s">
        <v>48</v>
      </c>
      <c r="F75" s="73">
        <v>13.344843200217266</v>
      </c>
      <c r="G75" s="70" t="s">
        <v>48</v>
      </c>
      <c r="H75" s="70" t="s">
        <v>48</v>
      </c>
      <c r="I75" s="73">
        <v>8.8371240259921802</v>
      </c>
      <c r="J75" s="73">
        <v>17.9020449005457</v>
      </c>
      <c r="K75" s="70" t="s">
        <v>48</v>
      </c>
      <c r="L75" s="70" t="s">
        <v>48</v>
      </c>
      <c r="M75" s="70" t="s">
        <v>48</v>
      </c>
      <c r="N75" s="73">
        <v>2.6010734887485709</v>
      </c>
      <c r="O75" s="73">
        <v>2.3816097072618083</v>
      </c>
      <c r="P75" s="73">
        <v>1.5140180243866397</v>
      </c>
      <c r="Q75" s="73">
        <v>6.7969703747192636</v>
      </c>
      <c r="R75" s="70" t="s">
        <v>48</v>
      </c>
      <c r="S75" s="70" t="s">
        <v>48</v>
      </c>
      <c r="T75" s="73">
        <v>36.560822153793723</v>
      </c>
      <c r="U75" s="70" t="s">
        <v>48</v>
      </c>
      <c r="V75" s="70" t="s">
        <v>48</v>
      </c>
      <c r="W75" s="70" t="s">
        <v>48</v>
      </c>
      <c r="X75" s="73">
        <v>3.6747036872844134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2.3398392601466207</v>
      </c>
      <c r="D76" s="73">
        <v>17.316408108346948</v>
      </c>
      <c r="E76" s="70" t="s">
        <v>48</v>
      </c>
      <c r="F76" s="73">
        <v>13.322404165504798</v>
      </c>
      <c r="G76" s="70" t="s">
        <v>48</v>
      </c>
      <c r="H76" s="70" t="s">
        <v>48</v>
      </c>
      <c r="I76" s="73">
        <v>8.1853331450199747</v>
      </c>
      <c r="J76" s="73">
        <v>18.070793751209997</v>
      </c>
      <c r="K76" s="70" t="s">
        <v>48</v>
      </c>
      <c r="L76" s="70" t="s">
        <v>48</v>
      </c>
      <c r="M76" s="70" t="s">
        <v>48</v>
      </c>
      <c r="N76" s="73">
        <v>2.5895417737428326</v>
      </c>
      <c r="O76" s="73">
        <v>2.4478863386526029</v>
      </c>
      <c r="P76" s="73">
        <v>1.5236648576679437</v>
      </c>
      <c r="Q76" s="73">
        <v>7.1083672195395335</v>
      </c>
      <c r="R76" s="70" t="s">
        <v>48</v>
      </c>
      <c r="S76" s="70" t="s">
        <v>48</v>
      </c>
      <c r="T76" s="73">
        <v>36.735844352932368</v>
      </c>
      <c r="U76" s="70" t="s">
        <v>48</v>
      </c>
      <c r="V76" s="70" t="s">
        <v>48</v>
      </c>
      <c r="W76" s="70" t="s">
        <v>48</v>
      </c>
      <c r="X76" s="73">
        <v>3.6823211927411781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2.192522793338167</v>
      </c>
      <c r="D77" s="73">
        <v>17.582637158736521</v>
      </c>
      <c r="E77" s="70" t="s">
        <v>48</v>
      </c>
      <c r="F77" s="73">
        <v>13.579115298172917</v>
      </c>
      <c r="G77" s="70" t="s">
        <v>48</v>
      </c>
      <c r="H77" s="70" t="s">
        <v>48</v>
      </c>
      <c r="I77" s="73">
        <v>7.5819637115850336</v>
      </c>
      <c r="J77" s="73">
        <v>18.224112322943711</v>
      </c>
      <c r="K77" s="70" t="s">
        <v>48</v>
      </c>
      <c r="L77" s="70" t="s">
        <v>48</v>
      </c>
      <c r="M77" s="70" t="s">
        <v>48</v>
      </c>
      <c r="N77" s="73">
        <v>2.6767220814274668</v>
      </c>
      <c r="O77" s="73">
        <v>2.4999673327874286</v>
      </c>
      <c r="P77" s="73">
        <v>1.5355683960968209</v>
      </c>
      <c r="Q77" s="73">
        <v>7.3672814915279687</v>
      </c>
      <c r="R77" s="70" t="s">
        <v>48</v>
      </c>
      <c r="S77" s="70" t="s">
        <v>48</v>
      </c>
      <c r="T77" s="73">
        <v>36.666345299472908</v>
      </c>
      <c r="U77" s="70" t="s">
        <v>48</v>
      </c>
      <c r="V77" s="70" t="s">
        <v>48</v>
      </c>
      <c r="W77" s="70" t="s">
        <v>48</v>
      </c>
      <c r="X77" s="73">
        <v>3.6728794120839874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2.0846978869934767</v>
      </c>
      <c r="D78" s="73">
        <v>17.626977845486813</v>
      </c>
      <c r="E78" s="70" t="s">
        <v>48</v>
      </c>
      <c r="F78" s="73">
        <v>13.648905988724463</v>
      </c>
      <c r="G78" s="70" t="s">
        <v>48</v>
      </c>
      <c r="H78" s="70" t="s">
        <v>48</v>
      </c>
      <c r="I78" s="73">
        <v>7.485356177421167</v>
      </c>
      <c r="J78" s="73">
        <v>18.42825311795692</v>
      </c>
      <c r="K78" s="70" t="s">
        <v>48</v>
      </c>
      <c r="L78" s="70" t="s">
        <v>48</v>
      </c>
      <c r="M78" s="70" t="s">
        <v>48</v>
      </c>
      <c r="N78" s="73">
        <v>2.7597719116198838</v>
      </c>
      <c r="O78" s="73">
        <v>2.4300483803808302</v>
      </c>
      <c r="P78" s="73">
        <v>1.4872753650008923</v>
      </c>
      <c r="Q78" s="73">
        <v>7.8470276138293871</v>
      </c>
      <c r="R78" s="70" t="s">
        <v>48</v>
      </c>
      <c r="S78" s="70" t="s">
        <v>48</v>
      </c>
      <c r="T78" s="73">
        <v>36.197059173435733</v>
      </c>
      <c r="U78" s="70" t="s">
        <v>48</v>
      </c>
      <c r="V78" s="70" t="s">
        <v>48</v>
      </c>
      <c r="W78" s="70" t="s">
        <v>48</v>
      </c>
      <c r="X78" s="73">
        <v>3.6535325278748982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2.0828152426606752</v>
      </c>
      <c r="D79" s="73">
        <v>18.330779557632098</v>
      </c>
      <c r="E79" s="70" t="s">
        <v>48</v>
      </c>
      <c r="F79" s="73">
        <v>14.438453659929451</v>
      </c>
      <c r="G79" s="70" t="s">
        <v>48</v>
      </c>
      <c r="H79" s="70" t="s">
        <v>48</v>
      </c>
      <c r="I79" s="73">
        <v>7.6702892829526705</v>
      </c>
      <c r="J79" s="73">
        <v>18.40899820345599</v>
      </c>
      <c r="K79" s="70" t="s">
        <v>48</v>
      </c>
      <c r="L79" s="70" t="s">
        <v>48</v>
      </c>
      <c r="M79" s="70" t="s">
        <v>48</v>
      </c>
      <c r="N79" s="73">
        <v>2.8503439311069667</v>
      </c>
      <c r="O79" s="73">
        <v>2.3738487518380547</v>
      </c>
      <c r="P79" s="73">
        <v>1.4217278882158193</v>
      </c>
      <c r="Q79" s="73">
        <v>8.1534293178608976</v>
      </c>
      <c r="R79" s="70" t="s">
        <v>48</v>
      </c>
      <c r="S79" s="70" t="s">
        <v>48</v>
      </c>
      <c r="T79" s="73">
        <v>35.0813837269719</v>
      </c>
      <c r="U79" s="70" t="s">
        <v>48</v>
      </c>
      <c r="V79" s="70" t="s">
        <v>48</v>
      </c>
      <c r="W79" s="70" t="s">
        <v>48</v>
      </c>
      <c r="X79" s="73">
        <v>3.6263840973049368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109">
        <v>2008</v>
      </c>
      <c r="B80" s="72">
        <v>100</v>
      </c>
      <c r="C80" s="73">
        <v>2.0314880630517616</v>
      </c>
      <c r="D80" s="73">
        <v>18.37396231154105</v>
      </c>
      <c r="E80" s="73">
        <v>0.64425904394812306</v>
      </c>
      <c r="F80" s="73">
        <v>14.5773693713983</v>
      </c>
      <c r="G80" s="73">
        <v>1.4737974890869006</v>
      </c>
      <c r="H80" s="73">
        <v>1.6785364071077262</v>
      </c>
      <c r="I80" s="73">
        <v>7.3503328047209955</v>
      </c>
      <c r="J80" s="73">
        <v>18.45446532753509</v>
      </c>
      <c r="K80" s="73">
        <v>10.812644133960807</v>
      </c>
      <c r="L80" s="73">
        <v>5.819801177113991</v>
      </c>
      <c r="M80" s="73">
        <v>1.8220200164602944</v>
      </c>
      <c r="N80" s="73">
        <v>2.8208289153400878</v>
      </c>
      <c r="O80" s="73">
        <v>2.2658803116865434</v>
      </c>
      <c r="P80" s="73">
        <v>1.3317618865279488</v>
      </c>
      <c r="Q80" s="73">
        <v>8.4654674834092507</v>
      </c>
      <c r="R80" s="73">
        <v>3.7916481509858246</v>
      </c>
      <c r="S80" s="73">
        <v>4.6738193324234256</v>
      </c>
      <c r="T80" s="73">
        <v>35.294757379722334</v>
      </c>
      <c r="U80" s="73">
        <v>15.408987400761953</v>
      </c>
      <c r="V80" s="73">
        <v>8.4873570329170072</v>
      </c>
      <c r="W80" s="73">
        <v>11.398412946043377</v>
      </c>
      <c r="X80" s="73">
        <v>3.6110555164649352</v>
      </c>
      <c r="Y80" s="73">
        <v>1.1214774105741236</v>
      </c>
      <c r="Z80" s="73">
        <v>2.295094618964137</v>
      </c>
      <c r="AA80" s="73">
        <v>0.1944834869266745</v>
      </c>
      <c r="AB80" s="109">
        <v>2008</v>
      </c>
    </row>
    <row r="81" spans="1:28" s="9" customFormat="1" ht="12" customHeight="1">
      <c r="A81" s="109">
        <v>2009</v>
      </c>
      <c r="B81" s="72">
        <v>100</v>
      </c>
      <c r="C81" s="73">
        <v>1.9818059486001103</v>
      </c>
      <c r="D81" s="73">
        <v>17.929449498723763</v>
      </c>
      <c r="E81" s="73">
        <v>0.70254317469544592</v>
      </c>
      <c r="F81" s="73">
        <v>14.074907269529483</v>
      </c>
      <c r="G81" s="73">
        <v>1.5262719437538148</v>
      </c>
      <c r="H81" s="73">
        <v>1.6257271107450213</v>
      </c>
      <c r="I81" s="73">
        <v>7.5776185701002641</v>
      </c>
      <c r="J81" s="73">
        <v>18.269541783639649</v>
      </c>
      <c r="K81" s="73">
        <v>10.557083222195443</v>
      </c>
      <c r="L81" s="73">
        <v>5.7925826381596464</v>
      </c>
      <c r="M81" s="73">
        <v>1.9198759232845573</v>
      </c>
      <c r="N81" s="73">
        <v>2.722096195941424</v>
      </c>
      <c r="O81" s="73">
        <v>2.2332311686023498</v>
      </c>
      <c r="P81" s="73">
        <v>1.2769719949070228</v>
      </c>
      <c r="Q81" s="73">
        <v>8.3860115329625984</v>
      </c>
      <c r="R81" s="73">
        <v>3.8460900446167763</v>
      </c>
      <c r="S81" s="73">
        <v>4.5399214883458221</v>
      </c>
      <c r="T81" s="73">
        <v>35.928434860420275</v>
      </c>
      <c r="U81" s="73">
        <v>15.674544325877719</v>
      </c>
      <c r="V81" s="73">
        <v>8.3929553392510154</v>
      </c>
      <c r="W81" s="73">
        <v>11.860935195291541</v>
      </c>
      <c r="X81" s="73">
        <v>3.6948384461025405</v>
      </c>
      <c r="Y81" s="73">
        <v>1.1390588238568871</v>
      </c>
      <c r="Z81" s="73">
        <v>2.3492295967292338</v>
      </c>
      <c r="AA81" s="73">
        <v>0.20655002551641927</v>
      </c>
      <c r="AB81" s="109">
        <v>2009</v>
      </c>
    </row>
    <row r="82" spans="1:28" s="9" customFormat="1" ht="12" customHeight="1">
      <c r="A82" s="109">
        <v>2010</v>
      </c>
      <c r="B82" s="72">
        <v>100</v>
      </c>
      <c r="C82" s="73">
        <v>1.9251388719964104</v>
      </c>
      <c r="D82" s="73">
        <v>18.133515383843829</v>
      </c>
      <c r="E82" s="73">
        <v>0.67910745835172848</v>
      </c>
      <c r="F82" s="73">
        <v>14.369438269333223</v>
      </c>
      <c r="G82" s="73">
        <v>1.5118300760963002</v>
      </c>
      <c r="H82" s="73">
        <v>1.5731395800625774</v>
      </c>
      <c r="I82" s="73">
        <v>7.5716598415373326</v>
      </c>
      <c r="J82" s="73">
        <v>18.382171045811756</v>
      </c>
      <c r="K82" s="73">
        <v>10.35559183680623</v>
      </c>
      <c r="L82" s="73">
        <v>6.0745994005755444</v>
      </c>
      <c r="M82" s="73">
        <v>1.9519798084299822</v>
      </c>
      <c r="N82" s="73">
        <v>2.6937149013496087</v>
      </c>
      <c r="O82" s="73">
        <v>2.215919943246627</v>
      </c>
      <c r="P82" s="73">
        <v>1.2573140273815526</v>
      </c>
      <c r="Q82" s="73">
        <v>8.7034301446098805</v>
      </c>
      <c r="R82" s="73">
        <v>3.8617210163071736</v>
      </c>
      <c r="S82" s="73">
        <v>4.8417091283027061</v>
      </c>
      <c r="T82" s="73">
        <v>35.358480952702443</v>
      </c>
      <c r="U82" s="73">
        <v>15.448392065058252</v>
      </c>
      <c r="V82" s="73">
        <v>7.9689246876769868</v>
      </c>
      <c r="W82" s="73">
        <v>11.941164199967204</v>
      </c>
      <c r="X82" s="73">
        <v>3.7586548875205565</v>
      </c>
      <c r="Y82" s="73">
        <v>1.171248497157676</v>
      </c>
      <c r="Z82" s="73">
        <v>2.3918885528974387</v>
      </c>
      <c r="AA82" s="73">
        <v>0.19551783746544149</v>
      </c>
      <c r="AB82" s="109">
        <v>2010</v>
      </c>
    </row>
    <row r="83" spans="1:28" s="9" customFormat="1" ht="12" customHeight="1">
      <c r="A83" s="109">
        <v>2011</v>
      </c>
      <c r="B83" s="72">
        <v>100</v>
      </c>
      <c r="C83" s="73">
        <v>1.9609495628585649</v>
      </c>
      <c r="D83" s="73">
        <v>18.699916455786113</v>
      </c>
      <c r="E83" s="73">
        <v>0.69890414457095085</v>
      </c>
      <c r="F83" s="73">
        <v>14.984133223143663</v>
      </c>
      <c r="G83" s="73">
        <v>1.4694085554461298</v>
      </c>
      <c r="H83" s="73">
        <v>1.5474705326253684</v>
      </c>
      <c r="I83" s="73">
        <v>7.738413172926939</v>
      </c>
      <c r="J83" s="73">
        <v>18.545603471651059</v>
      </c>
      <c r="K83" s="73">
        <v>10.339163717909186</v>
      </c>
      <c r="L83" s="73">
        <v>6.2994775386138304</v>
      </c>
      <c r="M83" s="73">
        <v>1.9069622151280421</v>
      </c>
      <c r="N83" s="73">
        <v>2.7569203020895636</v>
      </c>
      <c r="O83" s="73">
        <v>2.1973551660709023</v>
      </c>
      <c r="P83" s="73">
        <v>1.2501507967423393</v>
      </c>
      <c r="Q83" s="73">
        <v>8.7439350113957239</v>
      </c>
      <c r="R83" s="73">
        <v>3.7268146485364828</v>
      </c>
      <c r="S83" s="73">
        <v>5.0171203628592416</v>
      </c>
      <c r="T83" s="73">
        <v>34.451344374097687</v>
      </c>
      <c r="U83" s="73">
        <v>15.113832514709022</v>
      </c>
      <c r="V83" s="73">
        <v>7.3138181678787717</v>
      </c>
      <c r="W83" s="73">
        <v>12.023693691509889</v>
      </c>
      <c r="X83" s="73">
        <v>3.6554116863811088</v>
      </c>
      <c r="Y83" s="73">
        <v>1.1843604329642241</v>
      </c>
      <c r="Z83" s="73">
        <v>2.2695755311286754</v>
      </c>
      <c r="AA83" s="73">
        <v>0.20147572228820951</v>
      </c>
      <c r="AB83" s="109">
        <v>2011</v>
      </c>
    </row>
    <row r="84" spans="1:28" s="9" customFormat="1" ht="12" customHeight="1">
      <c r="A84" s="109">
        <v>2012</v>
      </c>
      <c r="B84" s="72">
        <v>100</v>
      </c>
      <c r="C84" s="73">
        <v>1.9139535607907832</v>
      </c>
      <c r="D84" s="73">
        <v>18.40688606564051</v>
      </c>
      <c r="E84" s="73">
        <v>0.69026046899240323</v>
      </c>
      <c r="F84" s="73">
        <v>14.849780014434771</v>
      </c>
      <c r="G84" s="73">
        <v>1.4365178279814026</v>
      </c>
      <c r="H84" s="73">
        <v>1.4303277542319326</v>
      </c>
      <c r="I84" s="73">
        <v>7.7895577697512586</v>
      </c>
      <c r="J84" s="73">
        <v>18.952374676094479</v>
      </c>
      <c r="K84" s="73">
        <v>10.412655835106642</v>
      </c>
      <c r="L84" s="73">
        <v>6.6070295305141151</v>
      </c>
      <c r="M84" s="73">
        <v>1.9326893104737186</v>
      </c>
      <c r="N84" s="73">
        <v>2.8421473603784038</v>
      </c>
      <c r="O84" s="73">
        <v>2.2287576066781623</v>
      </c>
      <c r="P84" s="73">
        <v>1.1922633802927156</v>
      </c>
      <c r="Q84" s="73">
        <v>9.0501533569218253</v>
      </c>
      <c r="R84" s="73">
        <v>3.8885146681815281</v>
      </c>
      <c r="S84" s="73">
        <v>5.1616386887402967</v>
      </c>
      <c r="T84" s="73">
        <v>34.064886249721923</v>
      </c>
      <c r="U84" s="73">
        <v>14.818164083440264</v>
      </c>
      <c r="V84" s="73">
        <v>7.3057802287940916</v>
      </c>
      <c r="W84" s="73">
        <v>11.940941937487565</v>
      </c>
      <c r="X84" s="73">
        <v>3.5590199737299479</v>
      </c>
      <c r="Y84" s="73">
        <v>1.146367173311271</v>
      </c>
      <c r="Z84" s="73">
        <v>2.2096183814360688</v>
      </c>
      <c r="AA84" s="73">
        <v>0.20303441898260774</v>
      </c>
      <c r="AB84" s="109">
        <v>2012</v>
      </c>
    </row>
    <row r="85" spans="1:28" s="9" customFormat="1" ht="12" customHeight="1">
      <c r="A85" s="109">
        <v>2013</v>
      </c>
      <c r="B85" s="72">
        <v>100</v>
      </c>
      <c r="C85" s="73">
        <v>1.8968637928830783</v>
      </c>
      <c r="D85" s="73">
        <v>18.434589020993045</v>
      </c>
      <c r="E85" s="73">
        <v>0.76064616147366504</v>
      </c>
      <c r="F85" s="73">
        <v>14.793743424468827</v>
      </c>
      <c r="G85" s="73">
        <v>1.4315073050407225</v>
      </c>
      <c r="H85" s="73">
        <v>1.448692130009831</v>
      </c>
      <c r="I85" s="73">
        <v>7.3655860887569427</v>
      </c>
      <c r="J85" s="73">
        <v>19.03128619273317</v>
      </c>
      <c r="K85" s="73">
        <v>10.554921505164303</v>
      </c>
      <c r="L85" s="73">
        <v>6.4718747334753193</v>
      </c>
      <c r="M85" s="73">
        <v>2.0044899540935459</v>
      </c>
      <c r="N85" s="73">
        <v>2.6975654641541862</v>
      </c>
      <c r="O85" s="73">
        <v>2.2329121745276357</v>
      </c>
      <c r="P85" s="73">
        <v>1.1001770485679252</v>
      </c>
      <c r="Q85" s="73">
        <v>9.2539746688580991</v>
      </c>
      <c r="R85" s="73">
        <v>3.9860322064113127</v>
      </c>
      <c r="S85" s="73">
        <v>5.2679424624467872</v>
      </c>
      <c r="T85" s="73">
        <v>34.106543302929381</v>
      </c>
      <c r="U85" s="73">
        <v>14.820575459246196</v>
      </c>
      <c r="V85" s="73">
        <v>7.241515134985427</v>
      </c>
      <c r="W85" s="73">
        <v>12.044452708697762</v>
      </c>
      <c r="X85" s="73">
        <v>3.880502245596531</v>
      </c>
      <c r="Y85" s="73">
        <v>1.1574408232750037</v>
      </c>
      <c r="Z85" s="73">
        <v>2.50722310138742</v>
      </c>
      <c r="AA85" s="73">
        <v>0.21583832093410704</v>
      </c>
      <c r="AB85" s="109">
        <v>2013</v>
      </c>
    </row>
    <row r="86" spans="1:28" s="9" customFormat="1" ht="12" customHeight="1">
      <c r="A86" s="109">
        <v>2014</v>
      </c>
      <c r="B86" s="72">
        <v>100</v>
      </c>
      <c r="C86" s="73">
        <v>1.8982510447239038</v>
      </c>
      <c r="D86" s="73">
        <v>18.564523742741883</v>
      </c>
      <c r="E86" s="73">
        <v>0.75495618496562533</v>
      </c>
      <c r="F86" s="73">
        <v>14.927164479406695</v>
      </c>
      <c r="G86" s="73">
        <v>1.448874213538736</v>
      </c>
      <c r="H86" s="73">
        <v>1.4335288648308246</v>
      </c>
      <c r="I86" s="73">
        <v>7.2504943119238243</v>
      </c>
      <c r="J86" s="73">
        <v>18.599572920714962</v>
      </c>
      <c r="K86" s="73">
        <v>10.107465364812917</v>
      </c>
      <c r="L86" s="73">
        <v>6.4159456662617531</v>
      </c>
      <c r="M86" s="73">
        <v>2.0761618896402934</v>
      </c>
      <c r="N86" s="73">
        <v>2.6922975545685972</v>
      </c>
      <c r="O86" s="73">
        <v>2.2091473562123989</v>
      </c>
      <c r="P86" s="73">
        <v>1.1532746792809168</v>
      </c>
      <c r="Q86" s="73">
        <v>9.4195313422352118</v>
      </c>
      <c r="R86" s="73">
        <v>4.0842200919995584</v>
      </c>
      <c r="S86" s="73">
        <v>5.3353112502356526</v>
      </c>
      <c r="T86" s="73">
        <v>34.380721112874866</v>
      </c>
      <c r="U86" s="73">
        <v>14.708217212423339</v>
      </c>
      <c r="V86" s="73">
        <v>7.3060633199796321</v>
      </c>
      <c r="W86" s="73">
        <v>12.366440580471895</v>
      </c>
      <c r="X86" s="73">
        <v>3.8321859347234319</v>
      </c>
      <c r="Y86" s="73">
        <v>1.1472874351870304</v>
      </c>
      <c r="Z86" s="73">
        <v>2.4721230482604253</v>
      </c>
      <c r="AA86" s="73">
        <v>0.21277545127597591</v>
      </c>
      <c r="AB86" s="109">
        <v>2014</v>
      </c>
    </row>
    <row r="87" spans="1:28" s="9" customFormat="1" ht="12" customHeight="1">
      <c r="A87" s="109">
        <v>2015</v>
      </c>
      <c r="B87" s="72">
        <v>100</v>
      </c>
      <c r="C87" s="73">
        <v>1.8379242445385056</v>
      </c>
      <c r="D87" s="73">
        <v>18.282233282168164</v>
      </c>
      <c r="E87" s="73">
        <v>0.73389459974882543</v>
      </c>
      <c r="F87" s="73">
        <v>14.740180163418454</v>
      </c>
      <c r="G87" s="73">
        <v>1.4243763275811279</v>
      </c>
      <c r="H87" s="73">
        <v>1.3837821914197559</v>
      </c>
      <c r="I87" s="73">
        <v>7.217005442113587</v>
      </c>
      <c r="J87" s="73">
        <v>18.808155418081459</v>
      </c>
      <c r="K87" s="73">
        <v>9.9222382436392387</v>
      </c>
      <c r="L87" s="73">
        <v>6.7054622695629256</v>
      </c>
      <c r="M87" s="73">
        <v>2.1804549048792965</v>
      </c>
      <c r="N87" s="73">
        <v>2.5240491805820424</v>
      </c>
      <c r="O87" s="73">
        <v>2.136117958974836</v>
      </c>
      <c r="P87" s="73">
        <v>1.1597903778470315</v>
      </c>
      <c r="Q87" s="73">
        <v>9.8030047909205074</v>
      </c>
      <c r="R87" s="73">
        <v>4.229232367396933</v>
      </c>
      <c r="S87" s="73">
        <v>5.5737724235235753</v>
      </c>
      <c r="T87" s="73">
        <v>34.396480456455343</v>
      </c>
      <c r="U87" s="73">
        <v>14.425852365226291</v>
      </c>
      <c r="V87" s="73">
        <v>7.1232305378544751</v>
      </c>
      <c r="W87" s="73">
        <v>12.847397553374575</v>
      </c>
      <c r="X87" s="73">
        <v>3.8352388483185265</v>
      </c>
      <c r="Y87" s="73">
        <v>1.2301223312712222</v>
      </c>
      <c r="Z87" s="73">
        <v>2.3783741879467262</v>
      </c>
      <c r="AA87" s="73">
        <v>0.22674232910057829</v>
      </c>
      <c r="AB87" s="109">
        <v>2015</v>
      </c>
    </row>
    <row r="88" spans="1:28" s="9" customFormat="1" ht="12" customHeight="1">
      <c r="A88" s="135">
        <v>2016</v>
      </c>
      <c r="B88" s="72">
        <v>100</v>
      </c>
      <c r="C88" s="73">
        <v>1.7453341783115903</v>
      </c>
      <c r="D88" s="73">
        <v>17.998132600444514</v>
      </c>
      <c r="E88" s="73">
        <v>0.67933284527523208</v>
      </c>
      <c r="F88" s="73">
        <v>14.488427704494281</v>
      </c>
      <c r="G88" s="73">
        <v>1.4954810952866138</v>
      </c>
      <c r="H88" s="73">
        <v>1.3348909553883905</v>
      </c>
      <c r="I88" s="73">
        <v>7.2818681509663366</v>
      </c>
      <c r="J88" s="73">
        <v>18.871178087184358</v>
      </c>
      <c r="K88" s="73">
        <v>9.9445517418463378</v>
      </c>
      <c r="L88" s="73">
        <v>6.722183724381062</v>
      </c>
      <c r="M88" s="73">
        <v>2.2044426209569563</v>
      </c>
      <c r="N88" s="73">
        <v>2.3637524907684444</v>
      </c>
      <c r="O88" s="73">
        <v>2.0853775028906281</v>
      </c>
      <c r="P88" s="73">
        <v>1.1434816035658035</v>
      </c>
      <c r="Q88" s="73">
        <v>10.007937076280705</v>
      </c>
      <c r="R88" s="73">
        <v>4.2154777115447395</v>
      </c>
      <c r="S88" s="73">
        <v>5.792459364735965</v>
      </c>
      <c r="T88" s="73">
        <v>34.65794623260485</v>
      </c>
      <c r="U88" s="73">
        <v>14.235278225124487</v>
      </c>
      <c r="V88" s="73">
        <v>7.161465928393536</v>
      </c>
      <c r="W88" s="73">
        <v>13.261202079086832</v>
      </c>
      <c r="X88" s="73">
        <v>3.8449920769827597</v>
      </c>
      <c r="Y88" s="73">
        <v>1.1454498692598953</v>
      </c>
      <c r="Z88" s="73">
        <v>2.473478816286208</v>
      </c>
      <c r="AA88" s="73">
        <v>0.22606339143665621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1.6632705935205372</v>
      </c>
      <c r="D89" s="73">
        <v>17.638934046357914</v>
      </c>
      <c r="E89" s="73">
        <v>0.62102748837282173</v>
      </c>
      <c r="F89" s="73">
        <v>14.283854829209734</v>
      </c>
      <c r="G89" s="73">
        <v>1.4527312764053473</v>
      </c>
      <c r="H89" s="73">
        <v>1.2813204523700135</v>
      </c>
      <c r="I89" s="73">
        <v>7.209240066218503</v>
      </c>
      <c r="J89" s="73">
        <v>19.025365771218432</v>
      </c>
      <c r="K89" s="73">
        <v>9.9570414178994682</v>
      </c>
      <c r="L89" s="73">
        <v>6.8084006029400834</v>
      </c>
      <c r="M89" s="73">
        <v>2.2599237503788778</v>
      </c>
      <c r="N89" s="73">
        <v>2.4451212967589555</v>
      </c>
      <c r="O89" s="73">
        <v>1.9704254115633413</v>
      </c>
      <c r="P89" s="73">
        <v>1.1483246706618577</v>
      </c>
      <c r="Q89" s="73">
        <v>10.121206436090608</v>
      </c>
      <c r="R89" s="73">
        <v>4.3073875742163574</v>
      </c>
      <c r="S89" s="73">
        <v>5.8138188618742506</v>
      </c>
      <c r="T89" s="73">
        <v>34.901166095302003</v>
      </c>
      <c r="U89" s="73">
        <v>14.249261029113899</v>
      </c>
      <c r="V89" s="73">
        <v>7.0530999420934828</v>
      </c>
      <c r="W89" s="73">
        <v>13.598805124094627</v>
      </c>
      <c r="X89" s="73">
        <v>3.8769456123078352</v>
      </c>
      <c r="Y89" s="73">
        <v>1.1360790019428977</v>
      </c>
      <c r="Z89" s="73">
        <v>2.5099368707382195</v>
      </c>
      <c r="AA89" s="73">
        <v>0.23092973962671853</v>
      </c>
      <c r="AB89" s="150">
        <v>2017</v>
      </c>
    </row>
    <row r="90" spans="1:28" s="9" customFormat="1" ht="12" customHeight="1">
      <c r="A90" s="192">
        <v>2018</v>
      </c>
      <c r="B90" s="72">
        <v>100</v>
      </c>
      <c r="C90" s="73">
        <v>1.5814230376118219</v>
      </c>
      <c r="D90" s="73">
        <v>17.627093061504212</v>
      </c>
      <c r="E90" s="73">
        <v>0.572256983197028</v>
      </c>
      <c r="F90" s="73">
        <v>14.34306712623718</v>
      </c>
      <c r="G90" s="73">
        <v>1.4303388957729601</v>
      </c>
      <c r="H90" s="73">
        <v>1.2814300562970429</v>
      </c>
      <c r="I90" s="73">
        <v>7.2973852865597406</v>
      </c>
      <c r="J90" s="73">
        <v>19.080162369577828</v>
      </c>
      <c r="K90" s="73">
        <v>9.9638023152731332</v>
      </c>
      <c r="L90" s="73">
        <v>6.8936448119474258</v>
      </c>
      <c r="M90" s="73">
        <v>2.2227152423572698</v>
      </c>
      <c r="N90" s="73">
        <v>2.3981905404785113</v>
      </c>
      <c r="O90" s="73">
        <v>1.847250975932117</v>
      </c>
      <c r="P90" s="73">
        <v>1.1925285251836579</v>
      </c>
      <c r="Q90" s="73">
        <v>10.175724137465389</v>
      </c>
      <c r="R90" s="73">
        <v>4.3809146648212991</v>
      </c>
      <c r="S90" s="73">
        <v>5.7948094726440891</v>
      </c>
      <c r="T90" s="73">
        <v>34.973716412337794</v>
      </c>
      <c r="U90" s="73">
        <v>14.103318313492164</v>
      </c>
      <c r="V90" s="73">
        <v>7.0747067439219364</v>
      </c>
      <c r="W90" s="73">
        <v>13.795691354923695</v>
      </c>
      <c r="X90" s="73">
        <v>3.8265256533489342</v>
      </c>
      <c r="Y90" s="73">
        <v>1.1723763498513471</v>
      </c>
      <c r="Z90" s="73">
        <v>2.4206405320740578</v>
      </c>
      <c r="AA90" s="73">
        <v>0.23350877142352933</v>
      </c>
      <c r="AB90" s="192">
        <v>2018</v>
      </c>
    </row>
    <row r="91" spans="1:28" s="9" customFormat="1" ht="12" customHeight="1">
      <c r="A91" s="199">
        <v>2019</v>
      </c>
      <c r="B91" s="72">
        <v>100</v>
      </c>
      <c r="C91" s="73">
        <v>1.4933341887047429</v>
      </c>
      <c r="D91" s="73">
        <v>17.285421219423817</v>
      </c>
      <c r="E91" s="70" t="s">
        <v>48</v>
      </c>
      <c r="F91" s="73">
        <v>14.027040065352866</v>
      </c>
      <c r="G91" s="70" t="s">
        <v>48</v>
      </c>
      <c r="H91" s="70" t="s">
        <v>48</v>
      </c>
      <c r="I91" s="73">
        <v>7.3814270579565262</v>
      </c>
      <c r="J91" s="73">
        <v>19.067803988838751</v>
      </c>
      <c r="K91" s="70" t="s">
        <v>48</v>
      </c>
      <c r="L91" s="70" t="s">
        <v>48</v>
      </c>
      <c r="M91" s="70" t="s">
        <v>48</v>
      </c>
      <c r="N91" s="73">
        <v>2.4781220466037799</v>
      </c>
      <c r="O91" s="73">
        <v>1.8237265859269762</v>
      </c>
      <c r="P91" s="73">
        <v>1.2359753539884248</v>
      </c>
      <c r="Q91" s="73">
        <v>10.272094527675769</v>
      </c>
      <c r="R91" s="70" t="s">
        <v>48</v>
      </c>
      <c r="S91" s="70" t="s">
        <v>48</v>
      </c>
      <c r="T91" s="73">
        <v>35.161479511220648</v>
      </c>
      <c r="U91" s="70" t="s">
        <v>48</v>
      </c>
      <c r="V91" s="70" t="s">
        <v>48</v>
      </c>
      <c r="W91" s="70" t="s">
        <v>48</v>
      </c>
      <c r="X91" s="73">
        <v>3.80061551966058</v>
      </c>
      <c r="Y91" s="70" t="s">
        <v>48</v>
      </c>
      <c r="Z91" s="70" t="s">
        <v>48</v>
      </c>
      <c r="AA91" s="70" t="s">
        <v>48</v>
      </c>
      <c r="AB91" s="199">
        <v>2019</v>
      </c>
    </row>
    <row r="92" spans="1:28" s="9" customFormat="1" ht="12" customHeight="1">
      <c r="A92" s="109"/>
      <c r="B92" s="71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109"/>
    </row>
    <row r="93" spans="1:28" s="9" customFormat="1" ht="12" customHeight="1">
      <c r="A93" s="109"/>
      <c r="B93" s="225" t="s">
        <v>4</v>
      </c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4" t="s">
        <v>4</v>
      </c>
      <c r="P93" s="224"/>
      <c r="Q93" s="224"/>
      <c r="R93" s="224"/>
      <c r="S93" s="224"/>
      <c r="T93" s="224"/>
      <c r="U93" s="224"/>
      <c r="V93" s="224"/>
      <c r="W93" s="224"/>
      <c r="X93" s="224"/>
      <c r="Y93" s="224"/>
      <c r="Z93" s="224"/>
      <c r="AA93" s="224"/>
      <c r="AB93" s="109"/>
    </row>
    <row r="94" spans="1:28" s="9" customFormat="1" ht="12" customHeight="1">
      <c r="A94" s="129">
        <v>2000</v>
      </c>
      <c r="B94" s="71">
        <v>2.1928641751171734</v>
      </c>
      <c r="C94" s="73">
        <v>9.7043699491170301</v>
      </c>
      <c r="D94" s="73">
        <v>1.3126887986596059</v>
      </c>
      <c r="E94" s="137" t="s">
        <v>48</v>
      </c>
      <c r="F94" s="73">
        <v>1.1215636648877685</v>
      </c>
      <c r="G94" s="70" t="s">
        <v>48</v>
      </c>
      <c r="H94" s="70" t="s">
        <v>48</v>
      </c>
      <c r="I94" s="73">
        <v>3.9829629240901578</v>
      </c>
      <c r="J94" s="73">
        <v>2.1505578153384408</v>
      </c>
      <c r="K94" s="137" t="s">
        <v>48</v>
      </c>
      <c r="L94" s="137" t="s">
        <v>48</v>
      </c>
      <c r="M94" s="137" t="s">
        <v>48</v>
      </c>
      <c r="N94" s="73">
        <v>1.3804355453673598</v>
      </c>
      <c r="O94" s="73">
        <v>0.97254067796610166</v>
      </c>
      <c r="P94" s="73">
        <v>3.5592043092043091</v>
      </c>
      <c r="Q94" s="73">
        <v>1.9029529622094816</v>
      </c>
      <c r="R94" s="70" t="s">
        <v>48</v>
      </c>
      <c r="S94" s="70" t="s">
        <v>48</v>
      </c>
      <c r="T94" s="73">
        <v>3.0543394189790258</v>
      </c>
      <c r="U94" s="137" t="s">
        <v>48</v>
      </c>
      <c r="V94" s="137" t="s">
        <v>48</v>
      </c>
      <c r="W94" s="137" t="s">
        <v>48</v>
      </c>
      <c r="X94" s="73">
        <v>2.0648065476190478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2.1459443766086599</v>
      </c>
      <c r="C95" s="73">
        <v>9.5143550736365103</v>
      </c>
      <c r="D95" s="73">
        <v>1.2930394782177679</v>
      </c>
      <c r="E95" s="70" t="s">
        <v>48</v>
      </c>
      <c r="F95" s="73">
        <v>1.1020356343037807</v>
      </c>
      <c r="G95" s="70" t="s">
        <v>48</v>
      </c>
      <c r="H95" s="70" t="s">
        <v>48</v>
      </c>
      <c r="I95" s="73">
        <v>3.6669170198184591</v>
      </c>
      <c r="J95" s="73">
        <v>2.1215340502485347</v>
      </c>
      <c r="K95" s="137" t="s">
        <v>48</v>
      </c>
      <c r="L95" s="137" t="s">
        <v>48</v>
      </c>
      <c r="M95" s="137" t="s">
        <v>48</v>
      </c>
      <c r="N95" s="73">
        <v>1.3421382013469325</v>
      </c>
      <c r="O95" s="73">
        <v>0.94280444030842858</v>
      </c>
      <c r="P95" s="73">
        <v>3.4633880290881969</v>
      </c>
      <c r="Q95" s="73">
        <v>1.8513522762136265</v>
      </c>
      <c r="R95" s="70" t="s">
        <v>48</v>
      </c>
      <c r="S95" s="70" t="s">
        <v>48</v>
      </c>
      <c r="T95" s="73">
        <v>3.0929369354950182</v>
      </c>
      <c r="U95" s="70" t="s">
        <v>48</v>
      </c>
      <c r="V95" s="70" t="s">
        <v>48</v>
      </c>
      <c r="W95" s="70" t="s">
        <v>48</v>
      </c>
      <c r="X95" s="73">
        <v>1.9943623319936039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2.1206974246115959</v>
      </c>
      <c r="C96" s="73">
        <v>9.6398873612721552</v>
      </c>
      <c r="D96" s="73">
        <v>1.2911266183142984</v>
      </c>
      <c r="E96" s="137" t="s">
        <v>48</v>
      </c>
      <c r="F96" s="73">
        <v>1.0977099312879515</v>
      </c>
      <c r="G96" s="70" t="s">
        <v>48</v>
      </c>
      <c r="H96" s="70" t="s">
        <v>48</v>
      </c>
      <c r="I96" s="73">
        <v>3.4298088056289524</v>
      </c>
      <c r="J96" s="73">
        <v>2.0678615122294257</v>
      </c>
      <c r="K96" s="137" t="s">
        <v>48</v>
      </c>
      <c r="L96" s="137" t="s">
        <v>48</v>
      </c>
      <c r="M96" s="137" t="s">
        <v>48</v>
      </c>
      <c r="N96" s="73">
        <v>1.3288623700446172</v>
      </c>
      <c r="O96" s="73">
        <v>0.913990814521495</v>
      </c>
      <c r="P96" s="73">
        <v>3.4911380683396609</v>
      </c>
      <c r="Q96" s="73">
        <v>1.827450641800495</v>
      </c>
      <c r="R96" s="70" t="s">
        <v>48</v>
      </c>
      <c r="S96" s="70" t="s">
        <v>48</v>
      </c>
      <c r="T96" s="73">
        <v>3.1034458665480993</v>
      </c>
      <c r="U96" s="137" t="s">
        <v>48</v>
      </c>
      <c r="V96" s="137" t="s">
        <v>48</v>
      </c>
      <c r="W96" s="137" t="s">
        <v>48</v>
      </c>
      <c r="X96" s="73">
        <v>1.9688427933605348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2.0924918713519021</v>
      </c>
      <c r="C97" s="73">
        <v>9.6311914323962515</v>
      </c>
      <c r="D97" s="73">
        <v>1.2736830040588782</v>
      </c>
      <c r="E97" s="70" t="s">
        <v>48</v>
      </c>
      <c r="F97" s="73">
        <v>1.0691873604213193</v>
      </c>
      <c r="G97" s="70" t="s">
        <v>48</v>
      </c>
      <c r="H97" s="70" t="s">
        <v>48</v>
      </c>
      <c r="I97" s="73">
        <v>3.2764051702862784</v>
      </c>
      <c r="J97" s="73">
        <v>2.072122408687068</v>
      </c>
      <c r="K97" s="137" t="s">
        <v>48</v>
      </c>
      <c r="L97" s="137" t="s">
        <v>48</v>
      </c>
      <c r="M97" s="137" t="s">
        <v>48</v>
      </c>
      <c r="N97" s="73">
        <v>1.3353281647124153</v>
      </c>
      <c r="O97" s="73">
        <v>0.93809320922915573</v>
      </c>
      <c r="P97" s="73">
        <v>3.2443701524471784</v>
      </c>
      <c r="Q97" s="73">
        <v>1.8260556611154577</v>
      </c>
      <c r="R97" s="70" t="s">
        <v>48</v>
      </c>
      <c r="S97" s="70" t="s">
        <v>48</v>
      </c>
      <c r="T97" s="73">
        <v>3.0615121460099148</v>
      </c>
      <c r="U97" s="70" t="s">
        <v>48</v>
      </c>
      <c r="V97" s="70" t="s">
        <v>48</v>
      </c>
      <c r="W97" s="70" t="s">
        <v>48</v>
      </c>
      <c r="X97" s="73">
        <v>1.860437685616193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2.0848624832508316</v>
      </c>
      <c r="C98" s="73">
        <v>9.4141349857645285</v>
      </c>
      <c r="D98" s="73">
        <v>1.2674985527558575</v>
      </c>
      <c r="E98" s="137" t="s">
        <v>48</v>
      </c>
      <c r="F98" s="73">
        <v>1.0670016035631773</v>
      </c>
      <c r="G98" s="70" t="s">
        <v>48</v>
      </c>
      <c r="H98" s="70" t="s">
        <v>48</v>
      </c>
      <c r="I98" s="73">
        <v>3.1555732075229477</v>
      </c>
      <c r="J98" s="73">
        <v>2.0906459333599803</v>
      </c>
      <c r="K98" s="137" t="s">
        <v>48</v>
      </c>
      <c r="L98" s="137" t="s">
        <v>48</v>
      </c>
      <c r="M98" s="137" t="s">
        <v>48</v>
      </c>
      <c r="N98" s="73">
        <v>1.3157632029779405</v>
      </c>
      <c r="O98" s="73">
        <v>0.95863558562230011</v>
      </c>
      <c r="P98" s="73">
        <v>3.3727264350870727</v>
      </c>
      <c r="Q98" s="73">
        <v>1.8348741256487122</v>
      </c>
      <c r="R98" s="70" t="s">
        <v>48</v>
      </c>
      <c r="S98" s="70" t="s">
        <v>48</v>
      </c>
      <c r="T98" s="73">
        <v>3.06454604801689</v>
      </c>
      <c r="U98" s="137" t="s">
        <v>48</v>
      </c>
      <c r="V98" s="137" t="s">
        <v>48</v>
      </c>
      <c r="W98" s="137" t="s">
        <v>48</v>
      </c>
      <c r="X98" s="73">
        <v>1.8578482022849463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2.0749010437440965</v>
      </c>
      <c r="C99" s="73">
        <v>9.2854203618304361</v>
      </c>
      <c r="D99" s="73">
        <v>1.2861405975718474</v>
      </c>
      <c r="E99" s="137" t="s">
        <v>48</v>
      </c>
      <c r="F99" s="73">
        <v>1.0867166290161483</v>
      </c>
      <c r="G99" s="70" t="s">
        <v>48</v>
      </c>
      <c r="H99" s="70" t="s">
        <v>48</v>
      </c>
      <c r="I99" s="73">
        <v>3.1006165756075839</v>
      </c>
      <c r="J99" s="73">
        <v>2.0918578378586261</v>
      </c>
      <c r="K99" s="137" t="s">
        <v>48</v>
      </c>
      <c r="L99" s="137" t="s">
        <v>48</v>
      </c>
      <c r="M99" s="137" t="s">
        <v>48</v>
      </c>
      <c r="N99" s="73">
        <v>1.3341787742150968</v>
      </c>
      <c r="O99" s="73">
        <v>0.97208904667296359</v>
      </c>
      <c r="P99" s="73">
        <v>3.3091155234657039</v>
      </c>
      <c r="Q99" s="73">
        <v>1.793770585416093</v>
      </c>
      <c r="R99" s="70" t="s">
        <v>48</v>
      </c>
      <c r="S99" s="70" t="s">
        <v>48</v>
      </c>
      <c r="T99" s="73">
        <v>3.0490887434655263</v>
      </c>
      <c r="U99" s="137" t="s">
        <v>48</v>
      </c>
      <c r="V99" s="137" t="s">
        <v>48</v>
      </c>
      <c r="W99" s="137" t="s">
        <v>48</v>
      </c>
      <c r="X99" s="73">
        <v>1.8774571300122027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2.0677868813251243</v>
      </c>
      <c r="C100" s="73">
        <v>9.0539468963042697</v>
      </c>
      <c r="D100" s="73">
        <v>1.27865152041807</v>
      </c>
      <c r="E100" s="137" t="s">
        <v>48</v>
      </c>
      <c r="F100" s="73">
        <v>1.0812465844424011</v>
      </c>
      <c r="G100" s="70" t="s">
        <v>48</v>
      </c>
      <c r="H100" s="70" t="s">
        <v>48</v>
      </c>
      <c r="I100" s="73">
        <v>3.0970210220475134</v>
      </c>
      <c r="J100" s="73">
        <v>2.1136637575688662</v>
      </c>
      <c r="K100" s="137" t="s">
        <v>48</v>
      </c>
      <c r="L100" s="137" t="s">
        <v>48</v>
      </c>
      <c r="M100" s="137" t="s">
        <v>48</v>
      </c>
      <c r="N100" s="73">
        <v>1.3536419815621517</v>
      </c>
      <c r="O100" s="73">
        <v>0.9547822699754922</v>
      </c>
      <c r="P100" s="73">
        <v>3.2474249120591683</v>
      </c>
      <c r="Q100" s="73">
        <v>1.8224406389408547</v>
      </c>
      <c r="R100" s="70" t="s">
        <v>48</v>
      </c>
      <c r="S100" s="70" t="s">
        <v>48</v>
      </c>
      <c r="T100" s="73">
        <v>3.0400401053285271</v>
      </c>
      <c r="U100" s="137" t="s">
        <v>48</v>
      </c>
      <c r="V100" s="137" t="s">
        <v>48</v>
      </c>
      <c r="W100" s="137" t="s">
        <v>48</v>
      </c>
      <c r="X100" s="73">
        <v>1.8688127284636677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2.0819118327231481</v>
      </c>
      <c r="C101" s="73">
        <v>9.0362346426717419</v>
      </c>
      <c r="D101" s="73">
        <v>1.3309175890049172</v>
      </c>
      <c r="E101" s="137" t="s">
        <v>48</v>
      </c>
      <c r="F101" s="73">
        <v>1.1435652572222836</v>
      </c>
      <c r="G101" s="70" t="s">
        <v>48</v>
      </c>
      <c r="H101" s="70" t="s">
        <v>48</v>
      </c>
      <c r="I101" s="73">
        <v>3.1988705545760006</v>
      </c>
      <c r="J101" s="73">
        <v>2.1316877502667202</v>
      </c>
      <c r="K101" s="137" t="s">
        <v>48</v>
      </c>
      <c r="L101" s="137" t="s">
        <v>48</v>
      </c>
      <c r="M101" s="137" t="s">
        <v>48</v>
      </c>
      <c r="N101" s="73">
        <v>1.3807048049614559</v>
      </c>
      <c r="O101" s="73">
        <v>0.95424476118709012</v>
      </c>
      <c r="P101" s="73">
        <v>3.2302310829179883</v>
      </c>
      <c r="Q101" s="73">
        <v>1.8182570178247413</v>
      </c>
      <c r="R101" s="70" t="s">
        <v>48</v>
      </c>
      <c r="S101" s="70" t="s">
        <v>48</v>
      </c>
      <c r="T101" s="73">
        <v>3.0266769441471699</v>
      </c>
      <c r="U101" s="137" t="s">
        <v>48</v>
      </c>
      <c r="V101" s="137" t="s">
        <v>48</v>
      </c>
      <c r="W101" s="137" t="s">
        <v>48</v>
      </c>
      <c r="X101" s="73">
        <v>1.8805104552317524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09">
        <v>2008</v>
      </c>
      <c r="B102" s="71">
        <v>2.0761623816270465</v>
      </c>
      <c r="C102" s="73">
        <v>8.9636533559898037</v>
      </c>
      <c r="D102" s="73">
        <v>1.3374288693663137</v>
      </c>
      <c r="E102" s="73">
        <v>4.52877639415268</v>
      </c>
      <c r="F102" s="73">
        <v>1.1490489518131537</v>
      </c>
      <c r="G102" s="73">
        <v>2.6653921158935785</v>
      </c>
      <c r="H102" s="73">
        <v>4.7069222462203024</v>
      </c>
      <c r="I102" s="73">
        <v>3.1498844770109251</v>
      </c>
      <c r="J102" s="73">
        <v>2.1319190301412525</v>
      </c>
      <c r="K102" s="73">
        <v>1.9365115493113176</v>
      </c>
      <c r="L102" s="73">
        <v>2.5768812345468497</v>
      </c>
      <c r="M102" s="73">
        <v>2.2377098803386462</v>
      </c>
      <c r="N102" s="73">
        <v>1.3419262054814598</v>
      </c>
      <c r="O102" s="73">
        <v>0.91420780310446093</v>
      </c>
      <c r="P102" s="73">
        <v>3.1109661748830515</v>
      </c>
      <c r="Q102" s="73">
        <v>1.8023392148502837</v>
      </c>
      <c r="R102" s="73">
        <v>1.3104496086887079</v>
      </c>
      <c r="S102" s="73">
        <v>2.5914716433208063</v>
      </c>
      <c r="T102" s="73">
        <v>3.0448253980910236</v>
      </c>
      <c r="U102" s="73">
        <v>3.5825528714431529</v>
      </c>
      <c r="V102" s="73">
        <v>2.7639130652888211</v>
      </c>
      <c r="W102" s="73">
        <v>2.7011590234998861</v>
      </c>
      <c r="X102" s="73">
        <v>1.886893789994768</v>
      </c>
      <c r="Y102" s="73">
        <v>2.4520966655439542</v>
      </c>
      <c r="Z102" s="73">
        <v>1.881546378733346</v>
      </c>
      <c r="AA102" s="73">
        <v>0.82195638020833328</v>
      </c>
      <c r="AB102" s="109">
        <v>2008</v>
      </c>
    </row>
    <row r="103" spans="1:28" s="9" customFormat="1" ht="12" customHeight="1">
      <c r="A103" s="109">
        <v>2009</v>
      </c>
      <c r="B103" s="71">
        <v>2.1150884626951405</v>
      </c>
      <c r="C103" s="73">
        <v>8.7693075898801602</v>
      </c>
      <c r="D103" s="73">
        <v>1.3951826625024515</v>
      </c>
      <c r="E103" s="73">
        <v>4.5542550597415268</v>
      </c>
      <c r="F103" s="73">
        <v>1.2013291767130809</v>
      </c>
      <c r="G103" s="73">
        <v>2.445645229341209</v>
      </c>
      <c r="H103" s="73">
        <v>4.5600021101498207</v>
      </c>
      <c r="I103" s="73">
        <v>3.1876985885182605</v>
      </c>
      <c r="J103" s="73">
        <v>2.1508157011398561</v>
      </c>
      <c r="K103" s="73">
        <v>1.9350280265580078</v>
      </c>
      <c r="L103" s="73">
        <v>2.6150472082597473</v>
      </c>
      <c r="M103" s="73">
        <v>2.3317465393576682</v>
      </c>
      <c r="N103" s="73">
        <v>1.3265599794691303</v>
      </c>
      <c r="O103" s="73">
        <v>0.9283250461269037</v>
      </c>
      <c r="P103" s="73">
        <v>3.0940667152752459</v>
      </c>
      <c r="Q103" s="73">
        <v>1.835492874255934</v>
      </c>
      <c r="R103" s="73">
        <v>1.3486295768703176</v>
      </c>
      <c r="S103" s="73">
        <v>2.6441691313396869</v>
      </c>
      <c r="T103" s="73">
        <v>3.0033103482971892</v>
      </c>
      <c r="U103" s="73">
        <v>3.577637261214853</v>
      </c>
      <c r="V103" s="73">
        <v>2.6487499703221822</v>
      </c>
      <c r="W103" s="73">
        <v>2.6877011592226387</v>
      </c>
      <c r="X103" s="73">
        <v>1.9155346243101465</v>
      </c>
      <c r="Y103" s="73">
        <v>2.4947849728126545</v>
      </c>
      <c r="Z103" s="73">
        <v>1.9011841704718417</v>
      </c>
      <c r="AA103" s="73">
        <v>0.87285010332220636</v>
      </c>
      <c r="AB103" s="109">
        <v>2009</v>
      </c>
    </row>
    <row r="104" spans="1:28" s="9" customFormat="1" ht="12" customHeight="1">
      <c r="A104" s="109">
        <v>2010</v>
      </c>
      <c r="B104" s="71">
        <v>2.1171261574235123</v>
      </c>
      <c r="C104" s="73">
        <v>8.7190838432280469</v>
      </c>
      <c r="D104" s="73">
        <v>1.4129609081597816</v>
      </c>
      <c r="E104" s="73">
        <v>4.7458280173513652</v>
      </c>
      <c r="F104" s="73">
        <v>1.2246450910222499</v>
      </c>
      <c r="G104" s="73">
        <v>2.503621961543113</v>
      </c>
      <c r="H104" s="73">
        <v>4.4540473482890519</v>
      </c>
      <c r="I104" s="73">
        <v>3.2190363091634455</v>
      </c>
      <c r="J104" s="73">
        <v>2.1849732432326863</v>
      </c>
      <c r="K104" s="73">
        <v>1.9232585580209407</v>
      </c>
      <c r="L104" s="73">
        <v>2.7541419726517233</v>
      </c>
      <c r="M104" s="73">
        <v>2.3718621056834821</v>
      </c>
      <c r="N104" s="73">
        <v>1.3482492050148032</v>
      </c>
      <c r="O104" s="73">
        <v>0.95876646971468293</v>
      </c>
      <c r="P104" s="73">
        <v>3.0994059405940595</v>
      </c>
      <c r="Q104" s="73">
        <v>1.8201360731221221</v>
      </c>
      <c r="R104" s="73">
        <v>1.3030011827321111</v>
      </c>
      <c r="S104" s="73">
        <v>2.6631559920467556</v>
      </c>
      <c r="T104" s="73">
        <v>2.9434255839754404</v>
      </c>
      <c r="U104" s="73">
        <v>3.5460749966474454</v>
      </c>
      <c r="V104" s="73">
        <v>2.5002245363210411</v>
      </c>
      <c r="W104" s="73">
        <v>2.6720365710177134</v>
      </c>
      <c r="X104" s="73">
        <v>1.973113415499032</v>
      </c>
      <c r="Y104" s="73">
        <v>2.5814662803798485</v>
      </c>
      <c r="Z104" s="73">
        <v>1.9401522331477312</v>
      </c>
      <c r="AA104" s="73">
        <v>0.89528506938639019</v>
      </c>
      <c r="AB104" s="109">
        <v>2010</v>
      </c>
    </row>
    <row r="105" spans="1:28" s="9" customFormat="1" ht="12" customHeight="1">
      <c r="A105" s="109">
        <v>2011</v>
      </c>
      <c r="B105" s="71">
        <v>2.1026591260310465</v>
      </c>
      <c r="C105" s="73">
        <v>8.4713546423135462</v>
      </c>
      <c r="D105" s="73">
        <v>1.4364676142945296</v>
      </c>
      <c r="E105" s="73">
        <v>4.1146442646753787</v>
      </c>
      <c r="F105" s="73">
        <v>1.2567286922038126</v>
      </c>
      <c r="G105" s="73">
        <v>2.576805684275564</v>
      </c>
      <c r="H105" s="73">
        <v>4.3620220478696989</v>
      </c>
      <c r="I105" s="73">
        <v>3.2634893983744671</v>
      </c>
      <c r="J105" s="73">
        <v>2.206954961300764</v>
      </c>
      <c r="K105" s="73">
        <v>1.9208625982679959</v>
      </c>
      <c r="L105" s="73">
        <v>2.8662295607566528</v>
      </c>
      <c r="M105" s="73">
        <v>2.3174694926140011</v>
      </c>
      <c r="N105" s="73">
        <v>1.3762333573702445</v>
      </c>
      <c r="O105" s="73">
        <v>0.95129042098840755</v>
      </c>
      <c r="P105" s="73">
        <v>3.079543482034369</v>
      </c>
      <c r="Q105" s="73">
        <v>1.7407632902424826</v>
      </c>
      <c r="R105" s="73">
        <v>1.2062561295472687</v>
      </c>
      <c r="S105" s="73">
        <v>2.5948721686681124</v>
      </c>
      <c r="T105" s="73">
        <v>2.8968176472156637</v>
      </c>
      <c r="U105" s="73">
        <v>3.5413684358256763</v>
      </c>
      <c r="V105" s="73">
        <v>2.3158405569128822</v>
      </c>
      <c r="W105" s="73">
        <v>2.6917550737097828</v>
      </c>
      <c r="X105" s="73">
        <v>1.9239327967956088</v>
      </c>
      <c r="Y105" s="73">
        <v>2.5306933674621699</v>
      </c>
      <c r="Z105" s="73">
        <v>1.8695806123929763</v>
      </c>
      <c r="AA105" s="73">
        <v>0.92411118293471239</v>
      </c>
      <c r="AB105" s="109">
        <v>2011</v>
      </c>
    </row>
    <row r="106" spans="1:28" s="58" customFormat="1" ht="12" customHeight="1">
      <c r="A106" s="61">
        <v>2012</v>
      </c>
      <c r="B106" s="71">
        <v>2.0661040546115355</v>
      </c>
      <c r="C106" s="73">
        <v>8.2004875886524822</v>
      </c>
      <c r="D106" s="73">
        <v>1.3962853869214229</v>
      </c>
      <c r="E106" s="73">
        <v>5.1842009842009844</v>
      </c>
      <c r="F106" s="73">
        <v>1.2303798734231468</v>
      </c>
      <c r="G106" s="73">
        <v>2.3244350203671669</v>
      </c>
      <c r="H106" s="73">
        <v>3.9475302179499381</v>
      </c>
      <c r="I106" s="73">
        <v>3.2452430894776163</v>
      </c>
      <c r="J106" s="73">
        <v>2.2122195387030552</v>
      </c>
      <c r="K106" s="73">
        <v>1.9066498279291511</v>
      </c>
      <c r="L106" s="73">
        <v>2.9300620909035295</v>
      </c>
      <c r="M106" s="73">
        <v>2.2711107509016495</v>
      </c>
      <c r="N106" s="73">
        <v>1.3472064208186216</v>
      </c>
      <c r="O106" s="73">
        <v>0.95963651481855439</v>
      </c>
      <c r="P106" s="73">
        <v>2.8912276300384678</v>
      </c>
      <c r="Q106" s="73">
        <v>1.7132122153749738</v>
      </c>
      <c r="R106" s="73">
        <v>1.1844091047551022</v>
      </c>
      <c r="S106" s="73">
        <v>2.5814904882633964</v>
      </c>
      <c r="T106" s="73">
        <v>2.8417659649142997</v>
      </c>
      <c r="U106" s="73">
        <v>3.4906109617306114</v>
      </c>
      <c r="V106" s="73">
        <v>2.2965127371273715</v>
      </c>
      <c r="W106" s="73">
        <v>2.6181535669728935</v>
      </c>
      <c r="X106" s="73">
        <v>1.8708347684220068</v>
      </c>
      <c r="Y106" s="73">
        <v>2.4043396499349052</v>
      </c>
      <c r="Z106" s="73">
        <v>1.823097934331076</v>
      </c>
      <c r="AA106" s="73">
        <v>0.95068625867915391</v>
      </c>
      <c r="AB106" s="109">
        <v>2012</v>
      </c>
    </row>
    <row r="107" spans="1:28" s="9" customFormat="1" ht="12" customHeight="1">
      <c r="A107" s="66">
        <v>2013</v>
      </c>
      <c r="B107" s="71">
        <v>2.0678684864880958</v>
      </c>
      <c r="C107" s="73">
        <v>7.9953563867325332</v>
      </c>
      <c r="D107" s="73">
        <v>1.3876430436667575</v>
      </c>
      <c r="E107" s="73">
        <v>5.7624556062912227</v>
      </c>
      <c r="F107" s="73">
        <v>1.215562611432722</v>
      </c>
      <c r="G107" s="73">
        <v>2.3130559463261551</v>
      </c>
      <c r="H107" s="73">
        <v>3.9837108655616942</v>
      </c>
      <c r="I107" s="73">
        <v>3.152862425823467</v>
      </c>
      <c r="J107" s="73">
        <v>2.2354367099063097</v>
      </c>
      <c r="K107" s="73">
        <v>1.9468188920937068</v>
      </c>
      <c r="L107" s="73">
        <v>2.8973451062107425</v>
      </c>
      <c r="M107" s="73">
        <v>2.3359556700226332</v>
      </c>
      <c r="N107" s="73">
        <v>1.2918982632262617</v>
      </c>
      <c r="O107" s="73">
        <v>0.96262126111560231</v>
      </c>
      <c r="P107" s="73">
        <v>2.7644257467395876</v>
      </c>
      <c r="Q107" s="73">
        <v>1.7653267069953433</v>
      </c>
      <c r="R107" s="73">
        <v>1.2298110400545494</v>
      </c>
      <c r="S107" s="73">
        <v>2.6327860896341666</v>
      </c>
      <c r="T107" s="73">
        <v>2.8285388578014135</v>
      </c>
      <c r="U107" s="73">
        <v>3.5017097330569489</v>
      </c>
      <c r="V107" s="73">
        <v>2.2682042729932981</v>
      </c>
      <c r="W107" s="73">
        <v>2.5997065583486316</v>
      </c>
      <c r="X107" s="73">
        <v>2.062388325324791</v>
      </c>
      <c r="Y107" s="73">
        <v>2.4058815340711353</v>
      </c>
      <c r="Z107" s="73">
        <v>2.1161777174834659</v>
      </c>
      <c r="AA107" s="73">
        <v>1.0007297003570874</v>
      </c>
      <c r="AB107" s="107">
        <v>2013</v>
      </c>
    </row>
    <row r="108" spans="1:28" s="9" customFormat="1" ht="12" customHeight="1">
      <c r="A108" s="109">
        <v>2014</v>
      </c>
      <c r="B108" s="71">
        <v>2.0563962899753556</v>
      </c>
      <c r="C108" s="73">
        <v>7.9155279503105591</v>
      </c>
      <c r="D108" s="73">
        <v>1.3998398273260442</v>
      </c>
      <c r="E108" s="73">
        <v>6.1565355162397672</v>
      </c>
      <c r="F108" s="73">
        <v>1.2233767853636011</v>
      </c>
      <c r="G108" s="73">
        <v>2.527086863210211</v>
      </c>
      <c r="H108" s="73">
        <v>3.9348235712381121</v>
      </c>
      <c r="I108" s="73">
        <v>3.1016622570680554</v>
      </c>
      <c r="J108" s="73">
        <v>2.181078771999772</v>
      </c>
      <c r="K108" s="73">
        <v>1.8664314757235112</v>
      </c>
      <c r="L108" s="73">
        <v>2.8574211877361484</v>
      </c>
      <c r="M108" s="73">
        <v>2.394826877824674</v>
      </c>
      <c r="N108" s="73">
        <v>1.2539498687901547</v>
      </c>
      <c r="O108" s="73">
        <v>0.95519153225806452</v>
      </c>
      <c r="P108" s="73">
        <v>2.8524587538042607</v>
      </c>
      <c r="Q108" s="73">
        <v>1.7457241619357393</v>
      </c>
      <c r="R108" s="73">
        <v>1.2199222376973073</v>
      </c>
      <c r="S108" s="73">
        <v>2.6053382245975776</v>
      </c>
      <c r="T108" s="73">
        <v>2.8340411163664707</v>
      </c>
      <c r="U108" s="73">
        <v>3.5039218408892796</v>
      </c>
      <c r="V108" s="73">
        <v>2.2667316328273341</v>
      </c>
      <c r="W108" s="73">
        <v>2.6252777166739993</v>
      </c>
      <c r="X108" s="73">
        <v>2.0487630918376181</v>
      </c>
      <c r="Y108" s="73">
        <v>2.3630052020808323</v>
      </c>
      <c r="Z108" s="73">
        <v>2.1058919261854192</v>
      </c>
      <c r="AA108" s="73">
        <v>1.0081313286284137</v>
      </c>
      <c r="AB108" s="109">
        <v>2014</v>
      </c>
    </row>
    <row r="109" spans="1:28" s="9" customFormat="1" ht="12" customHeight="1">
      <c r="A109" s="109">
        <v>2015</v>
      </c>
      <c r="B109" s="71">
        <v>2.0645580519908706</v>
      </c>
      <c r="C109" s="73">
        <v>7.7406686691915896</v>
      </c>
      <c r="D109" s="73">
        <v>1.3962723416751728</v>
      </c>
      <c r="E109" s="73">
        <v>6.2036697247706423</v>
      </c>
      <c r="F109" s="73">
        <v>1.2241411545355281</v>
      </c>
      <c r="G109" s="73">
        <v>2.4492908179588353</v>
      </c>
      <c r="H109" s="73">
        <v>3.9254838142153412</v>
      </c>
      <c r="I109" s="73">
        <v>3.1258407650155795</v>
      </c>
      <c r="J109" s="73">
        <v>2.2207549035043077</v>
      </c>
      <c r="K109" s="73">
        <v>1.8603872205587371</v>
      </c>
      <c r="L109" s="73">
        <v>2.9820188926429014</v>
      </c>
      <c r="M109" s="73">
        <v>2.4576701268742793</v>
      </c>
      <c r="N109" s="73">
        <v>1.1748791154862084</v>
      </c>
      <c r="O109" s="73">
        <v>0.95360613527506299</v>
      </c>
      <c r="P109" s="73">
        <v>2.8646982230392157</v>
      </c>
      <c r="Q109" s="73">
        <v>1.7600153658577322</v>
      </c>
      <c r="R109" s="73">
        <v>1.2185081614237596</v>
      </c>
      <c r="S109" s="73">
        <v>2.6554262077116264</v>
      </c>
      <c r="T109" s="73">
        <v>2.8418602684976428</v>
      </c>
      <c r="U109" s="73">
        <v>3.5117238099551611</v>
      </c>
      <c r="V109" s="73">
        <v>2.2540820331665197</v>
      </c>
      <c r="W109" s="73">
        <v>2.6569188641493948</v>
      </c>
      <c r="X109" s="73">
        <v>2.0610701906412476</v>
      </c>
      <c r="Y109" s="73">
        <v>2.4566262075798861</v>
      </c>
      <c r="Z109" s="73">
        <v>2.0710987497637241</v>
      </c>
      <c r="AA109" s="73">
        <v>1.0710561007763293</v>
      </c>
      <c r="AB109" s="109">
        <v>2015</v>
      </c>
    </row>
    <row r="110" spans="1:28" s="9" customFormat="1" ht="12" customHeight="1">
      <c r="A110" s="135">
        <v>2016</v>
      </c>
      <c r="B110" s="71">
        <v>2.0600725914788205</v>
      </c>
      <c r="C110" s="73">
        <v>7.3913478591335195</v>
      </c>
      <c r="D110" s="73">
        <v>1.3901520262464766</v>
      </c>
      <c r="E110" s="73">
        <v>6.7170659568175095</v>
      </c>
      <c r="F110" s="73">
        <v>1.2155511776442096</v>
      </c>
      <c r="G110" s="73">
        <v>2.6078243179802829</v>
      </c>
      <c r="H110" s="73">
        <v>3.780903160213505</v>
      </c>
      <c r="I110" s="73">
        <v>3.16023548960808</v>
      </c>
      <c r="J110" s="73">
        <v>2.1998308819939885</v>
      </c>
      <c r="K110" s="73">
        <v>1.8541388272300365</v>
      </c>
      <c r="L110" s="73">
        <v>2.914199756205099</v>
      </c>
      <c r="M110" s="73">
        <v>2.4269083843772639</v>
      </c>
      <c r="N110" s="73">
        <v>1.0883427217761372</v>
      </c>
      <c r="O110" s="73">
        <v>0.94780841286673734</v>
      </c>
      <c r="P110" s="73">
        <v>2.7584860730264107</v>
      </c>
      <c r="Q110" s="73">
        <v>1.7917494965939762</v>
      </c>
      <c r="R110" s="73">
        <v>1.2384791148529295</v>
      </c>
      <c r="S110" s="73">
        <v>2.6548828473107666</v>
      </c>
      <c r="T110" s="73">
        <v>2.8320621247971216</v>
      </c>
      <c r="U110" s="73">
        <v>3.4693317100553323</v>
      </c>
      <c r="V110" s="73">
        <v>2.2703099959223541</v>
      </c>
      <c r="W110" s="73">
        <v>2.6628219451251742</v>
      </c>
      <c r="X110" s="73">
        <v>2.0601307818059427</v>
      </c>
      <c r="Y110" s="73">
        <v>2.2418418125402493</v>
      </c>
      <c r="Z110" s="73">
        <v>2.1561799217731421</v>
      </c>
      <c r="AA110" s="73">
        <v>1.0853655033749821</v>
      </c>
      <c r="AB110" s="135">
        <v>2016</v>
      </c>
    </row>
    <row r="111" spans="1:28" s="9" customFormat="1" ht="12" customHeight="1">
      <c r="A111" s="150">
        <v>2017</v>
      </c>
      <c r="B111" s="71">
        <v>2.0697102898519053</v>
      </c>
      <c r="C111" s="73">
        <v>7.3228546299786403</v>
      </c>
      <c r="D111" s="73">
        <v>1.3878483457017436</v>
      </c>
      <c r="E111" s="73">
        <v>5.9037981551817689</v>
      </c>
      <c r="F111" s="73">
        <v>1.2210783117833617</v>
      </c>
      <c r="G111" s="73">
        <v>2.6273599999999999</v>
      </c>
      <c r="H111" s="73">
        <v>3.6226157818299178</v>
      </c>
      <c r="I111" s="73">
        <v>3.1470338349611322</v>
      </c>
      <c r="J111" s="73">
        <v>2.2403781979977753</v>
      </c>
      <c r="K111" s="73">
        <v>1.8713825211057595</v>
      </c>
      <c r="L111" s="73">
        <v>3.0196425633171744</v>
      </c>
      <c r="M111" s="73">
        <v>2.4654389788293898</v>
      </c>
      <c r="N111" s="73">
        <v>1.1109592593553073</v>
      </c>
      <c r="O111" s="73">
        <v>0.97230890553709237</v>
      </c>
      <c r="P111" s="73">
        <v>2.747961483302602</v>
      </c>
      <c r="Q111" s="73">
        <v>1.7240117443465748</v>
      </c>
      <c r="R111" s="73">
        <v>1.1856544724707583</v>
      </c>
      <c r="S111" s="73">
        <v>2.5979952815150162</v>
      </c>
      <c r="T111" s="73">
        <v>2.8552060327317723</v>
      </c>
      <c r="U111" s="73">
        <v>3.4959411867670225</v>
      </c>
      <c r="V111" s="73">
        <v>2.2600879719806497</v>
      </c>
      <c r="W111" s="73">
        <v>2.7051364730460059</v>
      </c>
      <c r="X111" s="73">
        <v>2.0881338477382068</v>
      </c>
      <c r="Y111" s="73">
        <v>2.1908150349457927</v>
      </c>
      <c r="Z111" s="73">
        <v>2.2122041401514201</v>
      </c>
      <c r="AA111" s="73">
        <v>1.1347637077548731</v>
      </c>
      <c r="AB111" s="150">
        <v>2017</v>
      </c>
    </row>
    <row r="112" spans="1:28" s="9" customFormat="1" ht="12" customHeight="1">
      <c r="A112" s="192">
        <v>2018</v>
      </c>
      <c r="B112" s="71">
        <v>2.0748720382091848</v>
      </c>
      <c r="C112" s="73">
        <v>7.2022938623682577</v>
      </c>
      <c r="D112" s="73">
        <v>1.3964881403018361</v>
      </c>
      <c r="E112" s="73">
        <v>5.8322142064372917</v>
      </c>
      <c r="F112" s="73">
        <v>1.2350454560372839</v>
      </c>
      <c r="G112" s="73">
        <v>2.5768638414753777</v>
      </c>
      <c r="H112" s="73">
        <v>3.6009180628873079</v>
      </c>
      <c r="I112" s="73">
        <v>3.1659634783019537</v>
      </c>
      <c r="J112" s="73">
        <v>2.2517604117802041</v>
      </c>
      <c r="K112" s="73">
        <v>1.8841126835973496</v>
      </c>
      <c r="L112" s="73">
        <v>3.0338749101365923</v>
      </c>
      <c r="M112" s="73">
        <v>2.4348065968804988</v>
      </c>
      <c r="N112" s="73">
        <v>1.0598183240089034</v>
      </c>
      <c r="O112" s="73">
        <v>0.95562738552978121</v>
      </c>
      <c r="P112" s="73">
        <v>2.8323440025864857</v>
      </c>
      <c r="Q112" s="73">
        <v>1.7115498568975387</v>
      </c>
      <c r="R112" s="73">
        <v>1.1833687554695946</v>
      </c>
      <c r="S112" s="73">
        <v>2.5832127773192872</v>
      </c>
      <c r="T112" s="73">
        <v>2.8719368649325387</v>
      </c>
      <c r="U112" s="73">
        <v>3.4888825280512936</v>
      </c>
      <c r="V112" s="73">
        <v>2.3011326001098062</v>
      </c>
      <c r="W112" s="73">
        <v>2.7259146489071551</v>
      </c>
      <c r="X112" s="73">
        <v>2.0848829619960245</v>
      </c>
      <c r="Y112" s="73">
        <v>2.2444490774523089</v>
      </c>
      <c r="Z112" s="73">
        <v>2.173554001857918</v>
      </c>
      <c r="AA112" s="73">
        <v>1.171387599016662</v>
      </c>
      <c r="AB112" s="192">
        <v>2018</v>
      </c>
    </row>
    <row r="113" spans="1:28" s="9" customFormat="1" ht="12" customHeight="1">
      <c r="A113" s="199">
        <v>2019</v>
      </c>
      <c r="B113" s="71">
        <v>2.0849966479213595</v>
      </c>
      <c r="C113" s="73">
        <v>6.9807836952565809</v>
      </c>
      <c r="D113" s="73">
        <v>1.3996856238034896</v>
      </c>
      <c r="E113" s="137" t="s">
        <v>48</v>
      </c>
      <c r="F113" s="73">
        <v>1.2355777803177506</v>
      </c>
      <c r="G113" s="137" t="s">
        <v>48</v>
      </c>
      <c r="H113" s="137" t="s">
        <v>48</v>
      </c>
      <c r="I113" s="73">
        <v>3.1790709631268932</v>
      </c>
      <c r="J113" s="73">
        <v>2.2562578881911284</v>
      </c>
      <c r="K113" s="137" t="s">
        <v>48</v>
      </c>
      <c r="L113" s="137" t="s">
        <v>48</v>
      </c>
      <c r="M113" s="137" t="s">
        <v>48</v>
      </c>
      <c r="N113" s="73">
        <v>1.0547235875628209</v>
      </c>
      <c r="O113" s="73">
        <v>0.97676836472305228</v>
      </c>
      <c r="P113" s="73">
        <v>2.9057840146430749</v>
      </c>
      <c r="Q113" s="73">
        <v>1.7441286501777995</v>
      </c>
      <c r="R113" s="137" t="s">
        <v>48</v>
      </c>
      <c r="S113" s="137" t="s">
        <v>48</v>
      </c>
      <c r="T113" s="73">
        <v>2.8681002127456896</v>
      </c>
      <c r="U113" s="137" t="s">
        <v>48</v>
      </c>
      <c r="V113" s="137" t="s">
        <v>48</v>
      </c>
      <c r="W113" s="137" t="s">
        <v>48</v>
      </c>
      <c r="X113" s="73">
        <v>2.0719712511141606</v>
      </c>
      <c r="Y113" s="137" t="s">
        <v>48</v>
      </c>
      <c r="Z113" s="137" t="s">
        <v>48</v>
      </c>
      <c r="AA113" s="137" t="s">
        <v>48</v>
      </c>
      <c r="AB113" s="199">
        <v>2019</v>
      </c>
    </row>
    <row r="114" spans="1:28" s="9" customFormat="1" ht="26.4" customHeight="1">
      <c r="A114" s="222"/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222"/>
      <c r="M114" s="222"/>
      <c r="N114" s="222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109"/>
    </row>
    <row r="115" spans="1:28" s="9" customFormat="1" ht="13.5" customHeight="1">
      <c r="A115" s="109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09"/>
    </row>
    <row r="116" spans="1:28" s="9" customFormat="1" ht="13.5" customHeight="1">
      <c r="A116" s="109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09"/>
    </row>
    <row r="117" spans="1:28" s="9" customFormat="1" ht="13.5" customHeight="1">
      <c r="A117" s="109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109"/>
    </row>
    <row r="118" spans="1:28" s="9" customFormat="1" ht="13.5" customHeight="1">
      <c r="A118" s="109"/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31"/>
      <c r="Z118" s="231"/>
      <c r="AA118" s="231"/>
      <c r="AB118" s="109"/>
    </row>
    <row r="119" spans="1:28" s="9" customFormat="1" ht="13.5" customHeight="1">
      <c r="A119" s="109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09"/>
    </row>
    <row r="120" spans="1:28" s="9" customFormat="1" ht="13.5" customHeight="1">
      <c r="A120" s="109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09"/>
    </row>
    <row r="121" spans="1:28" s="9" customFormat="1" ht="13.5" customHeight="1">
      <c r="A121" s="109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09"/>
    </row>
    <row r="122" spans="1:28" s="9" customFormat="1" ht="13.5" customHeight="1">
      <c r="A122" s="109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09"/>
    </row>
    <row r="123" spans="1:28" s="9" customFormat="1" ht="13.5" customHeight="1">
      <c r="A123" s="109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09"/>
    </row>
    <row r="124" spans="1:28" ht="13.5" customHeight="1">
      <c r="A124" s="106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106"/>
    </row>
    <row r="125" spans="1:28" ht="13.5" customHeight="1">
      <c r="A125" s="106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06"/>
    </row>
    <row r="126" spans="1:28" ht="12" customHeight="1">
      <c r="AB126" s="48"/>
    </row>
    <row r="127" spans="1:28" ht="12" customHeight="1">
      <c r="AB127" s="48"/>
    </row>
    <row r="128" spans="1:28" ht="12" customHeight="1">
      <c r="AB128" s="48"/>
    </row>
    <row r="129" spans="1:28" ht="12" customHeight="1">
      <c r="AB129" s="48"/>
    </row>
    <row r="130" spans="1:28" ht="12" customHeight="1">
      <c r="AB130" s="48"/>
    </row>
    <row r="131" spans="1:28" ht="12" customHeight="1">
      <c r="AB131" s="48"/>
    </row>
    <row r="132" spans="1:28" ht="12" customHeight="1">
      <c r="AB132" s="48"/>
    </row>
    <row r="133" spans="1:28" ht="12" customHeight="1">
      <c r="AB133" s="48"/>
    </row>
    <row r="134" spans="1:28" ht="12" customHeight="1">
      <c r="AB134" s="48"/>
    </row>
    <row r="135" spans="1:28" ht="12" customHeight="1">
      <c r="AB135" s="48"/>
    </row>
    <row r="136" spans="1:28" ht="12" customHeight="1">
      <c r="A136" s="232"/>
      <c r="B136" s="233"/>
      <c r="C136" s="233"/>
      <c r="D136" s="233"/>
      <c r="E136" s="233"/>
      <c r="F136" s="233"/>
      <c r="G136" s="233"/>
      <c r="H136" s="233"/>
      <c r="I136" s="233"/>
      <c r="J136" s="233"/>
      <c r="K136" s="233"/>
      <c r="L136" s="233"/>
      <c r="M136" s="233"/>
      <c r="N136" s="233"/>
      <c r="O136" s="234"/>
      <c r="P136" s="234"/>
      <c r="Q136" s="234"/>
      <c r="R136" s="234"/>
      <c r="S136" s="234"/>
      <c r="T136" s="234"/>
      <c r="U136" s="234"/>
      <c r="V136" s="234"/>
      <c r="W136" s="234"/>
      <c r="X136" s="234"/>
      <c r="Y136" s="234"/>
      <c r="Z136" s="234"/>
      <c r="AA136" s="234"/>
      <c r="AB136" s="234"/>
    </row>
    <row r="137" spans="1:28" s="9" customFormat="1" ht="9" customHeight="1">
      <c r="A137" s="55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21"/>
      <c r="O137" s="56"/>
      <c r="P137" s="21"/>
      <c r="Q137" s="21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7"/>
    </row>
    <row r="138" spans="1:28" s="58" customFormat="1" ht="20.399999999999999" customHeight="1">
      <c r="A138" s="235"/>
      <c r="B138" s="237"/>
      <c r="C138" s="237"/>
      <c r="D138" s="226"/>
      <c r="E138" s="227"/>
      <c r="F138" s="227"/>
      <c r="G138" s="227"/>
      <c r="H138" s="228"/>
      <c r="I138" s="237"/>
      <c r="J138" s="226"/>
      <c r="K138" s="227"/>
      <c r="L138" s="227"/>
      <c r="M138" s="228"/>
      <c r="N138" s="240"/>
      <c r="O138" s="241"/>
      <c r="P138" s="237"/>
      <c r="Q138" s="226"/>
      <c r="R138" s="227"/>
      <c r="S138" s="228"/>
      <c r="T138" s="243"/>
      <c r="U138" s="244"/>
      <c r="V138" s="244"/>
      <c r="W138" s="245"/>
      <c r="X138" s="226"/>
      <c r="Y138" s="227"/>
      <c r="Z138" s="227"/>
      <c r="AA138" s="228"/>
      <c r="AB138" s="229"/>
    </row>
    <row r="139" spans="1:28" s="58" customFormat="1" ht="84" customHeight="1">
      <c r="A139" s="236"/>
      <c r="B139" s="238"/>
      <c r="C139" s="239"/>
      <c r="D139" s="59"/>
      <c r="E139" s="108"/>
      <c r="F139" s="108"/>
      <c r="G139" s="108"/>
      <c r="H139" s="108"/>
      <c r="I139" s="238"/>
      <c r="J139" s="59"/>
      <c r="K139" s="59"/>
      <c r="L139" s="59"/>
      <c r="M139" s="59"/>
      <c r="N139" s="230"/>
      <c r="O139" s="242"/>
      <c r="P139" s="23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230"/>
    </row>
    <row r="140" spans="1:28" s="58" customFormat="1" ht="9" customHeight="1">
      <c r="A140" s="61"/>
      <c r="B140" s="61"/>
      <c r="C140" s="62"/>
      <c r="D140" s="61"/>
      <c r="E140" s="61"/>
      <c r="F140" s="62"/>
      <c r="G140" s="62"/>
      <c r="H140" s="62"/>
      <c r="I140" s="61"/>
      <c r="J140" s="61"/>
      <c r="K140" s="62"/>
      <c r="L140" s="62"/>
      <c r="M140" s="62"/>
      <c r="N140" s="62"/>
      <c r="O140" s="63"/>
      <c r="P140" s="63"/>
      <c r="Q140" s="63"/>
      <c r="R140" s="64"/>
      <c r="S140" s="64"/>
      <c r="T140" s="63"/>
      <c r="U140" s="63"/>
      <c r="V140" s="63"/>
      <c r="W140" s="63"/>
      <c r="X140" s="63"/>
      <c r="Y140" s="64"/>
      <c r="Z140" s="64"/>
      <c r="AA140" s="63"/>
      <c r="AB140" s="65"/>
    </row>
  </sheetData>
  <mergeCells count="43">
    <mergeCell ref="O118:AA118"/>
    <mergeCell ref="A136:N136"/>
    <mergeCell ref="O136:AB136"/>
    <mergeCell ref="A138:A139"/>
    <mergeCell ref="B138:B139"/>
    <mergeCell ref="C138:C139"/>
    <mergeCell ref="D138:H138"/>
    <mergeCell ref="I138:I139"/>
    <mergeCell ref="J138:M138"/>
    <mergeCell ref="N138:N139"/>
    <mergeCell ref="O138:O139"/>
    <mergeCell ref="P138:P139"/>
    <mergeCell ref="Q138:S138"/>
    <mergeCell ref="T138:W138"/>
    <mergeCell ref="X138:AA138"/>
    <mergeCell ref="AB138:AB139"/>
    <mergeCell ref="B118:N118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A114:N114"/>
    <mergeCell ref="B71:N71"/>
    <mergeCell ref="O71:AA71"/>
    <mergeCell ref="B93:N93"/>
    <mergeCell ref="O93:AA9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32" t="s">
        <v>178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4" t="s">
        <v>178</v>
      </c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35" t="s">
        <v>0</v>
      </c>
      <c r="B3" s="237" t="s">
        <v>78</v>
      </c>
      <c r="C3" s="237" t="s">
        <v>7</v>
      </c>
      <c r="D3" s="226" t="s">
        <v>83</v>
      </c>
      <c r="E3" s="227"/>
      <c r="F3" s="227"/>
      <c r="G3" s="227"/>
      <c r="H3" s="228"/>
      <c r="I3" s="237" t="s">
        <v>3</v>
      </c>
      <c r="J3" s="226" t="s">
        <v>108</v>
      </c>
      <c r="K3" s="227"/>
      <c r="L3" s="227"/>
      <c r="M3" s="228"/>
      <c r="N3" s="240" t="s">
        <v>109</v>
      </c>
      <c r="O3" s="241" t="s">
        <v>80</v>
      </c>
      <c r="P3" s="237" t="s">
        <v>110</v>
      </c>
      <c r="Q3" s="226" t="s">
        <v>111</v>
      </c>
      <c r="R3" s="227"/>
      <c r="S3" s="228"/>
      <c r="T3" s="243" t="s">
        <v>112</v>
      </c>
      <c r="U3" s="244"/>
      <c r="V3" s="244"/>
      <c r="W3" s="245"/>
      <c r="X3" s="226" t="s">
        <v>113</v>
      </c>
      <c r="Y3" s="227"/>
      <c r="Z3" s="227"/>
      <c r="AA3" s="228"/>
      <c r="AB3" s="229" t="s">
        <v>0</v>
      </c>
    </row>
    <row r="4" spans="1:28" s="58" customFormat="1" ht="89.4" customHeight="1">
      <c r="A4" s="236"/>
      <c r="B4" s="238"/>
      <c r="C4" s="239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8"/>
      <c r="J4" s="59" t="s">
        <v>10</v>
      </c>
      <c r="K4" s="59" t="s">
        <v>127</v>
      </c>
      <c r="L4" s="59" t="s">
        <v>117</v>
      </c>
      <c r="M4" s="59" t="s">
        <v>118</v>
      </c>
      <c r="N4" s="230"/>
      <c r="O4" s="242"/>
      <c r="P4" s="239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0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31" t="s">
        <v>6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 t="s">
        <v>6</v>
      </c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67"/>
    </row>
    <row r="7" spans="1:28" s="9" customFormat="1" ht="12" customHeight="1">
      <c r="A7" s="129">
        <v>2000</v>
      </c>
      <c r="B7" s="69">
        <v>25030</v>
      </c>
      <c r="C7" s="69">
        <v>20851</v>
      </c>
      <c r="D7" s="69">
        <v>29581</v>
      </c>
      <c r="E7" s="70" t="s">
        <v>48</v>
      </c>
      <c r="F7" s="69">
        <v>28662</v>
      </c>
      <c r="G7" s="70" t="s">
        <v>48</v>
      </c>
      <c r="H7" s="70" t="s">
        <v>48</v>
      </c>
      <c r="I7" s="69">
        <v>24417</v>
      </c>
      <c r="J7" s="69">
        <v>20232</v>
      </c>
      <c r="K7" s="70" t="s">
        <v>48</v>
      </c>
      <c r="L7" s="70" t="s">
        <v>48</v>
      </c>
      <c r="M7" s="70" t="s">
        <v>48</v>
      </c>
      <c r="N7" s="69">
        <v>30864</v>
      </c>
      <c r="O7" s="69">
        <v>39439</v>
      </c>
      <c r="P7" s="69">
        <v>33333</v>
      </c>
      <c r="Q7" s="69">
        <v>19093</v>
      </c>
      <c r="R7" s="70" t="s">
        <v>48</v>
      </c>
      <c r="S7" s="70" t="s">
        <v>48</v>
      </c>
      <c r="T7" s="69">
        <v>28769</v>
      </c>
      <c r="U7" s="70" t="s">
        <v>48</v>
      </c>
      <c r="V7" s="70" t="s">
        <v>48</v>
      </c>
      <c r="W7" s="70" t="s">
        <v>48</v>
      </c>
      <c r="X7" s="69">
        <v>17284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25646</v>
      </c>
      <c r="C8" s="69">
        <v>20756</v>
      </c>
      <c r="D8" s="69">
        <v>30205</v>
      </c>
      <c r="E8" s="70" t="s">
        <v>48</v>
      </c>
      <c r="F8" s="69">
        <v>29312</v>
      </c>
      <c r="G8" s="70" t="s">
        <v>48</v>
      </c>
      <c r="H8" s="70" t="s">
        <v>48</v>
      </c>
      <c r="I8" s="69">
        <v>24609</v>
      </c>
      <c r="J8" s="69">
        <v>20712</v>
      </c>
      <c r="K8" s="70" t="s">
        <v>48</v>
      </c>
      <c r="L8" s="70" t="s">
        <v>48</v>
      </c>
      <c r="M8" s="70" t="s">
        <v>48</v>
      </c>
      <c r="N8" s="69">
        <v>31493</v>
      </c>
      <c r="O8" s="69">
        <v>39836</v>
      </c>
      <c r="P8" s="69">
        <v>34483</v>
      </c>
      <c r="Q8" s="69">
        <v>19357</v>
      </c>
      <c r="R8" s="70" t="s">
        <v>48</v>
      </c>
      <c r="S8" s="70" t="s">
        <v>48</v>
      </c>
      <c r="T8" s="69">
        <v>29805</v>
      </c>
      <c r="U8" s="70" t="s">
        <v>48</v>
      </c>
      <c r="V8" s="70" t="s">
        <v>48</v>
      </c>
      <c r="W8" s="70" t="s">
        <v>48</v>
      </c>
      <c r="X8" s="69">
        <v>17359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26069</v>
      </c>
      <c r="C9" s="69">
        <v>21059</v>
      </c>
      <c r="D9" s="69">
        <v>30716</v>
      </c>
      <c r="E9" s="70" t="s">
        <v>48</v>
      </c>
      <c r="F9" s="69">
        <v>29643</v>
      </c>
      <c r="G9" s="70" t="s">
        <v>48</v>
      </c>
      <c r="H9" s="70" t="s">
        <v>48</v>
      </c>
      <c r="I9" s="69">
        <v>24895</v>
      </c>
      <c r="J9" s="69">
        <v>20676</v>
      </c>
      <c r="K9" s="70" t="s">
        <v>48</v>
      </c>
      <c r="L9" s="70" t="s">
        <v>48</v>
      </c>
      <c r="M9" s="70" t="s">
        <v>48</v>
      </c>
      <c r="N9" s="69">
        <v>31983</v>
      </c>
      <c r="O9" s="69">
        <v>40036</v>
      </c>
      <c r="P9" s="69">
        <v>34651</v>
      </c>
      <c r="Q9" s="69">
        <v>19284</v>
      </c>
      <c r="R9" s="70" t="s">
        <v>48</v>
      </c>
      <c r="S9" s="70" t="s">
        <v>48</v>
      </c>
      <c r="T9" s="69">
        <v>30711</v>
      </c>
      <c r="U9" s="70" t="s">
        <v>48</v>
      </c>
      <c r="V9" s="70" t="s">
        <v>48</v>
      </c>
      <c r="W9" s="70" t="s">
        <v>48</v>
      </c>
      <c r="X9" s="69">
        <v>17529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26319</v>
      </c>
      <c r="C10" s="69">
        <v>20649</v>
      </c>
      <c r="D10" s="69">
        <v>31245</v>
      </c>
      <c r="E10" s="70" t="s">
        <v>48</v>
      </c>
      <c r="F10" s="69">
        <v>29960</v>
      </c>
      <c r="G10" s="70" t="s">
        <v>48</v>
      </c>
      <c r="H10" s="70" t="s">
        <v>48</v>
      </c>
      <c r="I10" s="69">
        <v>25338</v>
      </c>
      <c r="J10" s="69">
        <v>21110</v>
      </c>
      <c r="K10" s="70" t="s">
        <v>48</v>
      </c>
      <c r="L10" s="70" t="s">
        <v>48</v>
      </c>
      <c r="M10" s="70" t="s">
        <v>48</v>
      </c>
      <c r="N10" s="69">
        <v>32696</v>
      </c>
      <c r="O10" s="69">
        <v>41899</v>
      </c>
      <c r="P10" s="69">
        <v>34046</v>
      </c>
      <c r="Q10" s="69">
        <v>19295</v>
      </c>
      <c r="R10" s="70" t="s">
        <v>48</v>
      </c>
      <c r="S10" s="70" t="s">
        <v>48</v>
      </c>
      <c r="T10" s="69">
        <v>30911</v>
      </c>
      <c r="U10" s="70" t="s">
        <v>48</v>
      </c>
      <c r="V10" s="70" t="s">
        <v>48</v>
      </c>
      <c r="W10" s="70" t="s">
        <v>48</v>
      </c>
      <c r="X10" s="69">
        <v>17012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26400</v>
      </c>
      <c r="C11" s="69">
        <v>20438</v>
      </c>
      <c r="D11" s="69">
        <v>32087</v>
      </c>
      <c r="E11" s="70" t="s">
        <v>48</v>
      </c>
      <c r="F11" s="69">
        <v>30786</v>
      </c>
      <c r="G11" s="70" t="s">
        <v>48</v>
      </c>
      <c r="H11" s="70" t="s">
        <v>48</v>
      </c>
      <c r="I11" s="69">
        <v>25187</v>
      </c>
      <c r="J11" s="69">
        <v>20937</v>
      </c>
      <c r="K11" s="70" t="s">
        <v>48</v>
      </c>
      <c r="L11" s="70" t="s">
        <v>48</v>
      </c>
      <c r="M11" s="70" t="s">
        <v>48</v>
      </c>
      <c r="N11" s="69">
        <v>32650</v>
      </c>
      <c r="O11" s="69">
        <v>43481</v>
      </c>
      <c r="P11" s="69">
        <v>34028</v>
      </c>
      <c r="Q11" s="69">
        <v>19330</v>
      </c>
      <c r="R11" s="70" t="s">
        <v>48</v>
      </c>
      <c r="S11" s="70" t="s">
        <v>48</v>
      </c>
      <c r="T11" s="69">
        <v>31234</v>
      </c>
      <c r="U11" s="70" t="s">
        <v>48</v>
      </c>
      <c r="V11" s="70" t="s">
        <v>48</v>
      </c>
      <c r="W11" s="70" t="s">
        <v>48</v>
      </c>
      <c r="X11" s="69">
        <v>16632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26716</v>
      </c>
      <c r="C12" s="69">
        <v>20474</v>
      </c>
      <c r="D12" s="69">
        <v>32931</v>
      </c>
      <c r="E12" s="70" t="s">
        <v>48</v>
      </c>
      <c r="F12" s="69">
        <v>31727</v>
      </c>
      <c r="G12" s="70" t="s">
        <v>48</v>
      </c>
      <c r="H12" s="70" t="s">
        <v>48</v>
      </c>
      <c r="I12" s="69">
        <v>25574</v>
      </c>
      <c r="J12" s="69">
        <v>21271</v>
      </c>
      <c r="K12" s="70" t="s">
        <v>48</v>
      </c>
      <c r="L12" s="70" t="s">
        <v>48</v>
      </c>
      <c r="M12" s="70" t="s">
        <v>48</v>
      </c>
      <c r="N12" s="69">
        <v>33603</v>
      </c>
      <c r="O12" s="69">
        <v>44848</v>
      </c>
      <c r="P12" s="69">
        <v>34353</v>
      </c>
      <c r="Q12" s="69">
        <v>19364</v>
      </c>
      <c r="R12" s="70" t="s">
        <v>48</v>
      </c>
      <c r="S12" s="70" t="s">
        <v>48</v>
      </c>
      <c r="T12" s="69">
        <v>31417</v>
      </c>
      <c r="U12" s="70" t="s">
        <v>48</v>
      </c>
      <c r="V12" s="70" t="s">
        <v>48</v>
      </c>
      <c r="W12" s="70" t="s">
        <v>48</v>
      </c>
      <c r="X12" s="69">
        <v>16610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26962</v>
      </c>
      <c r="C13" s="69">
        <v>20315</v>
      </c>
      <c r="D13" s="69">
        <v>33399</v>
      </c>
      <c r="E13" s="70" t="s">
        <v>48</v>
      </c>
      <c r="F13" s="69">
        <v>32160</v>
      </c>
      <c r="G13" s="70" t="s">
        <v>48</v>
      </c>
      <c r="H13" s="70" t="s">
        <v>48</v>
      </c>
      <c r="I13" s="69">
        <v>26256</v>
      </c>
      <c r="J13" s="69">
        <v>21735</v>
      </c>
      <c r="K13" s="70" t="s">
        <v>48</v>
      </c>
      <c r="L13" s="70" t="s">
        <v>48</v>
      </c>
      <c r="M13" s="70" t="s">
        <v>48</v>
      </c>
      <c r="N13" s="69">
        <v>35172</v>
      </c>
      <c r="O13" s="69">
        <v>44735</v>
      </c>
      <c r="P13" s="69">
        <v>34105</v>
      </c>
      <c r="Q13" s="69">
        <v>19727</v>
      </c>
      <c r="R13" s="70" t="s">
        <v>48</v>
      </c>
      <c r="S13" s="70" t="s">
        <v>48</v>
      </c>
      <c r="T13" s="69">
        <v>31503</v>
      </c>
      <c r="U13" s="70" t="s">
        <v>48</v>
      </c>
      <c r="V13" s="70" t="s">
        <v>48</v>
      </c>
      <c r="W13" s="70" t="s">
        <v>48</v>
      </c>
      <c r="X13" s="69">
        <v>16427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27342</v>
      </c>
      <c r="C14" s="69">
        <v>20689</v>
      </c>
      <c r="D14" s="69">
        <v>34373</v>
      </c>
      <c r="E14" s="70" t="s">
        <v>48</v>
      </c>
      <c r="F14" s="69">
        <v>33370</v>
      </c>
      <c r="G14" s="70" t="s">
        <v>48</v>
      </c>
      <c r="H14" s="70" t="s">
        <v>48</v>
      </c>
      <c r="I14" s="69">
        <v>27266</v>
      </c>
      <c r="J14" s="69">
        <v>22092</v>
      </c>
      <c r="K14" s="70" t="s">
        <v>48</v>
      </c>
      <c r="L14" s="70" t="s">
        <v>48</v>
      </c>
      <c r="M14" s="70" t="s">
        <v>48</v>
      </c>
      <c r="N14" s="69">
        <v>37281</v>
      </c>
      <c r="O14" s="69">
        <v>46170</v>
      </c>
      <c r="P14" s="69">
        <v>32784</v>
      </c>
      <c r="Q14" s="69">
        <v>19950</v>
      </c>
      <c r="R14" s="70" t="s">
        <v>48</v>
      </c>
      <c r="S14" s="70" t="s">
        <v>48</v>
      </c>
      <c r="T14" s="69">
        <v>31723</v>
      </c>
      <c r="U14" s="70" t="s">
        <v>48</v>
      </c>
      <c r="V14" s="70" t="s">
        <v>48</v>
      </c>
      <c r="W14" s="70" t="s">
        <v>48</v>
      </c>
      <c r="X14" s="69">
        <v>16261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27969</v>
      </c>
      <c r="C15" s="69">
        <v>20862</v>
      </c>
      <c r="D15" s="69">
        <v>34840</v>
      </c>
      <c r="E15" s="69">
        <v>45871</v>
      </c>
      <c r="F15" s="69">
        <v>33716</v>
      </c>
      <c r="G15" s="69">
        <v>53020</v>
      </c>
      <c r="H15" s="69">
        <v>31564</v>
      </c>
      <c r="I15" s="69">
        <v>27556</v>
      </c>
      <c r="J15" s="69">
        <v>22736</v>
      </c>
      <c r="K15" s="69">
        <v>22911</v>
      </c>
      <c r="L15" s="69">
        <v>27332</v>
      </c>
      <c r="M15" s="69">
        <v>14368</v>
      </c>
      <c r="N15" s="69">
        <v>34562</v>
      </c>
      <c r="O15" s="69">
        <v>46194</v>
      </c>
      <c r="P15" s="69">
        <v>33220</v>
      </c>
      <c r="Q15" s="69">
        <v>20901</v>
      </c>
      <c r="R15" s="69">
        <v>28950</v>
      </c>
      <c r="S15" s="69">
        <v>17055</v>
      </c>
      <c r="T15" s="69">
        <v>32738</v>
      </c>
      <c r="U15" s="69">
        <v>41675</v>
      </c>
      <c r="V15" s="69">
        <v>36314</v>
      </c>
      <c r="W15" s="69">
        <v>24015</v>
      </c>
      <c r="X15" s="69">
        <v>16541</v>
      </c>
      <c r="Y15" s="69">
        <v>22404</v>
      </c>
      <c r="Z15" s="69">
        <v>17910</v>
      </c>
      <c r="AA15" s="69">
        <v>4850</v>
      </c>
      <c r="AB15" s="68">
        <v>2008</v>
      </c>
    </row>
    <row r="16" spans="1:28" s="9" customFormat="1" ht="12" customHeight="1">
      <c r="A16" s="68">
        <v>2009</v>
      </c>
      <c r="B16" s="69">
        <v>28311</v>
      </c>
      <c r="C16" s="69">
        <v>20707</v>
      </c>
      <c r="D16" s="69">
        <v>34702</v>
      </c>
      <c r="E16" s="69">
        <v>51895</v>
      </c>
      <c r="F16" s="69">
        <v>33093</v>
      </c>
      <c r="G16" s="69">
        <v>55789</v>
      </c>
      <c r="H16" s="69">
        <v>32215</v>
      </c>
      <c r="I16" s="69">
        <v>29147</v>
      </c>
      <c r="J16" s="69">
        <v>22913</v>
      </c>
      <c r="K16" s="69">
        <v>22966</v>
      </c>
      <c r="L16" s="69">
        <v>28048</v>
      </c>
      <c r="M16" s="69">
        <v>14643</v>
      </c>
      <c r="N16" s="69">
        <v>33900</v>
      </c>
      <c r="O16" s="69">
        <v>46528</v>
      </c>
      <c r="P16" s="69">
        <v>34336</v>
      </c>
      <c r="Q16" s="69">
        <v>20828</v>
      </c>
      <c r="R16" s="69">
        <v>29277</v>
      </c>
      <c r="S16" s="69">
        <v>16736</v>
      </c>
      <c r="T16" s="69">
        <v>33623</v>
      </c>
      <c r="U16" s="69">
        <v>42672</v>
      </c>
      <c r="V16" s="69">
        <v>37688</v>
      </c>
      <c r="W16" s="69">
        <v>24786</v>
      </c>
      <c r="X16" s="69">
        <v>16358</v>
      </c>
      <c r="Y16" s="69">
        <v>23007</v>
      </c>
      <c r="Z16" s="69">
        <v>17431</v>
      </c>
      <c r="AA16" s="69">
        <v>4966</v>
      </c>
      <c r="AB16" s="68">
        <v>2009</v>
      </c>
    </row>
    <row r="17" spans="1:28" s="9" customFormat="1" ht="12" customHeight="1">
      <c r="A17" s="68">
        <v>2010</v>
      </c>
      <c r="B17" s="69">
        <v>29007</v>
      </c>
      <c r="C17" s="69">
        <v>21254</v>
      </c>
      <c r="D17" s="69">
        <v>36267</v>
      </c>
      <c r="E17" s="69">
        <v>51952</v>
      </c>
      <c r="F17" s="69">
        <v>34795</v>
      </c>
      <c r="G17" s="69">
        <v>56688</v>
      </c>
      <c r="H17" s="69">
        <v>33272</v>
      </c>
      <c r="I17" s="69">
        <v>30217</v>
      </c>
      <c r="J17" s="69">
        <v>23562</v>
      </c>
      <c r="K17" s="69">
        <v>23333</v>
      </c>
      <c r="L17" s="69">
        <v>29307</v>
      </c>
      <c r="M17" s="69">
        <v>15124</v>
      </c>
      <c r="N17" s="69">
        <v>34828</v>
      </c>
      <c r="O17" s="69">
        <v>47490</v>
      </c>
      <c r="P17" s="69">
        <v>34747</v>
      </c>
      <c r="Q17" s="69">
        <v>21147</v>
      </c>
      <c r="R17" s="69">
        <v>30246</v>
      </c>
      <c r="S17" s="69">
        <v>17054</v>
      </c>
      <c r="T17" s="69">
        <v>34172</v>
      </c>
      <c r="U17" s="69">
        <v>44116</v>
      </c>
      <c r="V17" s="69">
        <v>38519</v>
      </c>
      <c r="W17" s="69">
        <v>25000</v>
      </c>
      <c r="X17" s="69">
        <v>17112</v>
      </c>
      <c r="Y17" s="69">
        <v>23855</v>
      </c>
      <c r="Z17" s="69">
        <v>18051</v>
      </c>
      <c r="AA17" s="69">
        <v>5140</v>
      </c>
      <c r="AB17" s="68">
        <v>2010</v>
      </c>
    </row>
    <row r="18" spans="1:28" s="9" customFormat="1" ht="12" customHeight="1">
      <c r="A18" s="68">
        <v>2011</v>
      </c>
      <c r="B18" s="69">
        <v>30001</v>
      </c>
      <c r="C18" s="69">
        <v>22033</v>
      </c>
      <c r="D18" s="69">
        <v>36872</v>
      </c>
      <c r="E18" s="69">
        <v>57216</v>
      </c>
      <c r="F18" s="69">
        <v>35458</v>
      </c>
      <c r="G18" s="69">
        <v>55704</v>
      </c>
      <c r="H18" s="69">
        <v>33664</v>
      </c>
      <c r="I18" s="69">
        <v>31267</v>
      </c>
      <c r="J18" s="69">
        <v>24256</v>
      </c>
      <c r="K18" s="69">
        <v>23853</v>
      </c>
      <c r="L18" s="69">
        <v>30449</v>
      </c>
      <c r="M18" s="69">
        <v>15347</v>
      </c>
      <c r="N18" s="69">
        <v>35871</v>
      </c>
      <c r="O18" s="69">
        <v>49572</v>
      </c>
      <c r="P18" s="69">
        <v>36008</v>
      </c>
      <c r="Q18" s="69">
        <v>21953</v>
      </c>
      <c r="R18" s="69">
        <v>30651</v>
      </c>
      <c r="S18" s="69">
        <v>18131</v>
      </c>
      <c r="T18" s="69">
        <v>35703</v>
      </c>
      <c r="U18" s="69">
        <v>48088</v>
      </c>
      <c r="V18" s="69">
        <v>39367</v>
      </c>
      <c r="W18" s="69">
        <v>25866</v>
      </c>
      <c r="X18" s="69">
        <v>17763</v>
      </c>
      <c r="Y18" s="69">
        <v>26002</v>
      </c>
      <c r="Z18" s="69">
        <v>18616</v>
      </c>
      <c r="AA18" s="69">
        <v>5257</v>
      </c>
      <c r="AB18" s="68">
        <v>2011</v>
      </c>
    </row>
    <row r="19" spans="1:28" s="9" customFormat="1" ht="12" customHeight="1">
      <c r="A19" s="68">
        <v>2012</v>
      </c>
      <c r="B19" s="69">
        <v>30534</v>
      </c>
      <c r="C19" s="69">
        <v>21871</v>
      </c>
      <c r="D19" s="69">
        <v>36745</v>
      </c>
      <c r="E19" s="69">
        <v>53937</v>
      </c>
      <c r="F19" s="69">
        <v>35366</v>
      </c>
      <c r="G19" s="69">
        <v>56307</v>
      </c>
      <c r="H19" s="69">
        <v>33471</v>
      </c>
      <c r="I19" s="69">
        <v>32168</v>
      </c>
      <c r="J19" s="69">
        <v>24734</v>
      </c>
      <c r="K19" s="69">
        <v>24273</v>
      </c>
      <c r="L19" s="69">
        <v>31238</v>
      </c>
      <c r="M19" s="69">
        <v>15368</v>
      </c>
      <c r="N19" s="69">
        <v>38601</v>
      </c>
      <c r="O19" s="69">
        <v>51638</v>
      </c>
      <c r="P19" s="69">
        <v>34824</v>
      </c>
      <c r="Q19" s="69">
        <v>22884</v>
      </c>
      <c r="R19" s="69">
        <v>31995</v>
      </c>
      <c r="S19" s="69">
        <v>18843</v>
      </c>
      <c r="T19" s="69">
        <v>36346</v>
      </c>
      <c r="U19" s="69">
        <v>49848</v>
      </c>
      <c r="V19" s="69">
        <v>41758</v>
      </c>
      <c r="W19" s="69">
        <v>25678</v>
      </c>
      <c r="X19" s="69">
        <v>18301</v>
      </c>
      <c r="Y19" s="69">
        <v>26503</v>
      </c>
      <c r="Z19" s="69">
        <v>19312</v>
      </c>
      <c r="AA19" s="69">
        <v>5517</v>
      </c>
      <c r="AB19" s="68">
        <v>2012</v>
      </c>
    </row>
    <row r="20" spans="1:28" s="9" customFormat="1" ht="12" customHeight="1">
      <c r="A20" s="68">
        <v>2013</v>
      </c>
      <c r="B20" s="69">
        <v>31373</v>
      </c>
      <c r="C20" s="69">
        <v>22071</v>
      </c>
      <c r="D20" s="69">
        <v>38119</v>
      </c>
      <c r="E20" s="69">
        <v>61794</v>
      </c>
      <c r="F20" s="69">
        <v>36497</v>
      </c>
      <c r="G20" s="69">
        <v>56871</v>
      </c>
      <c r="H20" s="69">
        <v>35526</v>
      </c>
      <c r="I20" s="69">
        <v>31466</v>
      </c>
      <c r="J20" s="69">
        <v>25533</v>
      </c>
      <c r="K20" s="69">
        <v>25730</v>
      </c>
      <c r="L20" s="69">
        <v>30754</v>
      </c>
      <c r="M20" s="69">
        <v>16075</v>
      </c>
      <c r="N20" s="69">
        <v>42284</v>
      </c>
      <c r="O20" s="69">
        <v>53629</v>
      </c>
      <c r="P20" s="69">
        <v>31707</v>
      </c>
      <c r="Q20" s="69">
        <v>23166</v>
      </c>
      <c r="R20" s="69">
        <v>30995</v>
      </c>
      <c r="S20" s="69">
        <v>19449</v>
      </c>
      <c r="T20" s="69">
        <v>37374</v>
      </c>
      <c r="U20" s="69">
        <v>51911</v>
      </c>
      <c r="V20" s="69">
        <v>42525</v>
      </c>
      <c r="W20" s="69">
        <v>26368</v>
      </c>
      <c r="X20" s="69">
        <v>20829</v>
      </c>
      <c r="Y20" s="69">
        <v>27142</v>
      </c>
      <c r="Z20" s="69">
        <v>23578</v>
      </c>
      <c r="AA20" s="69">
        <v>5783</v>
      </c>
      <c r="AB20" s="68">
        <v>2013</v>
      </c>
    </row>
    <row r="21" spans="1:28" s="9" customFormat="1" ht="12" customHeight="1">
      <c r="A21" s="68">
        <v>2014</v>
      </c>
      <c r="B21" s="69">
        <v>32337</v>
      </c>
      <c r="C21" s="69">
        <v>22896</v>
      </c>
      <c r="D21" s="69">
        <v>39459</v>
      </c>
      <c r="E21" s="69">
        <v>62674</v>
      </c>
      <c r="F21" s="69">
        <v>37862</v>
      </c>
      <c r="G21" s="69">
        <v>58383</v>
      </c>
      <c r="H21" s="69">
        <v>36413</v>
      </c>
      <c r="I21" s="69">
        <v>32223</v>
      </c>
      <c r="J21" s="69">
        <v>25549</v>
      </c>
      <c r="K21" s="69">
        <v>25561</v>
      </c>
      <c r="L21" s="69">
        <v>30592</v>
      </c>
      <c r="M21" s="69">
        <v>16901</v>
      </c>
      <c r="N21" s="69">
        <v>48782</v>
      </c>
      <c r="O21" s="69">
        <v>54723</v>
      </c>
      <c r="P21" s="69">
        <v>33737</v>
      </c>
      <c r="Q21" s="69">
        <v>23903</v>
      </c>
      <c r="R21" s="69">
        <v>31210</v>
      </c>
      <c r="S21" s="69">
        <v>20270</v>
      </c>
      <c r="T21" s="69">
        <v>38723</v>
      </c>
      <c r="U21" s="69">
        <v>53655</v>
      </c>
      <c r="V21" s="69">
        <v>44212</v>
      </c>
      <c r="W21" s="69">
        <v>27574</v>
      </c>
      <c r="X21" s="69">
        <v>21982</v>
      </c>
      <c r="Y21" s="69">
        <v>27813</v>
      </c>
      <c r="Z21" s="69">
        <v>25354</v>
      </c>
      <c r="AA21" s="69">
        <v>5980</v>
      </c>
      <c r="AB21" s="68">
        <v>2014</v>
      </c>
    </row>
    <row r="22" spans="1:28" s="9" customFormat="1" ht="12" customHeight="1">
      <c r="A22" s="97">
        <v>2015</v>
      </c>
      <c r="B22" s="69">
        <v>33769</v>
      </c>
      <c r="C22" s="69">
        <v>23289</v>
      </c>
      <c r="D22" s="69">
        <v>41050</v>
      </c>
      <c r="E22" s="69">
        <v>65091</v>
      </c>
      <c r="F22" s="69">
        <v>39487</v>
      </c>
      <c r="G22" s="69">
        <v>60241</v>
      </c>
      <c r="H22" s="69">
        <v>37240</v>
      </c>
      <c r="I22" s="69">
        <v>33608</v>
      </c>
      <c r="J22" s="69">
        <v>26954</v>
      </c>
      <c r="K22" s="69">
        <v>26670</v>
      </c>
      <c r="L22" s="69">
        <v>32206</v>
      </c>
      <c r="M22" s="69">
        <v>18552</v>
      </c>
      <c r="N22" s="69">
        <v>52288</v>
      </c>
      <c r="O22" s="69">
        <v>54955</v>
      </c>
      <c r="P22" s="69">
        <v>35620</v>
      </c>
      <c r="Q22" s="69">
        <v>25721</v>
      </c>
      <c r="R22" s="69">
        <v>35126</v>
      </c>
      <c r="S22" s="69">
        <v>21378</v>
      </c>
      <c r="T22" s="69">
        <v>39986</v>
      </c>
      <c r="U22" s="69">
        <v>55236</v>
      </c>
      <c r="V22" s="69">
        <v>46065</v>
      </c>
      <c r="W22" s="69">
        <v>28908</v>
      </c>
      <c r="X22" s="69">
        <v>23467</v>
      </c>
      <c r="Y22" s="69">
        <v>31219</v>
      </c>
      <c r="Z22" s="69">
        <v>26826</v>
      </c>
      <c r="AA22" s="69">
        <v>6411</v>
      </c>
      <c r="AB22" s="97">
        <v>2015</v>
      </c>
    </row>
    <row r="23" spans="1:28" s="9" customFormat="1" ht="12" customHeight="1">
      <c r="A23" s="135">
        <v>2016</v>
      </c>
      <c r="B23" s="69">
        <v>34609</v>
      </c>
      <c r="C23" s="69">
        <v>23671</v>
      </c>
      <c r="D23" s="69">
        <v>41962</v>
      </c>
      <c r="E23" s="69">
        <v>64776</v>
      </c>
      <c r="F23" s="69">
        <v>40344</v>
      </c>
      <c r="G23" s="69">
        <v>61600</v>
      </c>
      <c r="H23" s="69">
        <v>38116</v>
      </c>
      <c r="I23" s="69">
        <v>34711</v>
      </c>
      <c r="J23" s="69">
        <v>27634</v>
      </c>
      <c r="K23" s="69">
        <v>27620</v>
      </c>
      <c r="L23" s="69">
        <v>32387</v>
      </c>
      <c r="M23" s="69">
        <v>19120</v>
      </c>
      <c r="N23" s="69">
        <v>55567</v>
      </c>
      <c r="O23" s="69">
        <v>56240</v>
      </c>
      <c r="P23" s="69">
        <v>36789</v>
      </c>
      <c r="Q23" s="69">
        <v>26411</v>
      </c>
      <c r="R23" s="69">
        <v>35977</v>
      </c>
      <c r="S23" s="69">
        <v>22129</v>
      </c>
      <c r="T23" s="69">
        <v>40926</v>
      </c>
      <c r="U23" s="69">
        <v>56285</v>
      </c>
      <c r="V23" s="69">
        <v>47803</v>
      </c>
      <c r="W23" s="69">
        <v>29859</v>
      </c>
      <c r="X23" s="69">
        <v>24391</v>
      </c>
      <c r="Y23" s="69">
        <v>31631</v>
      </c>
      <c r="Z23" s="69">
        <v>28450</v>
      </c>
      <c r="AA23" s="69">
        <v>6556</v>
      </c>
      <c r="AB23" s="135">
        <v>2016</v>
      </c>
    </row>
    <row r="24" spans="1:28" s="9" customFormat="1" ht="12" customHeight="1">
      <c r="A24" s="150">
        <v>2017</v>
      </c>
      <c r="B24" s="69">
        <v>35667</v>
      </c>
      <c r="C24" s="69">
        <v>23571</v>
      </c>
      <c r="D24" s="69">
        <v>42686</v>
      </c>
      <c r="E24" s="69">
        <v>64345</v>
      </c>
      <c r="F24" s="69">
        <v>41076</v>
      </c>
      <c r="G24" s="69">
        <v>62745</v>
      </c>
      <c r="H24" s="69">
        <v>39209</v>
      </c>
      <c r="I24" s="69">
        <v>35830</v>
      </c>
      <c r="J24" s="69">
        <v>28496</v>
      </c>
      <c r="K24" s="69">
        <v>28632</v>
      </c>
      <c r="L24" s="69">
        <v>32838</v>
      </c>
      <c r="M24" s="69">
        <v>20076</v>
      </c>
      <c r="N24" s="69">
        <v>59462</v>
      </c>
      <c r="O24" s="69">
        <v>57044</v>
      </c>
      <c r="P24" s="69">
        <v>38447</v>
      </c>
      <c r="Q24" s="69">
        <v>27503</v>
      </c>
      <c r="R24" s="69">
        <v>38066</v>
      </c>
      <c r="S24" s="69">
        <v>22813</v>
      </c>
      <c r="T24" s="69">
        <v>42378</v>
      </c>
      <c r="U24" s="69">
        <v>58461</v>
      </c>
      <c r="V24" s="69">
        <v>48850</v>
      </c>
      <c r="W24" s="69">
        <v>31230</v>
      </c>
      <c r="X24" s="69">
        <v>25178</v>
      </c>
      <c r="Y24" s="69">
        <v>32208</v>
      </c>
      <c r="Z24" s="69">
        <v>29424</v>
      </c>
      <c r="AA24" s="69">
        <v>6913</v>
      </c>
      <c r="AB24" s="150">
        <v>2017</v>
      </c>
    </row>
    <row r="25" spans="1:28" s="9" customFormat="1" ht="12" customHeight="1">
      <c r="A25" s="192">
        <v>2018</v>
      </c>
      <c r="B25" s="69">
        <v>36894</v>
      </c>
      <c r="C25" s="69">
        <v>24147</v>
      </c>
      <c r="D25" s="69">
        <v>43700</v>
      </c>
      <c r="E25" s="69">
        <v>65974</v>
      </c>
      <c r="F25" s="69">
        <v>42133</v>
      </c>
      <c r="G25" s="69">
        <v>63298</v>
      </c>
      <c r="H25" s="69">
        <v>40464</v>
      </c>
      <c r="I25" s="69">
        <v>37541</v>
      </c>
      <c r="J25" s="69">
        <v>29324</v>
      </c>
      <c r="K25" s="69">
        <v>29816</v>
      </c>
      <c r="L25" s="69">
        <v>33014</v>
      </c>
      <c r="M25" s="69">
        <v>20642</v>
      </c>
      <c r="N25" s="69">
        <v>60144</v>
      </c>
      <c r="O25" s="69">
        <v>57282</v>
      </c>
      <c r="P25" s="69">
        <v>40035</v>
      </c>
      <c r="Q25" s="69">
        <v>29101</v>
      </c>
      <c r="R25" s="69">
        <v>40630</v>
      </c>
      <c r="S25" s="69">
        <v>23961</v>
      </c>
      <c r="T25" s="69">
        <v>43773</v>
      </c>
      <c r="U25" s="69">
        <v>60570</v>
      </c>
      <c r="V25" s="69">
        <v>50631</v>
      </c>
      <c r="W25" s="69">
        <v>32353</v>
      </c>
      <c r="X25" s="69">
        <v>26206</v>
      </c>
      <c r="Y25" s="69">
        <v>34419</v>
      </c>
      <c r="Z25" s="69">
        <v>30534</v>
      </c>
      <c r="AA25" s="69">
        <v>7146</v>
      </c>
      <c r="AB25" s="192">
        <v>2018</v>
      </c>
    </row>
    <row r="26" spans="1:28" s="9" customFormat="1" ht="12" customHeight="1">
      <c r="A26" s="199">
        <v>2019</v>
      </c>
      <c r="B26" s="69">
        <v>38436</v>
      </c>
      <c r="C26" s="69">
        <v>24639</v>
      </c>
      <c r="D26" s="69">
        <v>44857</v>
      </c>
      <c r="E26" s="70" t="s">
        <v>48</v>
      </c>
      <c r="F26" s="69">
        <v>43122</v>
      </c>
      <c r="G26" s="70" t="s">
        <v>48</v>
      </c>
      <c r="H26" s="70" t="s">
        <v>48</v>
      </c>
      <c r="I26" s="69">
        <v>39525</v>
      </c>
      <c r="J26" s="69">
        <v>30694</v>
      </c>
      <c r="K26" s="70" t="s">
        <v>48</v>
      </c>
      <c r="L26" s="70" t="s">
        <v>48</v>
      </c>
      <c r="M26" s="70" t="s">
        <v>48</v>
      </c>
      <c r="N26" s="69">
        <v>63104</v>
      </c>
      <c r="O26" s="69">
        <v>59630</v>
      </c>
      <c r="P26" s="69">
        <v>42270</v>
      </c>
      <c r="Q26" s="69">
        <v>30704</v>
      </c>
      <c r="R26" s="70" t="s">
        <v>48</v>
      </c>
      <c r="S26" s="70" t="s">
        <v>48</v>
      </c>
      <c r="T26" s="69">
        <v>45390</v>
      </c>
      <c r="U26" s="70" t="s">
        <v>48</v>
      </c>
      <c r="V26" s="70" t="s">
        <v>48</v>
      </c>
      <c r="W26" s="70" t="s">
        <v>48</v>
      </c>
      <c r="X26" s="69">
        <v>27240</v>
      </c>
      <c r="Y26" s="69" t="s">
        <v>48</v>
      </c>
      <c r="Z26" s="69" t="s">
        <v>48</v>
      </c>
      <c r="AA26" s="69" t="s">
        <v>48</v>
      </c>
      <c r="AB26" s="199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68"/>
      <c r="B28" s="231" t="s">
        <v>2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 t="s">
        <v>2</v>
      </c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68"/>
    </row>
    <row r="29" spans="1:28" s="9" customFormat="1" ht="12" customHeight="1">
      <c r="A29" s="129">
        <v>2001</v>
      </c>
      <c r="B29" s="71">
        <v>2.4610467439073034</v>
      </c>
      <c r="C29" s="71">
        <v>-0.45561363963358303</v>
      </c>
      <c r="D29" s="71">
        <v>2.1094621547615162</v>
      </c>
      <c r="E29" s="70" t="s">
        <v>48</v>
      </c>
      <c r="F29" s="71">
        <v>2.2678110390063466</v>
      </c>
      <c r="G29" s="70" t="s">
        <v>48</v>
      </c>
      <c r="H29" s="70" t="s">
        <v>48</v>
      </c>
      <c r="I29" s="71">
        <v>0.78633738788549579</v>
      </c>
      <c r="J29" s="71">
        <v>2.3724792408066406</v>
      </c>
      <c r="K29" s="70" t="s">
        <v>48</v>
      </c>
      <c r="L29" s="70" t="s">
        <v>48</v>
      </c>
      <c r="M29" s="70" t="s">
        <v>48</v>
      </c>
      <c r="N29" s="71">
        <v>2.0379730430274918</v>
      </c>
      <c r="O29" s="71">
        <v>1.006617814853314</v>
      </c>
      <c r="P29" s="71">
        <v>3.4500345003449979</v>
      </c>
      <c r="Q29" s="71">
        <v>1.3827057036610313</v>
      </c>
      <c r="R29" s="70" t="s">
        <v>48</v>
      </c>
      <c r="S29" s="70" t="s">
        <v>48</v>
      </c>
      <c r="T29" s="71">
        <v>3.6010984045326637</v>
      </c>
      <c r="U29" s="70" t="s">
        <v>48</v>
      </c>
      <c r="V29" s="70" t="s">
        <v>48</v>
      </c>
      <c r="W29" s="70" t="s">
        <v>48</v>
      </c>
      <c r="X29" s="71">
        <v>0.43392733163618402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1.6493800202760553</v>
      </c>
      <c r="C30" s="71">
        <v>1.459818847562147</v>
      </c>
      <c r="D30" s="71">
        <v>1.6917728852839105</v>
      </c>
      <c r="E30" s="70" t="s">
        <v>48</v>
      </c>
      <c r="F30" s="71">
        <v>1.1292303493449793</v>
      </c>
      <c r="G30" s="70" t="s">
        <v>48</v>
      </c>
      <c r="H30" s="70" t="s">
        <v>48</v>
      </c>
      <c r="I30" s="71">
        <v>1.1621764395139991</v>
      </c>
      <c r="J30" s="71">
        <v>-0.17381228273464444</v>
      </c>
      <c r="K30" s="70" t="s">
        <v>48</v>
      </c>
      <c r="L30" s="70" t="s">
        <v>48</v>
      </c>
      <c r="M30" s="70" t="s">
        <v>48</v>
      </c>
      <c r="N30" s="71">
        <v>1.5559013114025362</v>
      </c>
      <c r="O30" s="71">
        <v>0.50205843960236507</v>
      </c>
      <c r="P30" s="71">
        <v>0.48719658962386347</v>
      </c>
      <c r="Q30" s="71">
        <v>-0.37712455442475346</v>
      </c>
      <c r="R30" s="70" t="s">
        <v>48</v>
      </c>
      <c r="S30" s="70" t="s">
        <v>48</v>
      </c>
      <c r="T30" s="71">
        <v>3.0397584297936504</v>
      </c>
      <c r="U30" s="70" t="s">
        <v>48</v>
      </c>
      <c r="V30" s="70" t="s">
        <v>48</v>
      </c>
      <c r="W30" s="70" t="s">
        <v>48</v>
      </c>
      <c r="X30" s="71">
        <v>0.97931908520077116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0.95899344048487478</v>
      </c>
      <c r="C31" s="71">
        <v>-1.9469110594045276</v>
      </c>
      <c r="D31" s="71">
        <v>1.7222294569605481</v>
      </c>
      <c r="E31" s="70" t="s">
        <v>48</v>
      </c>
      <c r="F31" s="71">
        <v>1.0693924366629517</v>
      </c>
      <c r="G31" s="70" t="s">
        <v>48</v>
      </c>
      <c r="H31" s="70" t="s">
        <v>48</v>
      </c>
      <c r="I31" s="71">
        <v>1.7794737899176454</v>
      </c>
      <c r="J31" s="71">
        <v>2.0990520410137208</v>
      </c>
      <c r="K31" s="70" t="s">
        <v>48</v>
      </c>
      <c r="L31" s="70" t="s">
        <v>48</v>
      </c>
      <c r="M31" s="70" t="s">
        <v>48</v>
      </c>
      <c r="N31" s="71">
        <v>2.2293093205765615</v>
      </c>
      <c r="O31" s="71">
        <v>4.6533120191827351</v>
      </c>
      <c r="P31" s="71">
        <v>-1.7459813569593905</v>
      </c>
      <c r="Q31" s="71">
        <v>5.7042107446591217E-2</v>
      </c>
      <c r="R31" s="70" t="s">
        <v>48</v>
      </c>
      <c r="S31" s="70" t="s">
        <v>48</v>
      </c>
      <c r="T31" s="71">
        <v>0.65123245742569225</v>
      </c>
      <c r="U31" s="70" t="s">
        <v>48</v>
      </c>
      <c r="V31" s="70" t="s">
        <v>48</v>
      </c>
      <c r="W31" s="70" t="s">
        <v>48</v>
      </c>
      <c r="X31" s="71">
        <v>-2.9493981402247726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0.30776245298073945</v>
      </c>
      <c r="C32" s="71">
        <v>-1.021841251392317</v>
      </c>
      <c r="D32" s="71">
        <v>2.6948311729876764</v>
      </c>
      <c r="E32" s="70" t="s">
        <v>48</v>
      </c>
      <c r="F32" s="71">
        <v>2.7570093457943869</v>
      </c>
      <c r="G32" s="70" t="s">
        <v>48</v>
      </c>
      <c r="H32" s="70" t="s">
        <v>48</v>
      </c>
      <c r="I32" s="71">
        <v>-0.59594285263241886</v>
      </c>
      <c r="J32" s="71">
        <v>-0.81951681667456455</v>
      </c>
      <c r="K32" s="70" t="s">
        <v>48</v>
      </c>
      <c r="L32" s="70" t="s">
        <v>48</v>
      </c>
      <c r="M32" s="70" t="s">
        <v>48</v>
      </c>
      <c r="N32" s="71">
        <v>-0.14068999265964521</v>
      </c>
      <c r="O32" s="71">
        <v>3.7757464378624661</v>
      </c>
      <c r="P32" s="71">
        <v>-5.286964694825258E-2</v>
      </c>
      <c r="Q32" s="71">
        <v>0.1813941435605102</v>
      </c>
      <c r="R32" s="70" t="s">
        <v>48</v>
      </c>
      <c r="S32" s="70" t="s">
        <v>48</v>
      </c>
      <c r="T32" s="71">
        <v>1.044935459868654</v>
      </c>
      <c r="U32" s="70" t="s">
        <v>48</v>
      </c>
      <c r="V32" s="70" t="s">
        <v>48</v>
      </c>
      <c r="W32" s="70" t="s">
        <v>48</v>
      </c>
      <c r="X32" s="71">
        <v>-2.2337173759699027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1.1969696969697026</v>
      </c>
      <c r="C33" s="71">
        <v>0.17614247969468977</v>
      </c>
      <c r="D33" s="71">
        <v>2.6303487393648481</v>
      </c>
      <c r="E33" s="70" t="s">
        <v>48</v>
      </c>
      <c r="F33" s="71">
        <v>3.0565841616319034</v>
      </c>
      <c r="G33" s="70" t="s">
        <v>48</v>
      </c>
      <c r="H33" s="70" t="s">
        <v>48</v>
      </c>
      <c r="I33" s="71">
        <v>1.5365069281772321</v>
      </c>
      <c r="J33" s="71">
        <v>1.5952619764054106</v>
      </c>
      <c r="K33" s="70" t="s">
        <v>48</v>
      </c>
      <c r="L33" s="70" t="s">
        <v>48</v>
      </c>
      <c r="M33" s="70" t="s">
        <v>48</v>
      </c>
      <c r="N33" s="71">
        <v>2.9188361408882173</v>
      </c>
      <c r="O33" s="71">
        <v>3.143901934178146</v>
      </c>
      <c r="P33" s="71">
        <v>0.95509580345598977</v>
      </c>
      <c r="Q33" s="71">
        <v>0.17589239524056666</v>
      </c>
      <c r="R33" s="70" t="s">
        <v>48</v>
      </c>
      <c r="S33" s="70" t="s">
        <v>48</v>
      </c>
      <c r="T33" s="71">
        <v>0.58589998079017391</v>
      </c>
      <c r="U33" s="70" t="s">
        <v>48</v>
      </c>
      <c r="V33" s="70" t="s">
        <v>48</v>
      </c>
      <c r="W33" s="70" t="s">
        <v>48</v>
      </c>
      <c r="X33" s="71">
        <v>-0.13227513227512588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0.9207965264261162</v>
      </c>
      <c r="C34" s="71">
        <v>-0.77659470548012166</v>
      </c>
      <c r="D34" s="71">
        <v>1.4211533205793927</v>
      </c>
      <c r="E34" s="70" t="s">
        <v>48</v>
      </c>
      <c r="F34" s="71">
        <v>1.3647681785230219</v>
      </c>
      <c r="G34" s="70" t="s">
        <v>48</v>
      </c>
      <c r="H34" s="70" t="s">
        <v>48</v>
      </c>
      <c r="I34" s="71">
        <v>2.6667709392351497</v>
      </c>
      <c r="J34" s="71">
        <v>2.1813737012834338</v>
      </c>
      <c r="K34" s="70" t="s">
        <v>48</v>
      </c>
      <c r="L34" s="70" t="s">
        <v>48</v>
      </c>
      <c r="M34" s="70" t="s">
        <v>48</v>
      </c>
      <c r="N34" s="71">
        <v>4.6692259619676832</v>
      </c>
      <c r="O34" s="71">
        <v>-0.25196218337495679</v>
      </c>
      <c r="P34" s="71">
        <v>-0.72191657206066395</v>
      </c>
      <c r="Q34" s="71">
        <v>1.874612683329886</v>
      </c>
      <c r="R34" s="70" t="s">
        <v>48</v>
      </c>
      <c r="S34" s="70" t="s">
        <v>48</v>
      </c>
      <c r="T34" s="71">
        <v>0.27373714867746912</v>
      </c>
      <c r="U34" s="70" t="s">
        <v>48</v>
      </c>
      <c r="V34" s="70" t="s">
        <v>48</v>
      </c>
      <c r="W34" s="70" t="s">
        <v>48</v>
      </c>
      <c r="X34" s="71">
        <v>-1.101745936183022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1.4093909947333429</v>
      </c>
      <c r="C35" s="71">
        <v>1.8410041841004272</v>
      </c>
      <c r="D35" s="71">
        <v>2.9162549776939386</v>
      </c>
      <c r="E35" s="70" t="s">
        <v>48</v>
      </c>
      <c r="F35" s="71">
        <v>3.7624378109452721</v>
      </c>
      <c r="G35" s="70" t="s">
        <v>48</v>
      </c>
      <c r="H35" s="70" t="s">
        <v>48</v>
      </c>
      <c r="I35" s="71">
        <v>3.8467397928092737</v>
      </c>
      <c r="J35" s="71">
        <v>1.6425120772946826</v>
      </c>
      <c r="K35" s="70" t="s">
        <v>48</v>
      </c>
      <c r="L35" s="70" t="s">
        <v>48</v>
      </c>
      <c r="M35" s="70" t="s">
        <v>48</v>
      </c>
      <c r="N35" s="71">
        <v>5.9962470146707574</v>
      </c>
      <c r="O35" s="71">
        <v>3.2077791438470911</v>
      </c>
      <c r="P35" s="71">
        <v>-3.8733323559595334</v>
      </c>
      <c r="Q35" s="71">
        <v>1.1304303746134678</v>
      </c>
      <c r="R35" s="70" t="s">
        <v>48</v>
      </c>
      <c r="S35" s="70" t="s">
        <v>48</v>
      </c>
      <c r="T35" s="71">
        <v>0.69834618925182212</v>
      </c>
      <c r="U35" s="70" t="s">
        <v>48</v>
      </c>
      <c r="V35" s="70" t="s">
        <v>48</v>
      </c>
      <c r="W35" s="70" t="s">
        <v>48</v>
      </c>
      <c r="X35" s="71">
        <v>-1.0105314421379461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2.2931753346499875</v>
      </c>
      <c r="C36" s="71">
        <v>0.83619314611628681</v>
      </c>
      <c r="D36" s="71">
        <v>1.3586245017891798</v>
      </c>
      <c r="E36" s="70" t="s">
        <v>48</v>
      </c>
      <c r="F36" s="71">
        <v>1.0368594545999485</v>
      </c>
      <c r="G36" s="70" t="s">
        <v>48</v>
      </c>
      <c r="H36" s="70" t="s">
        <v>48</v>
      </c>
      <c r="I36" s="71">
        <v>1.0635956869360967</v>
      </c>
      <c r="J36" s="71">
        <v>2.9150823827629893</v>
      </c>
      <c r="K36" s="70" t="s">
        <v>48</v>
      </c>
      <c r="L36" s="70" t="s">
        <v>48</v>
      </c>
      <c r="M36" s="70" t="s">
        <v>48</v>
      </c>
      <c r="N36" s="71">
        <v>-7.2932593009844169</v>
      </c>
      <c r="O36" s="71">
        <v>5.1981806367763284E-2</v>
      </c>
      <c r="P36" s="71">
        <v>1.329917032698873</v>
      </c>
      <c r="Q36" s="71">
        <v>4.7669172932330923</v>
      </c>
      <c r="R36" s="70" t="s">
        <v>48</v>
      </c>
      <c r="S36" s="70" t="s">
        <v>48</v>
      </c>
      <c r="T36" s="71">
        <v>3.199571288970148</v>
      </c>
      <c r="U36" s="70" t="s">
        <v>48</v>
      </c>
      <c r="V36" s="70" t="s">
        <v>48</v>
      </c>
      <c r="W36" s="70" t="s">
        <v>48</v>
      </c>
      <c r="X36" s="71">
        <v>1.7219113215669353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68">
        <v>2009</v>
      </c>
      <c r="B37" s="71">
        <v>1.2227823661911259</v>
      </c>
      <c r="C37" s="71">
        <v>-0.7429776627360809</v>
      </c>
      <c r="D37" s="71">
        <v>-0.39609644087256868</v>
      </c>
      <c r="E37" s="71">
        <v>13.132480216258642</v>
      </c>
      <c r="F37" s="71">
        <v>-1.847787400640641</v>
      </c>
      <c r="G37" s="71">
        <v>5.2225575254620793</v>
      </c>
      <c r="H37" s="71">
        <v>2.0624762387530211</v>
      </c>
      <c r="I37" s="71">
        <v>5.7736971984322878</v>
      </c>
      <c r="J37" s="71">
        <v>0.77850105559464566</v>
      </c>
      <c r="K37" s="71">
        <v>0.24005936013269036</v>
      </c>
      <c r="L37" s="71">
        <v>2.6196399824381729</v>
      </c>
      <c r="M37" s="71">
        <v>1.9139755011135833</v>
      </c>
      <c r="N37" s="71">
        <v>-1.9153984144436009</v>
      </c>
      <c r="O37" s="71">
        <v>0.72303762393384829</v>
      </c>
      <c r="P37" s="71">
        <v>3.3594220349187225</v>
      </c>
      <c r="Q37" s="71">
        <v>-0.34926558537868857</v>
      </c>
      <c r="R37" s="71">
        <v>1.1295336787564736</v>
      </c>
      <c r="S37" s="71">
        <v>-1.870419231896804</v>
      </c>
      <c r="T37" s="71">
        <v>2.7032805913617182</v>
      </c>
      <c r="U37" s="71">
        <v>2.3923215356928722</v>
      </c>
      <c r="V37" s="71">
        <v>3.78366470231866</v>
      </c>
      <c r="W37" s="71">
        <v>3.2104934415989987</v>
      </c>
      <c r="X37" s="71">
        <v>-1.1063418173024644</v>
      </c>
      <c r="Y37" s="71">
        <v>2.6914836636315016</v>
      </c>
      <c r="Z37" s="71">
        <v>-2.6744835287548909</v>
      </c>
      <c r="AA37" s="71">
        <v>2.3917525773195791</v>
      </c>
      <c r="AB37" s="68">
        <v>2009</v>
      </c>
    </row>
    <row r="38" spans="1:28" s="9" customFormat="1" ht="12" customHeight="1">
      <c r="A38" s="68">
        <v>2010</v>
      </c>
      <c r="B38" s="71">
        <v>2.4584083924976312</v>
      </c>
      <c r="C38" s="71">
        <v>2.6416187762592358</v>
      </c>
      <c r="D38" s="71">
        <v>4.5098265229669892</v>
      </c>
      <c r="E38" s="71">
        <v>0.10983717121109748</v>
      </c>
      <c r="F38" s="71">
        <v>5.1430816184691679</v>
      </c>
      <c r="G38" s="71">
        <v>1.611428776282068</v>
      </c>
      <c r="H38" s="71">
        <v>3.2810802421232381</v>
      </c>
      <c r="I38" s="71">
        <v>3.6710467629601737</v>
      </c>
      <c r="J38" s="71">
        <v>2.8324531925107976</v>
      </c>
      <c r="K38" s="71">
        <v>1.5980144561525691</v>
      </c>
      <c r="L38" s="71">
        <v>4.4887335995436501</v>
      </c>
      <c r="M38" s="71">
        <v>3.2848460015024301</v>
      </c>
      <c r="N38" s="71">
        <v>2.7374631268436644</v>
      </c>
      <c r="O38" s="71">
        <v>2.0675722145804656</v>
      </c>
      <c r="P38" s="71">
        <v>1.1969944082013058</v>
      </c>
      <c r="Q38" s="71">
        <v>1.531592087574424</v>
      </c>
      <c r="R38" s="71">
        <v>3.309765344809918</v>
      </c>
      <c r="S38" s="71">
        <v>1.9000956022944422</v>
      </c>
      <c r="T38" s="71">
        <v>1.6328108735092002</v>
      </c>
      <c r="U38" s="71">
        <v>3.3839520059992623</v>
      </c>
      <c r="V38" s="71">
        <v>2.2049458713648846</v>
      </c>
      <c r="W38" s="71">
        <v>0.86339062373920683</v>
      </c>
      <c r="X38" s="71">
        <v>4.6093654480987851</v>
      </c>
      <c r="Y38" s="71">
        <v>3.6858347459468774</v>
      </c>
      <c r="Z38" s="71">
        <v>3.5568814181630444</v>
      </c>
      <c r="AA38" s="71">
        <v>3.5038260169150135</v>
      </c>
      <c r="AB38" s="68">
        <v>2010</v>
      </c>
    </row>
    <row r="39" spans="1:28" s="9" customFormat="1" ht="12" customHeight="1">
      <c r="A39" s="68">
        <v>2011</v>
      </c>
      <c r="B39" s="71">
        <v>3.4267590581583676</v>
      </c>
      <c r="C39" s="71">
        <v>3.6651924343652951</v>
      </c>
      <c r="D39" s="71">
        <v>1.6681831968456038</v>
      </c>
      <c r="E39" s="71">
        <v>10.132429935324907</v>
      </c>
      <c r="F39" s="71">
        <v>1.9054461847966593</v>
      </c>
      <c r="G39" s="71">
        <v>-1.7358171041490351</v>
      </c>
      <c r="H39" s="71">
        <v>1.1781678288050017</v>
      </c>
      <c r="I39" s="71">
        <v>3.4748651421385262</v>
      </c>
      <c r="J39" s="71">
        <v>2.9454205924794223</v>
      </c>
      <c r="K39" s="71">
        <v>2.2286032657609383</v>
      </c>
      <c r="L39" s="71">
        <v>3.8966799740676237</v>
      </c>
      <c r="M39" s="71">
        <v>1.474477651414972</v>
      </c>
      <c r="N39" s="71">
        <v>2.9947168944527363</v>
      </c>
      <c r="O39" s="71">
        <v>4.3840808591282467</v>
      </c>
      <c r="P39" s="71">
        <v>3.6290902811753512</v>
      </c>
      <c r="Q39" s="71">
        <v>3.8114153307797807</v>
      </c>
      <c r="R39" s="71">
        <v>1.3390200357072075</v>
      </c>
      <c r="S39" s="71">
        <v>6.3152339627066993</v>
      </c>
      <c r="T39" s="71">
        <v>4.4802762495610438</v>
      </c>
      <c r="U39" s="71">
        <v>9.0035361320155829</v>
      </c>
      <c r="V39" s="71">
        <v>2.2015109426516801</v>
      </c>
      <c r="W39" s="71">
        <v>3.4639999999999986</v>
      </c>
      <c r="X39" s="71">
        <v>3.8043478260869676</v>
      </c>
      <c r="Y39" s="71">
        <v>9.000209599664629</v>
      </c>
      <c r="Z39" s="71">
        <v>3.1300204974793644</v>
      </c>
      <c r="AA39" s="71">
        <v>2.2762645914396842</v>
      </c>
      <c r="AB39" s="68">
        <v>2011</v>
      </c>
    </row>
    <row r="40" spans="1:28" s="9" customFormat="1" ht="12" customHeight="1">
      <c r="A40" s="68">
        <v>2012</v>
      </c>
      <c r="B40" s="71">
        <v>1.7766074464184527</v>
      </c>
      <c r="C40" s="71">
        <v>-0.73526074524576757</v>
      </c>
      <c r="D40" s="71">
        <v>-0.34443480147537286</v>
      </c>
      <c r="E40" s="71">
        <v>-5.7309144295302019</v>
      </c>
      <c r="F40" s="71">
        <v>-0.25946189858424873</v>
      </c>
      <c r="G40" s="71">
        <v>1.0825075398535091</v>
      </c>
      <c r="H40" s="71">
        <v>-0.57331273764258128</v>
      </c>
      <c r="I40" s="71">
        <v>2.881632391978755</v>
      </c>
      <c r="J40" s="71">
        <v>1.9706464379947164</v>
      </c>
      <c r="K40" s="71">
        <v>1.7607848069425245</v>
      </c>
      <c r="L40" s="71">
        <v>2.591218102400731</v>
      </c>
      <c r="M40" s="71">
        <v>0.13683456050041798</v>
      </c>
      <c r="N40" s="71">
        <v>7.6106046667224376</v>
      </c>
      <c r="O40" s="71">
        <v>4.1676753005729097</v>
      </c>
      <c r="P40" s="71">
        <v>-3.2881581870695413</v>
      </c>
      <c r="Q40" s="71">
        <v>4.240878239876082</v>
      </c>
      <c r="R40" s="71">
        <v>4.3848487814426989</v>
      </c>
      <c r="S40" s="71">
        <v>3.9269758976338949</v>
      </c>
      <c r="T40" s="71">
        <v>1.8009691062375737</v>
      </c>
      <c r="U40" s="71">
        <v>3.6599567459657294</v>
      </c>
      <c r="V40" s="71">
        <v>6.0736149566896103</v>
      </c>
      <c r="W40" s="71">
        <v>-0.72682285625917586</v>
      </c>
      <c r="X40" s="71">
        <v>3.0287676631199645</v>
      </c>
      <c r="Y40" s="71">
        <v>1.9267748634720334</v>
      </c>
      <c r="Z40" s="71">
        <v>3.7387193811774893</v>
      </c>
      <c r="AA40" s="71">
        <v>4.9457865702872397</v>
      </c>
      <c r="AB40" s="68">
        <v>2012</v>
      </c>
    </row>
    <row r="41" spans="1:28" s="9" customFormat="1" ht="12" customHeight="1">
      <c r="A41" s="68">
        <v>2013</v>
      </c>
      <c r="B41" s="71">
        <v>2.7477565992008977</v>
      </c>
      <c r="C41" s="71">
        <v>0.91445292853551052</v>
      </c>
      <c r="D41" s="71">
        <v>3.739284256361401</v>
      </c>
      <c r="E41" s="71">
        <v>14.566994827298501</v>
      </c>
      <c r="F41" s="71">
        <v>3.1979867669513169</v>
      </c>
      <c r="G41" s="71">
        <v>1.0016516596515572</v>
      </c>
      <c r="H41" s="71">
        <v>6.1396432732813651</v>
      </c>
      <c r="I41" s="71">
        <v>-2.1822929619497557</v>
      </c>
      <c r="J41" s="71">
        <v>3.2303711490256291</v>
      </c>
      <c r="K41" s="71">
        <v>6.0025542784163406</v>
      </c>
      <c r="L41" s="71">
        <v>-1.5493949676675811</v>
      </c>
      <c r="M41" s="71">
        <v>4.6004685059864556</v>
      </c>
      <c r="N41" s="71">
        <v>9.5412035957617576</v>
      </c>
      <c r="O41" s="71">
        <v>3.8556876718695463</v>
      </c>
      <c r="P41" s="71">
        <v>-8.9507236388697464</v>
      </c>
      <c r="Q41" s="71">
        <v>1.2323020450970148</v>
      </c>
      <c r="R41" s="71">
        <v>-3.1254883575558665</v>
      </c>
      <c r="S41" s="71">
        <v>3.2160483999363265</v>
      </c>
      <c r="T41" s="71">
        <v>2.828371760303753</v>
      </c>
      <c r="U41" s="71">
        <v>4.1385812871128138</v>
      </c>
      <c r="V41" s="71">
        <v>1.8367737918482732</v>
      </c>
      <c r="W41" s="71">
        <v>2.6871251655113326</v>
      </c>
      <c r="X41" s="71">
        <v>13.813452816785968</v>
      </c>
      <c r="Y41" s="71">
        <v>2.4110478059087654</v>
      </c>
      <c r="Z41" s="71">
        <v>22.089892294946154</v>
      </c>
      <c r="AA41" s="71">
        <v>4.8214609389160614</v>
      </c>
      <c r="AB41" s="68">
        <v>2013</v>
      </c>
    </row>
    <row r="42" spans="1:28" s="9" customFormat="1" ht="12" customHeight="1">
      <c r="A42" s="68">
        <v>2014</v>
      </c>
      <c r="B42" s="71">
        <v>3.0727058298537031</v>
      </c>
      <c r="C42" s="71">
        <v>3.7379366589642444</v>
      </c>
      <c r="D42" s="71">
        <v>3.5153073270547424</v>
      </c>
      <c r="E42" s="71">
        <v>1.4240864808881213</v>
      </c>
      <c r="F42" s="71">
        <v>3.7400334274049811</v>
      </c>
      <c r="G42" s="71">
        <v>2.6586485203355039</v>
      </c>
      <c r="H42" s="71">
        <v>2.4967629341890358</v>
      </c>
      <c r="I42" s="71">
        <v>2.4057713087141792</v>
      </c>
      <c r="J42" s="71">
        <v>6.2664003446528227E-2</v>
      </c>
      <c r="K42" s="71">
        <v>-0.65682083171395789</v>
      </c>
      <c r="L42" s="71">
        <v>-0.52676074656955052</v>
      </c>
      <c r="M42" s="71">
        <v>5.1384136858475955</v>
      </c>
      <c r="N42" s="71">
        <v>15.367514899252683</v>
      </c>
      <c r="O42" s="71">
        <v>2.0399410766562767</v>
      </c>
      <c r="P42" s="71">
        <v>6.4023717160248452</v>
      </c>
      <c r="Q42" s="71">
        <v>3.181386514719847</v>
      </c>
      <c r="R42" s="71">
        <v>0.6936602677851198</v>
      </c>
      <c r="S42" s="71">
        <v>4.2212967247673419</v>
      </c>
      <c r="T42" s="71">
        <v>3.6094611227056106</v>
      </c>
      <c r="U42" s="71">
        <v>3.3595962320124784</v>
      </c>
      <c r="V42" s="71">
        <v>3.9670781893004232</v>
      </c>
      <c r="W42" s="71">
        <v>4.5737257281553241</v>
      </c>
      <c r="X42" s="71">
        <v>5.5355513946900885</v>
      </c>
      <c r="Y42" s="71">
        <v>2.4721833321052173</v>
      </c>
      <c r="Z42" s="71">
        <v>7.5324455000424138</v>
      </c>
      <c r="AA42" s="71">
        <v>3.4065363997924862</v>
      </c>
      <c r="AB42" s="68">
        <v>2014</v>
      </c>
    </row>
    <row r="43" spans="1:28" s="9" customFormat="1" ht="12" customHeight="1">
      <c r="A43" s="97">
        <v>2015</v>
      </c>
      <c r="B43" s="71">
        <v>4.4283637937965921</v>
      </c>
      <c r="C43" s="71">
        <v>1.7164570230607978</v>
      </c>
      <c r="D43" s="71">
        <v>4.0320332497022235</v>
      </c>
      <c r="E43" s="71">
        <v>3.8564636053227872</v>
      </c>
      <c r="F43" s="71">
        <v>4.2919021710422101</v>
      </c>
      <c r="G43" s="71">
        <v>3.182433242553472</v>
      </c>
      <c r="H43" s="71">
        <v>2.2711668909455369</v>
      </c>
      <c r="I43" s="71">
        <v>4.2981721130869204</v>
      </c>
      <c r="J43" s="71">
        <v>5.4992367607342771</v>
      </c>
      <c r="K43" s="71">
        <v>4.3386408982434261</v>
      </c>
      <c r="L43" s="71">
        <v>5.2758891213389205</v>
      </c>
      <c r="M43" s="71">
        <v>9.7686527424412759</v>
      </c>
      <c r="N43" s="71">
        <v>7.1870772006067796</v>
      </c>
      <c r="O43" s="71">
        <v>0.42395336512983306</v>
      </c>
      <c r="P43" s="71">
        <v>5.581409135370663</v>
      </c>
      <c r="Q43" s="71">
        <v>7.6057398652888679</v>
      </c>
      <c r="R43" s="71">
        <v>12.547260493431594</v>
      </c>
      <c r="S43" s="71">
        <v>5.4662062160828953</v>
      </c>
      <c r="T43" s="71">
        <v>3.2616274565503716</v>
      </c>
      <c r="U43" s="71">
        <v>2.9466032988537876</v>
      </c>
      <c r="V43" s="71">
        <v>4.1911698181489072</v>
      </c>
      <c r="W43" s="71">
        <v>4.837890766664259</v>
      </c>
      <c r="X43" s="71">
        <v>6.7555272495678338</v>
      </c>
      <c r="Y43" s="71">
        <v>12.246071980728445</v>
      </c>
      <c r="Z43" s="71">
        <v>5.8057900134101033</v>
      </c>
      <c r="AA43" s="71">
        <v>7.2073578595317684</v>
      </c>
      <c r="AB43" s="97">
        <v>2015</v>
      </c>
    </row>
    <row r="44" spans="1:28" s="9" customFormat="1" ht="12" customHeight="1">
      <c r="A44" s="135">
        <v>2016</v>
      </c>
      <c r="B44" s="71">
        <v>2.4874885249785308</v>
      </c>
      <c r="C44" s="71">
        <v>1.6402593499076801</v>
      </c>
      <c r="D44" s="71">
        <v>2.221680876979292</v>
      </c>
      <c r="E44" s="71">
        <v>-0.48393787159514545</v>
      </c>
      <c r="F44" s="71">
        <v>2.1703345404816758</v>
      </c>
      <c r="G44" s="71">
        <v>2.2559386464368032</v>
      </c>
      <c r="H44" s="71">
        <v>2.352309344790541</v>
      </c>
      <c r="I44" s="71">
        <v>3.2819566769816788</v>
      </c>
      <c r="J44" s="71">
        <v>2.5228166505898884</v>
      </c>
      <c r="K44" s="71">
        <v>3.5620547431570913</v>
      </c>
      <c r="L44" s="71">
        <v>0.56200707942619488</v>
      </c>
      <c r="M44" s="71">
        <v>3.0616645105648814</v>
      </c>
      <c r="N44" s="71">
        <v>6.2710373317013506</v>
      </c>
      <c r="O44" s="71">
        <v>2.3382767719042761</v>
      </c>
      <c r="P44" s="71">
        <v>3.2818641212801793</v>
      </c>
      <c r="Q44" s="71">
        <v>2.6826328680844398</v>
      </c>
      <c r="R44" s="71">
        <v>2.4227068268519076</v>
      </c>
      <c r="S44" s="71">
        <v>3.5129572457666853</v>
      </c>
      <c r="T44" s="71">
        <v>2.3508227879757868</v>
      </c>
      <c r="U44" s="71">
        <v>1.8991237598667681</v>
      </c>
      <c r="V44" s="71">
        <v>3.7729295560620812</v>
      </c>
      <c r="W44" s="71">
        <v>3.2897467828974669</v>
      </c>
      <c r="X44" s="71">
        <v>3.9374440703967366</v>
      </c>
      <c r="Y44" s="71">
        <v>1.3197091514782784</v>
      </c>
      <c r="Z44" s="71">
        <v>6.0538283754566464</v>
      </c>
      <c r="AA44" s="71">
        <v>2.2617376384339423</v>
      </c>
      <c r="AB44" s="135">
        <v>2016</v>
      </c>
    </row>
    <row r="45" spans="1:28" s="9" customFormat="1" ht="12" customHeight="1">
      <c r="A45" s="150">
        <v>2017</v>
      </c>
      <c r="B45" s="71">
        <v>3.0570082926406457</v>
      </c>
      <c r="C45" s="71">
        <v>-0.42245785982848361</v>
      </c>
      <c r="D45" s="71">
        <v>1.7253705733759119</v>
      </c>
      <c r="E45" s="71">
        <v>-0.66536989008274361</v>
      </c>
      <c r="F45" s="71">
        <v>1.8143961927424215</v>
      </c>
      <c r="G45" s="71">
        <v>1.8587662337662465</v>
      </c>
      <c r="H45" s="71">
        <v>2.8675621786126584</v>
      </c>
      <c r="I45" s="71">
        <v>3.2237619198524925</v>
      </c>
      <c r="J45" s="71">
        <v>3.1193457335166812</v>
      </c>
      <c r="K45" s="71">
        <v>3.664011585807387</v>
      </c>
      <c r="L45" s="71">
        <v>1.3925340414363774</v>
      </c>
      <c r="M45" s="71">
        <v>5</v>
      </c>
      <c r="N45" s="71">
        <v>7.0095560314575209</v>
      </c>
      <c r="O45" s="71">
        <v>1.4295874822190626</v>
      </c>
      <c r="P45" s="71">
        <v>4.5067819185082385</v>
      </c>
      <c r="Q45" s="71">
        <v>4.1346408693347456</v>
      </c>
      <c r="R45" s="71">
        <v>5.8064874781110092</v>
      </c>
      <c r="S45" s="71">
        <v>3.0909666049075923</v>
      </c>
      <c r="T45" s="71">
        <v>3.5478668816889041</v>
      </c>
      <c r="U45" s="71">
        <v>3.8660389091232048</v>
      </c>
      <c r="V45" s="71">
        <v>2.1902391063322426</v>
      </c>
      <c r="W45" s="71">
        <v>4.5915804280116674</v>
      </c>
      <c r="X45" s="71">
        <v>3.2265999754007595</v>
      </c>
      <c r="Y45" s="71">
        <v>1.8241598431917936</v>
      </c>
      <c r="Z45" s="71">
        <v>3.4235500878734797</v>
      </c>
      <c r="AA45" s="71">
        <v>5.4453935326418588</v>
      </c>
      <c r="AB45" s="150">
        <v>2017</v>
      </c>
    </row>
    <row r="46" spans="1:28" s="9" customFormat="1" ht="12" customHeight="1">
      <c r="A46" s="192">
        <v>2018</v>
      </c>
      <c r="B46" s="71">
        <v>3.4401547649087263</v>
      </c>
      <c r="C46" s="71">
        <v>2.4436807941962542</v>
      </c>
      <c r="D46" s="71">
        <v>2.3754861078573839</v>
      </c>
      <c r="E46" s="71">
        <v>2.5316652420545438</v>
      </c>
      <c r="F46" s="71">
        <v>2.573278800272675</v>
      </c>
      <c r="G46" s="71">
        <v>0.88134512710176693</v>
      </c>
      <c r="H46" s="71">
        <v>3.2007957356729406</v>
      </c>
      <c r="I46" s="71">
        <v>4.7753279374825581</v>
      </c>
      <c r="J46" s="71">
        <v>2.9056709713644011</v>
      </c>
      <c r="K46" s="71">
        <v>4.1352333053925605</v>
      </c>
      <c r="L46" s="71">
        <v>0.53596443145136163</v>
      </c>
      <c r="M46" s="71">
        <v>2.8192867105000943</v>
      </c>
      <c r="N46" s="71">
        <v>1.1469509939120854</v>
      </c>
      <c r="O46" s="71">
        <v>0.41722179370312062</v>
      </c>
      <c r="P46" s="71">
        <v>4.1303612765625388</v>
      </c>
      <c r="Q46" s="71">
        <v>5.8102752427007971</v>
      </c>
      <c r="R46" s="71">
        <v>6.7356696264382947</v>
      </c>
      <c r="S46" s="71">
        <v>5.0322184719238976</v>
      </c>
      <c r="T46" s="71">
        <v>3.291802350276086</v>
      </c>
      <c r="U46" s="71">
        <v>3.6075332272797311</v>
      </c>
      <c r="V46" s="71">
        <v>3.6458546571136168</v>
      </c>
      <c r="W46" s="71">
        <v>3.5959013768811872</v>
      </c>
      <c r="X46" s="71">
        <v>4.0829295416633613</v>
      </c>
      <c r="Y46" s="71">
        <v>6.864754098360649</v>
      </c>
      <c r="Z46" s="71">
        <v>3.7724306688417641</v>
      </c>
      <c r="AA46" s="71">
        <v>3.3704614494430842</v>
      </c>
      <c r="AB46" s="192">
        <v>2018</v>
      </c>
    </row>
    <row r="47" spans="1:28" s="9" customFormat="1" ht="12" customHeight="1">
      <c r="A47" s="199">
        <v>2019</v>
      </c>
      <c r="B47" s="71">
        <v>4.1795413888437167</v>
      </c>
      <c r="C47" s="71">
        <v>2.037520188843331</v>
      </c>
      <c r="D47" s="71">
        <v>2.6475972540045802</v>
      </c>
      <c r="E47" s="70" t="s">
        <v>48</v>
      </c>
      <c r="F47" s="71">
        <v>2.3473286972206893</v>
      </c>
      <c r="G47" s="70" t="s">
        <v>48</v>
      </c>
      <c r="H47" s="70" t="s">
        <v>48</v>
      </c>
      <c r="I47" s="71">
        <v>5.2848885218827348</v>
      </c>
      <c r="J47" s="71">
        <v>4.6719410721593135</v>
      </c>
      <c r="K47" s="70" t="s">
        <v>48</v>
      </c>
      <c r="L47" s="70" t="s">
        <v>48</v>
      </c>
      <c r="M47" s="70" t="s">
        <v>48</v>
      </c>
      <c r="N47" s="71">
        <v>4.9215216812982305</v>
      </c>
      <c r="O47" s="71">
        <v>4.0990188890052792</v>
      </c>
      <c r="P47" s="71">
        <v>5.5826152116897703</v>
      </c>
      <c r="Q47" s="71">
        <v>5.5084017731349348</v>
      </c>
      <c r="R47" s="70" t="s">
        <v>48</v>
      </c>
      <c r="S47" s="70" t="s">
        <v>48</v>
      </c>
      <c r="T47" s="71">
        <v>3.6940579809471501</v>
      </c>
      <c r="U47" s="70" t="s">
        <v>48</v>
      </c>
      <c r="V47" s="70" t="s">
        <v>48</v>
      </c>
      <c r="W47" s="70" t="s">
        <v>48</v>
      </c>
      <c r="X47" s="71">
        <v>3.9456612989391857</v>
      </c>
      <c r="Y47" s="70" t="s">
        <v>48</v>
      </c>
      <c r="Z47" s="70" t="s">
        <v>48</v>
      </c>
      <c r="AA47" s="70" t="s">
        <v>48</v>
      </c>
      <c r="AB47" s="199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68"/>
      <c r="B49" s="231" t="s">
        <v>197</v>
      </c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 t="s">
        <v>197</v>
      </c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68"/>
    </row>
    <row r="50" spans="1:28" s="9" customFormat="1" ht="12" customHeight="1">
      <c r="A50" s="129">
        <v>2000</v>
      </c>
      <c r="B50" s="71">
        <v>74.121235452634068</v>
      </c>
      <c r="C50" s="71">
        <v>89.531538494568252</v>
      </c>
      <c r="D50" s="71">
        <v>72.060901339829471</v>
      </c>
      <c r="E50" s="70" t="s">
        <v>48</v>
      </c>
      <c r="F50" s="71">
        <v>72.585914351558742</v>
      </c>
      <c r="G50" s="70" t="s">
        <v>48</v>
      </c>
      <c r="H50" s="70" t="s">
        <v>48</v>
      </c>
      <c r="I50" s="71">
        <v>72.652344679838137</v>
      </c>
      <c r="J50" s="71">
        <v>75.061215404021667</v>
      </c>
      <c r="K50" s="70" t="s">
        <v>48</v>
      </c>
      <c r="L50" s="70" t="s">
        <v>48</v>
      </c>
      <c r="M50" s="70" t="s">
        <v>48</v>
      </c>
      <c r="N50" s="71">
        <v>59.026927784577722</v>
      </c>
      <c r="O50" s="71">
        <v>71.765990355745615</v>
      </c>
      <c r="P50" s="71">
        <v>93.579449747332959</v>
      </c>
      <c r="Q50" s="71">
        <v>74.231172971501891</v>
      </c>
      <c r="R50" s="70" t="s">
        <v>48</v>
      </c>
      <c r="S50" s="70" t="s">
        <v>48</v>
      </c>
      <c r="T50" s="71">
        <v>71.947681688591004</v>
      </c>
      <c r="U50" s="70" t="s">
        <v>48</v>
      </c>
      <c r="V50" s="70" t="s">
        <v>48</v>
      </c>
      <c r="W50" s="70" t="s">
        <v>48</v>
      </c>
      <c r="X50" s="71">
        <v>73.652362892572555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75.945393704284996</v>
      </c>
      <c r="C51" s="71">
        <v>89.123620593413193</v>
      </c>
      <c r="D51" s="71">
        <v>73.580998781973207</v>
      </c>
      <c r="E51" s="70" t="s">
        <v>48</v>
      </c>
      <c r="F51" s="71">
        <v>74.232025729987086</v>
      </c>
      <c r="G51" s="70" t="s">
        <v>48</v>
      </c>
      <c r="H51" s="70" t="s">
        <v>48</v>
      </c>
      <c r="I51" s="71">
        <v>73.22363722923113</v>
      </c>
      <c r="J51" s="71">
        <v>76.842027157379235</v>
      </c>
      <c r="K51" s="70" t="s">
        <v>48</v>
      </c>
      <c r="L51" s="70" t="s">
        <v>48</v>
      </c>
      <c r="M51" s="70" t="s">
        <v>48</v>
      </c>
      <c r="N51" s="71">
        <v>60.229880660954713</v>
      </c>
      <c r="O51" s="71">
        <v>72.488399599672462</v>
      </c>
      <c r="P51" s="71">
        <v>96.807973048848964</v>
      </c>
      <c r="Q51" s="71">
        <v>75.257571634073329</v>
      </c>
      <c r="R51" s="70" t="s">
        <v>48</v>
      </c>
      <c r="S51" s="70" t="s">
        <v>48</v>
      </c>
      <c r="T51" s="71">
        <v>74.538588505977089</v>
      </c>
      <c r="U51" s="70" t="s">
        <v>48</v>
      </c>
      <c r="V51" s="70" t="s">
        <v>48</v>
      </c>
      <c r="W51" s="70" t="s">
        <v>48</v>
      </c>
      <c r="X51" s="71">
        <v>73.971960625559291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77.198021854363475</v>
      </c>
      <c r="C52" s="71">
        <v>90.424664004465626</v>
      </c>
      <c r="D52" s="71">
        <v>74.825822168087697</v>
      </c>
      <c r="E52" s="70" t="s">
        <v>48</v>
      </c>
      <c r="F52" s="71">
        <v>75.070276293463664</v>
      </c>
      <c r="G52" s="70" t="s">
        <v>48</v>
      </c>
      <c r="H52" s="70" t="s">
        <v>48</v>
      </c>
      <c r="I52" s="71">
        <v>74.074625089264458</v>
      </c>
      <c r="J52" s="71">
        <v>76.708466275877413</v>
      </c>
      <c r="K52" s="70" t="s">
        <v>48</v>
      </c>
      <c r="L52" s="70" t="s">
        <v>48</v>
      </c>
      <c r="M52" s="70" t="s">
        <v>48</v>
      </c>
      <c r="N52" s="71">
        <v>61.166998164014686</v>
      </c>
      <c r="O52" s="71">
        <v>72.852333727595308</v>
      </c>
      <c r="P52" s="71">
        <v>97.279618192026945</v>
      </c>
      <c r="Q52" s="71">
        <v>74.973756852377434</v>
      </c>
      <c r="R52" s="70" t="s">
        <v>48</v>
      </c>
      <c r="S52" s="70" t="s">
        <v>48</v>
      </c>
      <c r="T52" s="71">
        <v>76.804381533536741</v>
      </c>
      <c r="U52" s="70" t="s">
        <v>48</v>
      </c>
      <c r="V52" s="70" t="s">
        <v>48</v>
      </c>
      <c r="W52" s="70" t="s">
        <v>48</v>
      </c>
      <c r="X52" s="71">
        <v>74.696382153662583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77.938345820130891</v>
      </c>
      <c r="C53" s="71">
        <v>88.664176220533292</v>
      </c>
      <c r="D53" s="71">
        <v>76.114494518879411</v>
      </c>
      <c r="E53" s="70" t="s">
        <v>48</v>
      </c>
      <c r="F53" s="71">
        <v>75.873072150327957</v>
      </c>
      <c r="G53" s="70" t="s">
        <v>48</v>
      </c>
      <c r="H53" s="70" t="s">
        <v>48</v>
      </c>
      <c r="I53" s="71">
        <v>75.392763627707694</v>
      </c>
      <c r="J53" s="71">
        <v>78.318616902871568</v>
      </c>
      <c r="K53" s="70" t="s">
        <v>48</v>
      </c>
      <c r="L53" s="70" t="s">
        <v>48</v>
      </c>
      <c r="M53" s="70" t="s">
        <v>48</v>
      </c>
      <c r="N53" s="71">
        <v>62.530599755201955</v>
      </c>
      <c r="O53" s="71">
        <v>76.242380129196619</v>
      </c>
      <c r="P53" s="71">
        <v>95.581134194272877</v>
      </c>
      <c r="Q53" s="71">
        <v>75.01652346331791</v>
      </c>
      <c r="R53" s="70" t="s">
        <v>48</v>
      </c>
      <c r="S53" s="70" t="s">
        <v>48</v>
      </c>
      <c r="T53" s="71">
        <v>77.304556594808176</v>
      </c>
      <c r="U53" s="70" t="s">
        <v>48</v>
      </c>
      <c r="V53" s="70" t="s">
        <v>48</v>
      </c>
      <c r="W53" s="70" t="s">
        <v>48</v>
      </c>
      <c r="X53" s="71">
        <v>72.49328844760727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78.178210785039539</v>
      </c>
      <c r="C54" s="71">
        <v>87.758169092704705</v>
      </c>
      <c r="D54" s="71">
        <v>78.16565164433618</v>
      </c>
      <c r="E54" s="70" t="s">
        <v>48</v>
      </c>
      <c r="F54" s="71">
        <v>77.96489984045381</v>
      </c>
      <c r="G54" s="70" t="s">
        <v>48</v>
      </c>
      <c r="H54" s="70" t="s">
        <v>48</v>
      </c>
      <c r="I54" s="71">
        <v>74.94346584146632</v>
      </c>
      <c r="J54" s="71">
        <v>77.676782666765604</v>
      </c>
      <c r="K54" s="70" t="s">
        <v>48</v>
      </c>
      <c r="L54" s="70" t="s">
        <v>48</v>
      </c>
      <c r="M54" s="70" t="s">
        <v>48</v>
      </c>
      <c r="N54" s="71">
        <v>62.442625458996325</v>
      </c>
      <c r="O54" s="71">
        <v>79.121099081066319</v>
      </c>
      <c r="P54" s="71">
        <v>95.53060078607524</v>
      </c>
      <c r="Q54" s="71">
        <v>75.152599043583066</v>
      </c>
      <c r="R54" s="70" t="s">
        <v>48</v>
      </c>
      <c r="S54" s="70" t="s">
        <v>48</v>
      </c>
      <c r="T54" s="71">
        <v>78.11233931876157</v>
      </c>
      <c r="U54" s="70" t="s">
        <v>48</v>
      </c>
      <c r="V54" s="70" t="s">
        <v>48</v>
      </c>
      <c r="W54" s="70" t="s">
        <v>48</v>
      </c>
      <c r="X54" s="71">
        <v>70.873993267141088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79.113980277769542</v>
      </c>
      <c r="C55" s="71">
        <v>87.912748507879257</v>
      </c>
      <c r="D55" s="71">
        <v>80.221680876979292</v>
      </c>
      <c r="E55" s="70" t="s">
        <v>48</v>
      </c>
      <c r="F55" s="71">
        <v>80.347962620609309</v>
      </c>
      <c r="G55" s="70" t="s">
        <v>48</v>
      </c>
      <c r="H55" s="70" t="s">
        <v>48</v>
      </c>
      <c r="I55" s="71">
        <v>76.094977386336581</v>
      </c>
      <c r="J55" s="71">
        <v>78.915930845143578</v>
      </c>
      <c r="K55" s="70" t="s">
        <v>48</v>
      </c>
      <c r="L55" s="70" t="s">
        <v>48</v>
      </c>
      <c r="M55" s="70" t="s">
        <v>48</v>
      </c>
      <c r="N55" s="71">
        <v>64.26522337821298</v>
      </c>
      <c r="O55" s="71">
        <v>81.608588845418979</v>
      </c>
      <c r="P55" s="71">
        <v>96.443009545199317</v>
      </c>
      <c r="Q55" s="71">
        <v>75.284786750126358</v>
      </c>
      <c r="R55" s="70" t="s">
        <v>48</v>
      </c>
      <c r="S55" s="70" t="s">
        <v>48</v>
      </c>
      <c r="T55" s="71">
        <v>78.569999499824945</v>
      </c>
      <c r="U55" s="70" t="s">
        <v>48</v>
      </c>
      <c r="V55" s="70" t="s">
        <v>48</v>
      </c>
      <c r="W55" s="70" t="s">
        <v>48</v>
      </c>
      <c r="X55" s="71">
        <v>70.780244598798319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79.842459060084693</v>
      </c>
      <c r="C56" s="71">
        <v>87.23002275752502</v>
      </c>
      <c r="D56" s="71">
        <v>81.361753958587087</v>
      </c>
      <c r="E56" s="70" t="s">
        <v>48</v>
      </c>
      <c r="F56" s="71">
        <v>81.444526046546954</v>
      </c>
      <c r="G56" s="70" t="s">
        <v>48</v>
      </c>
      <c r="H56" s="70" t="s">
        <v>48</v>
      </c>
      <c r="I56" s="71">
        <v>78.124256129492977</v>
      </c>
      <c r="J56" s="71">
        <v>80.637382206722563</v>
      </c>
      <c r="K56" s="70" t="s">
        <v>48</v>
      </c>
      <c r="L56" s="70" t="s">
        <v>48</v>
      </c>
      <c r="M56" s="70" t="s">
        <v>48</v>
      </c>
      <c r="N56" s="71">
        <v>67.265911872705018</v>
      </c>
      <c r="O56" s="71">
        <v>81.402966063142571</v>
      </c>
      <c r="P56" s="71">
        <v>95.746771476698484</v>
      </c>
      <c r="Q56" s="71">
        <v>76.696084911162089</v>
      </c>
      <c r="R56" s="70" t="s">
        <v>48</v>
      </c>
      <c r="S56" s="70" t="s">
        <v>48</v>
      </c>
      <c r="T56" s="71">
        <v>78.785074776171655</v>
      </c>
      <c r="U56" s="70" t="s">
        <v>48</v>
      </c>
      <c r="V56" s="70" t="s">
        <v>48</v>
      </c>
      <c r="W56" s="70" t="s">
        <v>48</v>
      </c>
      <c r="X56" s="71">
        <v>70.000426130310643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80.967751488051178</v>
      </c>
      <c r="C57" s="71">
        <v>88.835931126282802</v>
      </c>
      <c r="D57" s="71">
        <v>83.734470158343484</v>
      </c>
      <c r="E57" s="70" t="s">
        <v>48</v>
      </c>
      <c r="F57" s="71">
        <v>84.508825689467415</v>
      </c>
      <c r="G57" s="70" t="s">
        <v>48</v>
      </c>
      <c r="H57" s="70" t="s">
        <v>48</v>
      </c>
      <c r="I57" s="71">
        <v>81.129492977862412</v>
      </c>
      <c r="J57" s="71">
        <v>81.961860948282265</v>
      </c>
      <c r="K57" s="70" t="s">
        <v>48</v>
      </c>
      <c r="L57" s="70" t="s">
        <v>48</v>
      </c>
      <c r="M57" s="70" t="s">
        <v>48</v>
      </c>
      <c r="N57" s="71">
        <v>71.29934210526315</v>
      </c>
      <c r="O57" s="71">
        <v>84.014193430988996</v>
      </c>
      <c r="P57" s="71">
        <v>92.038180797304875</v>
      </c>
      <c r="Q57" s="71">
        <v>77.563080751137207</v>
      </c>
      <c r="R57" s="70" t="s">
        <v>48</v>
      </c>
      <c r="S57" s="70" t="s">
        <v>48</v>
      </c>
      <c r="T57" s="71">
        <v>79.335267343570251</v>
      </c>
      <c r="U57" s="70" t="s">
        <v>48</v>
      </c>
      <c r="V57" s="70" t="s">
        <v>48</v>
      </c>
      <c r="W57" s="70" t="s">
        <v>48</v>
      </c>
      <c r="X57" s="71">
        <v>69.293049814633306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68">
        <v>2008</v>
      </c>
      <c r="B58" s="71">
        <v>82.824483994195859</v>
      </c>
      <c r="C58" s="71">
        <v>89.578771093649365</v>
      </c>
      <c r="D58" s="71">
        <v>84.872107186358107</v>
      </c>
      <c r="E58" s="71">
        <v>70.472108279178386</v>
      </c>
      <c r="F58" s="71">
        <v>85.385063438600056</v>
      </c>
      <c r="G58" s="71">
        <v>88.013147192111688</v>
      </c>
      <c r="H58" s="71">
        <v>84.758324382384529</v>
      </c>
      <c r="I58" s="71">
        <v>81.992382766008092</v>
      </c>
      <c r="J58" s="71">
        <v>84.351116717370331</v>
      </c>
      <c r="K58" s="71">
        <v>85.905511811023629</v>
      </c>
      <c r="L58" s="71">
        <v>84.866174004843813</v>
      </c>
      <c r="M58" s="71">
        <v>77.447175506683919</v>
      </c>
      <c r="N58" s="71">
        <v>66.099296205630353</v>
      </c>
      <c r="O58" s="71">
        <v>84.057865526339739</v>
      </c>
      <c r="P58" s="71">
        <v>93.26221224031444</v>
      </c>
      <c r="Q58" s="71">
        <v>81.260448660627503</v>
      </c>
      <c r="R58" s="71">
        <v>82.417582417582409</v>
      </c>
      <c r="S58" s="71">
        <v>79.778276733090095</v>
      </c>
      <c r="T58" s="71">
        <v>81.873655779522835</v>
      </c>
      <c r="U58" s="71">
        <v>75.44898254761388</v>
      </c>
      <c r="V58" s="71">
        <v>78.832085097145338</v>
      </c>
      <c r="W58" s="71">
        <v>83.073889580738893</v>
      </c>
      <c r="X58" s="71">
        <v>70.486214684450516</v>
      </c>
      <c r="Y58" s="71">
        <v>71.763989877958934</v>
      </c>
      <c r="Z58" s="71">
        <v>66.763587564303279</v>
      </c>
      <c r="AA58" s="71">
        <v>75.651224457962869</v>
      </c>
      <c r="AB58" s="68">
        <v>2008</v>
      </c>
    </row>
    <row r="59" spans="1:28" s="9" customFormat="1" ht="12" customHeight="1">
      <c r="A59" s="68">
        <v>2009</v>
      </c>
      <c r="B59" s="71">
        <v>83.83724717936569</v>
      </c>
      <c r="C59" s="71">
        <v>88.913220833870071</v>
      </c>
      <c r="D59" s="71">
        <v>84.53593179049939</v>
      </c>
      <c r="E59" s="71">
        <v>79.72684395692184</v>
      </c>
      <c r="F59" s="71">
        <v>83.807328994352574</v>
      </c>
      <c r="G59" s="71">
        <v>92.609684434189347</v>
      </c>
      <c r="H59" s="71">
        <v>86.506444683136408</v>
      </c>
      <c r="I59" s="71">
        <v>86.726374672696977</v>
      </c>
      <c r="J59" s="71">
        <v>85.007791051420938</v>
      </c>
      <c r="K59" s="71">
        <v>86.111736032995879</v>
      </c>
      <c r="L59" s="71">
        <v>87.089362230640262</v>
      </c>
      <c r="M59" s="71">
        <v>78.929495472186289</v>
      </c>
      <c r="N59" s="71">
        <v>64.833231334149318</v>
      </c>
      <c r="O59" s="71">
        <v>84.665635519970877</v>
      </c>
      <c r="P59" s="71">
        <v>96.395283548568216</v>
      </c>
      <c r="Q59" s="71">
        <v>80.976633878931608</v>
      </c>
      <c r="R59" s="71">
        <v>83.348516768205883</v>
      </c>
      <c r="S59" s="71">
        <v>78.286088502198524</v>
      </c>
      <c r="T59" s="71">
        <v>84.086930425648973</v>
      </c>
      <c r="U59" s="71">
        <v>77.253964805561594</v>
      </c>
      <c r="V59" s="71">
        <v>81.814826875067837</v>
      </c>
      <c r="W59" s="71">
        <v>85.740971357409705</v>
      </c>
      <c r="X59" s="71">
        <v>69.70639621596284</v>
      </c>
      <c r="Y59" s="71">
        <v>73.695505941894353</v>
      </c>
      <c r="Z59" s="71">
        <v>64.978006411690146</v>
      </c>
      <c r="AA59" s="71">
        <v>77.460614568710028</v>
      </c>
      <c r="AB59" s="68">
        <v>2009</v>
      </c>
    </row>
    <row r="60" spans="1:28" s="9" customFormat="1" ht="12" customHeight="1">
      <c r="A60" s="68">
        <v>2010</v>
      </c>
      <c r="B60" s="71">
        <v>85.898309100062193</v>
      </c>
      <c r="C60" s="71">
        <v>91.261969169994416</v>
      </c>
      <c r="D60" s="71">
        <v>88.348355663824606</v>
      </c>
      <c r="E60" s="71">
        <v>79.81441366702002</v>
      </c>
      <c r="F60" s="71">
        <v>88.1176083267911</v>
      </c>
      <c r="G60" s="71">
        <v>94.102023538785872</v>
      </c>
      <c r="H60" s="71">
        <v>89.34479054779807</v>
      </c>
      <c r="I60" s="71">
        <v>89.910140442751725</v>
      </c>
      <c r="J60" s="71">
        <v>87.415596942939828</v>
      </c>
      <c r="K60" s="71">
        <v>87.487814023247097</v>
      </c>
      <c r="L60" s="71">
        <v>90.998571694715267</v>
      </c>
      <c r="M60" s="71">
        <v>81.522207848210442</v>
      </c>
      <c r="N60" s="71">
        <v>66.608017135862923</v>
      </c>
      <c r="O60" s="71">
        <v>86.416158675279775</v>
      </c>
      <c r="P60" s="71">
        <v>97.549129702414376</v>
      </c>
      <c r="Q60" s="71">
        <v>82.216865596205437</v>
      </c>
      <c r="R60" s="71">
        <v>86.107157091613047</v>
      </c>
      <c r="S60" s="71">
        <v>79.77359902703715</v>
      </c>
      <c r="T60" s="71">
        <v>85.459910968839097</v>
      </c>
      <c r="U60" s="71">
        <v>79.868201897313355</v>
      </c>
      <c r="V60" s="71">
        <v>83.61879952241398</v>
      </c>
      <c r="W60" s="71">
        <v>86.481250864812509</v>
      </c>
      <c r="X60" s="71">
        <v>72.919418758256271</v>
      </c>
      <c r="Y60" s="71">
        <v>76.411800506102054</v>
      </c>
      <c r="Z60" s="71">
        <v>67.289197047640343</v>
      </c>
      <c r="AA60" s="71">
        <v>80.174699734830753</v>
      </c>
      <c r="AB60" s="68">
        <v>2010</v>
      </c>
    </row>
    <row r="61" spans="1:28" s="9" customFormat="1" ht="12" customHeight="1">
      <c r="A61" s="68">
        <v>2011</v>
      </c>
      <c r="B61" s="71">
        <v>88.841837187953445</v>
      </c>
      <c r="C61" s="71">
        <v>94.606895959465845</v>
      </c>
      <c r="D61" s="71">
        <v>89.822168087697932</v>
      </c>
      <c r="E61" s="71">
        <v>87.901553210121222</v>
      </c>
      <c r="F61" s="71">
        <v>89.796641932788006</v>
      </c>
      <c r="G61" s="71">
        <v>92.468584518849283</v>
      </c>
      <c r="H61" s="71">
        <v>90.397422126745425</v>
      </c>
      <c r="I61" s="71">
        <v>93.034396572244702</v>
      </c>
      <c r="J61" s="71">
        <v>89.990353936335978</v>
      </c>
      <c r="K61" s="71">
        <v>89.437570303712036</v>
      </c>
      <c r="L61" s="71">
        <v>94.544494814630823</v>
      </c>
      <c r="M61" s="71">
        <v>82.724234583872359</v>
      </c>
      <c r="N61" s="71">
        <v>68.602738678090574</v>
      </c>
      <c r="O61" s="71">
        <v>90.204712946956604</v>
      </c>
      <c r="P61" s="71">
        <v>101.08927568781583</v>
      </c>
      <c r="Q61" s="71">
        <v>85.350491816025823</v>
      </c>
      <c r="R61" s="71">
        <v>87.260149177247627</v>
      </c>
      <c r="S61" s="71">
        <v>84.811488446066051</v>
      </c>
      <c r="T61" s="71">
        <v>89.288751062872009</v>
      </c>
      <c r="U61" s="71">
        <v>87.059164313129116</v>
      </c>
      <c r="V61" s="71">
        <v>85.459676544013902</v>
      </c>
      <c r="W61" s="71">
        <v>89.476961394769617</v>
      </c>
      <c r="X61" s="71">
        <v>75.693527080581248</v>
      </c>
      <c r="Y61" s="71">
        <v>83.289022710528855</v>
      </c>
      <c r="Z61" s="71">
        <v>69.39536270782078</v>
      </c>
      <c r="AA61" s="71">
        <v>81.999688036187806</v>
      </c>
      <c r="AB61" s="68">
        <v>2011</v>
      </c>
    </row>
    <row r="62" spans="1:28" s="9" customFormat="1" ht="12" customHeight="1">
      <c r="A62" s="68">
        <v>2012</v>
      </c>
      <c r="B62" s="71">
        <v>90.420207882969578</v>
      </c>
      <c r="C62" s="71">
        <v>93.91128859118038</v>
      </c>
      <c r="D62" s="71">
        <v>89.512789281364192</v>
      </c>
      <c r="E62" s="71">
        <v>82.863990413421206</v>
      </c>
      <c r="F62" s="71">
        <v>89.563653860764305</v>
      </c>
      <c r="G62" s="71">
        <v>93.469563918261642</v>
      </c>
      <c r="H62" s="71">
        <v>89.879162191192265</v>
      </c>
      <c r="I62" s="71">
        <v>95.715305879552488</v>
      </c>
      <c r="J62" s="71">
        <v>91.763745640721226</v>
      </c>
      <c r="K62" s="71">
        <v>91.012373453318347</v>
      </c>
      <c r="L62" s="71">
        <v>96.99434887909085</v>
      </c>
      <c r="M62" s="71">
        <v>82.837429926692536</v>
      </c>
      <c r="N62" s="71">
        <v>73.823821909424723</v>
      </c>
      <c r="O62" s="71">
        <v>93.964152488399606</v>
      </c>
      <c r="P62" s="71">
        <v>97.76530039303762</v>
      </c>
      <c r="Q62" s="71">
        <v>88.970102251078885</v>
      </c>
      <c r="R62" s="71">
        <v>91.086374765131239</v>
      </c>
      <c r="S62" s="71">
        <v>88.142015155767623</v>
      </c>
      <c r="T62" s="71">
        <v>90.896813884859711</v>
      </c>
      <c r="U62" s="71">
        <v>90.245492070388877</v>
      </c>
      <c r="V62" s="71">
        <v>90.65016824052968</v>
      </c>
      <c r="W62" s="71">
        <v>88.826622388266216</v>
      </c>
      <c r="X62" s="71">
        <v>77.986108151872841</v>
      </c>
      <c r="Y62" s="71">
        <v>84.893814664146845</v>
      </c>
      <c r="Z62" s="71">
        <v>71.98986058301648</v>
      </c>
      <c r="AA62" s="71">
        <v>86.055217594759</v>
      </c>
      <c r="AB62" s="68">
        <v>2012</v>
      </c>
    </row>
    <row r="63" spans="1:28" s="9" customFormat="1" ht="12" customHeight="1">
      <c r="A63" s="68">
        <v>2013</v>
      </c>
      <c r="B63" s="71">
        <v>92.904735112085049</v>
      </c>
      <c r="C63" s="71">
        <v>94.770063119927855</v>
      </c>
      <c r="D63" s="71">
        <v>92.859926918392205</v>
      </c>
      <c r="E63" s="71">
        <v>94.934783610637425</v>
      </c>
      <c r="F63" s="71">
        <v>92.427887659229626</v>
      </c>
      <c r="G63" s="71">
        <v>94.405803356517978</v>
      </c>
      <c r="H63" s="71">
        <v>95.39742212674544</v>
      </c>
      <c r="I63" s="71">
        <v>93.626517495834321</v>
      </c>
      <c r="J63" s="71">
        <v>94.728055205164353</v>
      </c>
      <c r="K63" s="71">
        <v>96.475440569928764</v>
      </c>
      <c r="L63" s="71">
        <v>95.491523318636283</v>
      </c>
      <c r="M63" s="71">
        <v>86.648339801638642</v>
      </c>
      <c r="N63" s="71">
        <v>80.867503059975519</v>
      </c>
      <c r="O63" s="71">
        <v>97.587116731871532</v>
      </c>
      <c r="P63" s="71">
        <v>89.014598540145982</v>
      </c>
      <c r="Q63" s="71">
        <v>90.066482640643827</v>
      </c>
      <c r="R63" s="71">
        <v>88.239480726527361</v>
      </c>
      <c r="S63" s="71">
        <v>90.976705023856297</v>
      </c>
      <c r="T63" s="71">
        <v>93.467713699794928</v>
      </c>
      <c r="U63" s="71">
        <v>93.980375117676871</v>
      </c>
      <c r="V63" s="71">
        <v>92.315206773038099</v>
      </c>
      <c r="W63" s="71">
        <v>91.213504912135051</v>
      </c>
      <c r="X63" s="71">
        <v>88.758682405079469</v>
      </c>
      <c r="Y63" s="71">
        <v>86.940645119959001</v>
      </c>
      <c r="Z63" s="71">
        <v>87.892343249086707</v>
      </c>
      <c r="AA63" s="71">
        <v>90.204336296989553</v>
      </c>
      <c r="AB63" s="68">
        <v>2013</v>
      </c>
    </row>
    <row r="64" spans="1:28" s="9" customFormat="1" ht="12" customHeight="1">
      <c r="A64" s="68">
        <v>2014</v>
      </c>
      <c r="B64" s="71">
        <v>95.759424324084222</v>
      </c>
      <c r="C64" s="71">
        <v>98.312508051011207</v>
      </c>
      <c r="D64" s="71">
        <v>96.124238733252128</v>
      </c>
      <c r="E64" s="71">
        <v>96.286737029696894</v>
      </c>
      <c r="F64" s="71">
        <v>95.88472155392914</v>
      </c>
      <c r="G64" s="71">
        <v>96.915721850566896</v>
      </c>
      <c r="H64" s="71">
        <v>97.779269602577884</v>
      </c>
      <c r="I64" s="71">
        <v>95.878957391097359</v>
      </c>
      <c r="J64" s="71">
        <v>94.787415596942935</v>
      </c>
      <c r="K64" s="71">
        <v>95.841769778777646</v>
      </c>
      <c r="L64" s="71">
        <v>94.988511457492393</v>
      </c>
      <c r="M64" s="71">
        <v>91.100689952565759</v>
      </c>
      <c r="N64" s="71">
        <v>93.29482864137087</v>
      </c>
      <c r="O64" s="71">
        <v>99.577836411609496</v>
      </c>
      <c r="P64" s="71">
        <v>94.713644020213366</v>
      </c>
      <c r="Q64" s="71">
        <v>92.931845573655764</v>
      </c>
      <c r="R64" s="71">
        <v>88.851562944827194</v>
      </c>
      <c r="S64" s="71">
        <v>94.81710169332959</v>
      </c>
      <c r="T64" s="71">
        <v>96.841394488070819</v>
      </c>
      <c r="U64" s="71">
        <v>97.137736258961553</v>
      </c>
      <c r="V64" s="71">
        <v>95.977423206338869</v>
      </c>
      <c r="W64" s="71">
        <v>95.385360453853608</v>
      </c>
      <c r="X64" s="71">
        <v>93.671964886862398</v>
      </c>
      <c r="Y64" s="71">
        <v>89.089977257439372</v>
      </c>
      <c r="Z64" s="71">
        <v>94.512786103034372</v>
      </c>
      <c r="AA64" s="71">
        <v>93.277179847137731</v>
      </c>
      <c r="AB64" s="68">
        <v>2014</v>
      </c>
    </row>
    <row r="65" spans="1:28" s="9" customFormat="1" ht="12" customHeight="1">
      <c r="A65" s="97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97">
        <v>2015</v>
      </c>
    </row>
    <row r="66" spans="1:28" s="9" customFormat="1" ht="12" customHeight="1">
      <c r="A66" s="135">
        <v>2016</v>
      </c>
      <c r="B66" s="71">
        <v>102.48748852497853</v>
      </c>
      <c r="C66" s="71">
        <v>101.64025934990768</v>
      </c>
      <c r="D66" s="71">
        <v>102.22168087697929</v>
      </c>
      <c r="E66" s="71">
        <v>99.516062128404855</v>
      </c>
      <c r="F66" s="71">
        <v>102.17033454048168</v>
      </c>
      <c r="G66" s="71">
        <v>102.2559386464368</v>
      </c>
      <c r="H66" s="71">
        <v>102.35230934479054</v>
      </c>
      <c r="I66" s="71">
        <v>103.28195667698168</v>
      </c>
      <c r="J66" s="71">
        <v>102.52281665058989</v>
      </c>
      <c r="K66" s="71">
        <v>103.56205474315709</v>
      </c>
      <c r="L66" s="71">
        <v>100.56200707942619</v>
      </c>
      <c r="M66" s="71">
        <v>103.06166451056488</v>
      </c>
      <c r="N66" s="71">
        <v>106.27103733170135</v>
      </c>
      <c r="O66" s="71">
        <v>102.33827677190428</v>
      </c>
      <c r="P66" s="71">
        <v>103.28186412128018</v>
      </c>
      <c r="Q66" s="71">
        <v>102.68263286808444</v>
      </c>
      <c r="R66" s="71">
        <v>102.42270682685191</v>
      </c>
      <c r="S66" s="71">
        <v>103.51295724576669</v>
      </c>
      <c r="T66" s="71">
        <v>102.35082278797579</v>
      </c>
      <c r="U66" s="71">
        <v>101.89912375986677</v>
      </c>
      <c r="V66" s="71">
        <v>103.77292955606208</v>
      </c>
      <c r="W66" s="71">
        <v>103.28974678289747</v>
      </c>
      <c r="X66" s="71">
        <v>103.93744407039674</v>
      </c>
      <c r="Y66" s="71">
        <v>101.31970915147828</v>
      </c>
      <c r="Z66" s="71">
        <v>106.05382837545665</v>
      </c>
      <c r="AA66" s="71">
        <v>102.26173763843394</v>
      </c>
      <c r="AB66" s="135">
        <v>2016</v>
      </c>
    </row>
    <row r="67" spans="1:28" s="9" customFormat="1" ht="12" customHeight="1">
      <c r="A67" s="150">
        <v>2017</v>
      </c>
      <c r="B67" s="71">
        <v>105.62053954810624</v>
      </c>
      <c r="C67" s="71">
        <v>101.21087208553394</v>
      </c>
      <c r="D67" s="71">
        <v>103.98538367844093</v>
      </c>
      <c r="E67" s="71">
        <v>98.853912215206407</v>
      </c>
      <c r="F67" s="71">
        <v>104.02410920049635</v>
      </c>
      <c r="G67" s="71">
        <v>104.15663750601749</v>
      </c>
      <c r="H67" s="71">
        <v>105.28732545649839</v>
      </c>
      <c r="I67" s="71">
        <v>106.61152106641276</v>
      </c>
      <c r="J67" s="71">
        <v>105.72085775766121</v>
      </c>
      <c r="K67" s="71">
        <v>107.35658042744657</v>
      </c>
      <c r="L67" s="71">
        <v>101.96236726075887</v>
      </c>
      <c r="M67" s="71">
        <v>108.21474773609314</v>
      </c>
      <c r="N67" s="71">
        <v>113.72016523867809</v>
      </c>
      <c r="O67" s="71">
        <v>103.80129196615412</v>
      </c>
      <c r="P67" s="71">
        <v>107.93655249859628</v>
      </c>
      <c r="Q67" s="71">
        <v>106.92819097235721</v>
      </c>
      <c r="R67" s="71">
        <v>108.36986847349542</v>
      </c>
      <c r="S67" s="71">
        <v>106.71250818598558</v>
      </c>
      <c r="T67" s="71">
        <v>105.98209373280649</v>
      </c>
      <c r="U67" s="71">
        <v>105.83858353247881</v>
      </c>
      <c r="V67" s="71">
        <v>106.04580484098555</v>
      </c>
      <c r="W67" s="71">
        <v>108.03237858032379</v>
      </c>
      <c r="X67" s="71">
        <v>107.29108961520433</v>
      </c>
      <c r="Y67" s="71">
        <v>103.16794259905826</v>
      </c>
      <c r="Z67" s="71">
        <v>109.68463430999775</v>
      </c>
      <c r="AA67" s="71">
        <v>107.8302916861644</v>
      </c>
      <c r="AB67" s="150">
        <v>2017</v>
      </c>
    </row>
    <row r="68" spans="1:28" s="9" customFormat="1" ht="12" customHeight="1">
      <c r="A68" s="192">
        <v>2018</v>
      </c>
      <c r="B68" s="71">
        <v>109.25404957209275</v>
      </c>
      <c r="C68" s="71">
        <v>103.68414272832666</v>
      </c>
      <c r="D68" s="71">
        <v>106.45554202192449</v>
      </c>
      <c r="E68" s="71">
        <v>101.3565623511699</v>
      </c>
      <c r="F68" s="71">
        <v>106.70093954972522</v>
      </c>
      <c r="G68" s="71">
        <v>105.07461695522981</v>
      </c>
      <c r="H68" s="71">
        <v>108.65735767991407</v>
      </c>
      <c r="I68" s="71">
        <v>111.70257081647226</v>
      </c>
      <c r="J68" s="71">
        <v>108.79275803220301</v>
      </c>
      <c r="K68" s="71">
        <v>111.79602549681289</v>
      </c>
      <c r="L68" s="71">
        <v>102.50884928274235</v>
      </c>
      <c r="M68" s="71">
        <v>111.26563173781803</v>
      </c>
      <c r="N68" s="71">
        <v>115.02447980416157</v>
      </c>
      <c r="O68" s="71">
        <v>104.23437357838232</v>
      </c>
      <c r="P68" s="71">
        <v>112.39472206625491</v>
      </c>
      <c r="Q68" s="71">
        <v>113.14101317989191</v>
      </c>
      <c r="R68" s="71">
        <v>115.66930478847577</v>
      </c>
      <c r="S68" s="71">
        <v>112.08251473477407</v>
      </c>
      <c r="T68" s="71">
        <v>109.47081478517482</v>
      </c>
      <c r="U68" s="71">
        <v>109.6567456006952</v>
      </c>
      <c r="V68" s="71">
        <v>109.91208075545424</v>
      </c>
      <c r="W68" s="71">
        <v>111.91711636917117</v>
      </c>
      <c r="X68" s="71">
        <v>111.67170920867602</v>
      </c>
      <c r="Y68" s="71">
        <v>110.2501681668215</v>
      </c>
      <c r="Z68" s="71">
        <v>113.82241109371505</v>
      </c>
      <c r="AA68" s="71">
        <v>111.4646700982686</v>
      </c>
      <c r="AB68" s="192">
        <v>2018</v>
      </c>
    </row>
    <row r="69" spans="1:28" s="9" customFormat="1" ht="12" customHeight="1">
      <c r="A69" s="199">
        <v>2019</v>
      </c>
      <c r="B69" s="71">
        <v>113.8203677929462</v>
      </c>
      <c r="C69" s="71">
        <v>105.79672806904547</v>
      </c>
      <c r="D69" s="71">
        <v>109.27405602923264</v>
      </c>
      <c r="E69" s="70" t="s">
        <v>48</v>
      </c>
      <c r="F69" s="71">
        <v>109.20556132398005</v>
      </c>
      <c r="G69" s="70" t="s">
        <v>48</v>
      </c>
      <c r="H69" s="70" t="s">
        <v>48</v>
      </c>
      <c r="I69" s="71">
        <v>117.60592716019995</v>
      </c>
      <c r="J69" s="71">
        <v>113.87549157824441</v>
      </c>
      <c r="K69" s="70" t="s">
        <v>48</v>
      </c>
      <c r="L69" s="70" t="s">
        <v>48</v>
      </c>
      <c r="M69" s="70" t="s">
        <v>48</v>
      </c>
      <c r="N69" s="71">
        <v>120.68543451652387</v>
      </c>
      <c r="O69" s="71">
        <v>108.50696024019652</v>
      </c>
      <c r="P69" s="71">
        <v>118.6692869174621</v>
      </c>
      <c r="Q69" s="71">
        <v>119.37327475603593</v>
      </c>
      <c r="R69" s="70" t="s">
        <v>48</v>
      </c>
      <c r="S69" s="70" t="s">
        <v>48</v>
      </c>
      <c r="T69" s="71">
        <v>113.51473015555445</v>
      </c>
      <c r="U69" s="70" t="s">
        <v>48</v>
      </c>
      <c r="V69" s="70" t="s">
        <v>48</v>
      </c>
      <c r="W69" s="70" t="s">
        <v>48</v>
      </c>
      <c r="X69" s="71">
        <v>116.07789662078665</v>
      </c>
      <c r="Y69" s="70" t="s">
        <v>48</v>
      </c>
      <c r="Z69" s="70" t="s">
        <v>48</v>
      </c>
      <c r="AA69" s="70" t="s">
        <v>48</v>
      </c>
      <c r="AB69" s="199">
        <v>2019</v>
      </c>
    </row>
    <row r="70" spans="1:28" s="9" customFormat="1" ht="12" customHeight="1">
      <c r="A70" s="68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68"/>
    </row>
    <row r="71" spans="1:28" s="9" customFormat="1" ht="12" customHeight="1">
      <c r="A71" s="68"/>
      <c r="B71" s="231" t="s">
        <v>137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 t="s">
        <v>138</v>
      </c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68"/>
    </row>
    <row r="72" spans="1:28" s="9" customFormat="1" ht="12" customHeight="1">
      <c r="A72" s="129">
        <v>2000</v>
      </c>
      <c r="B72" s="72">
        <v>100</v>
      </c>
      <c r="C72" s="73">
        <v>83.304035157810631</v>
      </c>
      <c r="D72" s="73">
        <v>118.1821813823412</v>
      </c>
      <c r="E72" s="70" t="s">
        <v>48</v>
      </c>
      <c r="F72" s="73">
        <v>114.5105872952457</v>
      </c>
      <c r="G72" s="70" t="s">
        <v>48</v>
      </c>
      <c r="H72" s="70" t="s">
        <v>48</v>
      </c>
      <c r="I72" s="73">
        <v>97.550938873351981</v>
      </c>
      <c r="J72" s="73">
        <v>80.831002796644029</v>
      </c>
      <c r="K72" s="70" t="s">
        <v>48</v>
      </c>
      <c r="L72" s="70" t="s">
        <v>48</v>
      </c>
      <c r="M72" s="70" t="s">
        <v>48</v>
      </c>
      <c r="N72" s="73">
        <v>123.30803036356373</v>
      </c>
      <c r="O72" s="73">
        <v>157.56691969636435</v>
      </c>
      <c r="P72" s="73">
        <v>133.17219336795844</v>
      </c>
      <c r="Q72" s="73">
        <v>76.280463443867362</v>
      </c>
      <c r="R72" s="70" t="s">
        <v>48</v>
      </c>
      <c r="S72" s="70" t="s">
        <v>48</v>
      </c>
      <c r="T72" s="73">
        <v>114.93807431082701</v>
      </c>
      <c r="U72" s="70" t="s">
        <v>48</v>
      </c>
      <c r="V72" s="70" t="s">
        <v>48</v>
      </c>
      <c r="W72" s="70" t="s">
        <v>48</v>
      </c>
      <c r="X72" s="73">
        <v>69.053136236516181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80.932699056383058</v>
      </c>
      <c r="D73" s="73">
        <v>117.77665132964205</v>
      </c>
      <c r="E73" s="70" t="s">
        <v>48</v>
      </c>
      <c r="F73" s="73">
        <v>114.29462684239257</v>
      </c>
      <c r="G73" s="70" t="s">
        <v>48</v>
      </c>
      <c r="H73" s="70" t="s">
        <v>48</v>
      </c>
      <c r="I73" s="73">
        <v>95.956484442018251</v>
      </c>
      <c r="J73" s="73">
        <v>80.761132340325986</v>
      </c>
      <c r="K73" s="70" t="s">
        <v>48</v>
      </c>
      <c r="L73" s="70" t="s">
        <v>48</v>
      </c>
      <c r="M73" s="70" t="s">
        <v>48</v>
      </c>
      <c r="N73" s="73">
        <v>122.79887701785854</v>
      </c>
      <c r="O73" s="73">
        <v>155.33026592840989</v>
      </c>
      <c r="P73" s="73">
        <v>134.45761522264681</v>
      </c>
      <c r="Q73" s="73">
        <v>75.477657334477115</v>
      </c>
      <c r="R73" s="70" t="s">
        <v>48</v>
      </c>
      <c r="S73" s="70" t="s">
        <v>48</v>
      </c>
      <c r="T73" s="73">
        <v>116.21695391094127</v>
      </c>
      <c r="U73" s="70" t="s">
        <v>48</v>
      </c>
      <c r="V73" s="70" t="s">
        <v>48</v>
      </c>
      <c r="W73" s="70" t="s">
        <v>48</v>
      </c>
      <c r="X73" s="73">
        <v>67.686968728066759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80.781771452683259</v>
      </c>
      <c r="D74" s="73">
        <v>117.82577007173272</v>
      </c>
      <c r="E74" s="70" t="s">
        <v>48</v>
      </c>
      <c r="F74" s="73">
        <v>113.70977022517165</v>
      </c>
      <c r="G74" s="70" t="s">
        <v>48</v>
      </c>
      <c r="H74" s="70" t="s">
        <v>48</v>
      </c>
      <c r="I74" s="73">
        <v>95.496566803483063</v>
      </c>
      <c r="J74" s="73">
        <v>79.312593501860448</v>
      </c>
      <c r="K74" s="70" t="s">
        <v>48</v>
      </c>
      <c r="L74" s="70" t="s">
        <v>48</v>
      </c>
      <c r="M74" s="70" t="s">
        <v>48</v>
      </c>
      <c r="N74" s="73">
        <v>122.68594882811001</v>
      </c>
      <c r="O74" s="73">
        <v>153.57704553300854</v>
      </c>
      <c r="P74" s="73">
        <v>132.92032682496452</v>
      </c>
      <c r="Q74" s="73">
        <v>73.972918025240702</v>
      </c>
      <c r="R74" s="70" t="s">
        <v>48</v>
      </c>
      <c r="S74" s="70" t="s">
        <v>48</v>
      </c>
      <c r="T74" s="73">
        <v>117.80659020292302</v>
      </c>
      <c r="U74" s="70" t="s">
        <v>48</v>
      </c>
      <c r="V74" s="70" t="s">
        <v>48</v>
      </c>
      <c r="W74" s="70" t="s">
        <v>48</v>
      </c>
      <c r="X74" s="73">
        <v>67.240784073036934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78.456628291348451</v>
      </c>
      <c r="D75" s="73">
        <v>118.71651658497665</v>
      </c>
      <c r="E75" s="70" t="s">
        <v>48</v>
      </c>
      <c r="F75" s="73">
        <v>113.83411223830693</v>
      </c>
      <c r="G75" s="70" t="s">
        <v>48</v>
      </c>
      <c r="H75" s="70" t="s">
        <v>48</v>
      </c>
      <c r="I75" s="73">
        <v>96.272654736122192</v>
      </c>
      <c r="J75" s="73">
        <v>80.208214597819065</v>
      </c>
      <c r="K75" s="70" t="s">
        <v>48</v>
      </c>
      <c r="L75" s="70" t="s">
        <v>48</v>
      </c>
      <c r="M75" s="70" t="s">
        <v>48</v>
      </c>
      <c r="N75" s="73">
        <v>124.22964398343402</v>
      </c>
      <c r="O75" s="73">
        <v>159.19677799308485</v>
      </c>
      <c r="P75" s="73">
        <v>129.35901819977963</v>
      </c>
      <c r="Q75" s="73">
        <v>73.312055929176651</v>
      </c>
      <c r="R75" s="70" t="s">
        <v>48</v>
      </c>
      <c r="S75" s="70" t="s">
        <v>48</v>
      </c>
      <c r="T75" s="73">
        <v>117.44747140848817</v>
      </c>
      <c r="U75" s="70" t="s">
        <v>48</v>
      </c>
      <c r="V75" s="70" t="s">
        <v>48</v>
      </c>
      <c r="W75" s="70" t="s">
        <v>48</v>
      </c>
      <c r="X75" s="73">
        <v>64.637714198867741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77.416666666666671</v>
      </c>
      <c r="D76" s="73">
        <v>121.54166666666666</v>
      </c>
      <c r="E76" s="70" t="s">
        <v>48</v>
      </c>
      <c r="F76" s="73">
        <v>116.61363636363635</v>
      </c>
      <c r="G76" s="70" t="s">
        <v>48</v>
      </c>
      <c r="H76" s="70" t="s">
        <v>48</v>
      </c>
      <c r="I76" s="73">
        <v>95.405303030303031</v>
      </c>
      <c r="J76" s="73">
        <v>79.306818181818187</v>
      </c>
      <c r="K76" s="70" t="s">
        <v>48</v>
      </c>
      <c r="L76" s="70" t="s">
        <v>48</v>
      </c>
      <c r="M76" s="70" t="s">
        <v>48</v>
      </c>
      <c r="N76" s="73">
        <v>123.67424242424244</v>
      </c>
      <c r="O76" s="73">
        <v>164.70075757575756</v>
      </c>
      <c r="P76" s="73">
        <v>128.89393939393938</v>
      </c>
      <c r="Q76" s="73">
        <v>73.219696969696969</v>
      </c>
      <c r="R76" s="70" t="s">
        <v>48</v>
      </c>
      <c r="S76" s="70" t="s">
        <v>48</v>
      </c>
      <c r="T76" s="73">
        <v>118.31060606060606</v>
      </c>
      <c r="U76" s="70" t="s">
        <v>48</v>
      </c>
      <c r="V76" s="70" t="s">
        <v>48</v>
      </c>
      <c r="W76" s="70" t="s">
        <v>48</v>
      </c>
      <c r="X76" s="73">
        <v>63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76.63572391076508</v>
      </c>
      <c r="D77" s="73">
        <v>123.26321305584669</v>
      </c>
      <c r="E77" s="70" t="s">
        <v>48</v>
      </c>
      <c r="F77" s="73">
        <v>118.75655038179369</v>
      </c>
      <c r="G77" s="70" t="s">
        <v>48</v>
      </c>
      <c r="H77" s="70" t="s">
        <v>48</v>
      </c>
      <c r="I77" s="73">
        <v>95.725407995208869</v>
      </c>
      <c r="J77" s="73">
        <v>79.61895493337326</v>
      </c>
      <c r="K77" s="70" t="s">
        <v>48</v>
      </c>
      <c r="L77" s="70" t="s">
        <v>48</v>
      </c>
      <c r="M77" s="70" t="s">
        <v>48</v>
      </c>
      <c r="N77" s="73">
        <v>125.77855966462046</v>
      </c>
      <c r="O77" s="73">
        <v>167.86944153316367</v>
      </c>
      <c r="P77" s="73">
        <v>128.58586614762689</v>
      </c>
      <c r="Q77" s="73">
        <v>72.480910315915565</v>
      </c>
      <c r="R77" s="70" t="s">
        <v>48</v>
      </c>
      <c r="S77" s="70" t="s">
        <v>48</v>
      </c>
      <c r="T77" s="73">
        <v>117.59619703548437</v>
      </c>
      <c r="U77" s="70" t="s">
        <v>48</v>
      </c>
      <c r="V77" s="70" t="s">
        <v>48</v>
      </c>
      <c r="W77" s="70" t="s">
        <v>48</v>
      </c>
      <c r="X77" s="73">
        <v>62.172480910315919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75.346784363177804</v>
      </c>
      <c r="D78" s="73">
        <v>123.87434166604851</v>
      </c>
      <c r="E78" s="70" t="s">
        <v>48</v>
      </c>
      <c r="F78" s="73">
        <v>119.2789852384838</v>
      </c>
      <c r="G78" s="70" t="s">
        <v>48</v>
      </c>
      <c r="H78" s="70" t="s">
        <v>48</v>
      </c>
      <c r="I78" s="73">
        <v>97.381499888732293</v>
      </c>
      <c r="J78" s="73">
        <v>80.613455975076036</v>
      </c>
      <c r="K78" s="70" t="s">
        <v>48</v>
      </c>
      <c r="L78" s="70" t="s">
        <v>48</v>
      </c>
      <c r="M78" s="70" t="s">
        <v>48</v>
      </c>
      <c r="N78" s="73">
        <v>130.45026333358058</v>
      </c>
      <c r="O78" s="73">
        <v>165.91870039314591</v>
      </c>
      <c r="P78" s="73">
        <v>126.49284177731623</v>
      </c>
      <c r="Q78" s="73">
        <v>73.165937245011506</v>
      </c>
      <c r="R78" s="70" t="s">
        <v>48</v>
      </c>
      <c r="S78" s="70" t="s">
        <v>48</v>
      </c>
      <c r="T78" s="73">
        <v>116.84222238706327</v>
      </c>
      <c r="U78" s="70" t="s">
        <v>48</v>
      </c>
      <c r="V78" s="70" t="s">
        <v>48</v>
      </c>
      <c r="W78" s="70" t="s">
        <v>48</v>
      </c>
      <c r="X78" s="73">
        <v>60.926489132853646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75.667471289591106</v>
      </c>
      <c r="D79" s="73">
        <v>125.71501718967157</v>
      </c>
      <c r="E79" s="70" t="s">
        <v>48</v>
      </c>
      <c r="F79" s="73">
        <v>122.04666812961744</v>
      </c>
      <c r="G79" s="70" t="s">
        <v>48</v>
      </c>
      <c r="H79" s="70" t="s">
        <v>48</v>
      </c>
      <c r="I79" s="73">
        <v>99.722039353375763</v>
      </c>
      <c r="J79" s="73">
        <v>80.798771121351763</v>
      </c>
      <c r="K79" s="70" t="s">
        <v>48</v>
      </c>
      <c r="L79" s="70" t="s">
        <v>48</v>
      </c>
      <c r="M79" s="70" t="s">
        <v>48</v>
      </c>
      <c r="N79" s="73">
        <v>136.35066929997805</v>
      </c>
      <c r="O79" s="73">
        <v>168.86109282422646</v>
      </c>
      <c r="P79" s="73">
        <v>119.90344524906737</v>
      </c>
      <c r="Q79" s="73">
        <v>72.964669738863279</v>
      </c>
      <c r="R79" s="70" t="s">
        <v>48</v>
      </c>
      <c r="S79" s="70" t="s">
        <v>48</v>
      </c>
      <c r="T79" s="73">
        <v>116.02296832711578</v>
      </c>
      <c r="U79" s="70" t="s">
        <v>48</v>
      </c>
      <c r="V79" s="70" t="s">
        <v>48</v>
      </c>
      <c r="W79" s="70" t="s">
        <v>48</v>
      </c>
      <c r="X79" s="73">
        <v>59.472606246799799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68">
        <v>2008</v>
      </c>
      <c r="B80" s="72">
        <v>100</v>
      </c>
      <c r="C80" s="73">
        <v>74.589724337659547</v>
      </c>
      <c r="D80" s="73">
        <v>124.56648432192785</v>
      </c>
      <c r="E80" s="73">
        <v>164.0065787121456</v>
      </c>
      <c r="F80" s="73">
        <v>120.54774929386105</v>
      </c>
      <c r="G80" s="73">
        <v>189.56702062998318</v>
      </c>
      <c r="H80" s="73">
        <v>112.85351639314956</v>
      </c>
      <c r="I80" s="73">
        <v>98.523365154277954</v>
      </c>
      <c r="J80" s="73">
        <v>81.289999642461297</v>
      </c>
      <c r="K80" s="73">
        <v>81.915692373699457</v>
      </c>
      <c r="L80" s="73">
        <v>97.722478458293111</v>
      </c>
      <c r="M80" s="73">
        <v>51.371160928170475</v>
      </c>
      <c r="N80" s="73">
        <v>123.57252672601808</v>
      </c>
      <c r="O80" s="73">
        <v>165.16142872465943</v>
      </c>
      <c r="P80" s="73">
        <v>118.77435732418033</v>
      </c>
      <c r="Q80" s="73">
        <v>74.729164432049771</v>
      </c>
      <c r="R80" s="73">
        <v>103.50745468196931</v>
      </c>
      <c r="S80" s="73">
        <v>60.978225892952906</v>
      </c>
      <c r="T80" s="73">
        <v>117.05102077299867</v>
      </c>
      <c r="U80" s="73">
        <v>149.00425471057241</v>
      </c>
      <c r="V80" s="73">
        <v>129.83660481247094</v>
      </c>
      <c r="W80" s="73">
        <v>85.862919661053311</v>
      </c>
      <c r="X80" s="73">
        <v>59.14047695663055</v>
      </c>
      <c r="Y80" s="73">
        <v>80.102971146626629</v>
      </c>
      <c r="Z80" s="73">
        <v>64.035181808430764</v>
      </c>
      <c r="AA80" s="73">
        <v>17.340627122886051</v>
      </c>
      <c r="AB80" s="68">
        <v>2008</v>
      </c>
    </row>
    <row r="81" spans="1:28" s="9" customFormat="1" ht="12" customHeight="1">
      <c r="A81" s="68">
        <v>2009</v>
      </c>
      <c r="B81" s="72">
        <v>100</v>
      </c>
      <c r="C81" s="73">
        <v>73.141181872770304</v>
      </c>
      <c r="D81" s="73">
        <v>122.57426442019003</v>
      </c>
      <c r="E81" s="73">
        <v>183.30330966762037</v>
      </c>
      <c r="F81" s="73">
        <v>116.89096111052241</v>
      </c>
      <c r="G81" s="73">
        <v>197.05768076012856</v>
      </c>
      <c r="H81" s="73">
        <v>113.78969305217052</v>
      </c>
      <c r="I81" s="73">
        <v>102.95291582777013</v>
      </c>
      <c r="J81" s="73">
        <v>80.933206174278553</v>
      </c>
      <c r="K81" s="73">
        <v>81.120412560488859</v>
      </c>
      <c r="L81" s="73">
        <v>99.071032460880929</v>
      </c>
      <c r="M81" s="73">
        <v>51.721945533538204</v>
      </c>
      <c r="N81" s="73">
        <v>119.7414432552718</v>
      </c>
      <c r="O81" s="73">
        <v>164.34601391685212</v>
      </c>
      <c r="P81" s="73">
        <v>121.28148069654905</v>
      </c>
      <c r="Q81" s="73">
        <v>73.568577584684405</v>
      </c>
      <c r="R81" s="73">
        <v>103.41210130338033</v>
      </c>
      <c r="S81" s="73">
        <v>59.114831690862211</v>
      </c>
      <c r="T81" s="73">
        <v>118.76302497262547</v>
      </c>
      <c r="U81" s="73">
        <v>150.72586627106074</v>
      </c>
      <c r="V81" s="73">
        <v>133.12140157535941</v>
      </c>
      <c r="W81" s="73">
        <v>87.549009219031475</v>
      </c>
      <c r="X81" s="73">
        <v>57.779661615626431</v>
      </c>
      <c r="Y81" s="73">
        <v>81.265232595104379</v>
      </c>
      <c r="Z81" s="73">
        <v>61.569707887393591</v>
      </c>
      <c r="AA81" s="73">
        <v>17.540885168309135</v>
      </c>
      <c r="AB81" s="68">
        <v>2009</v>
      </c>
    </row>
    <row r="82" spans="1:28" s="9" customFormat="1" ht="12" customHeight="1">
      <c r="A82" s="68">
        <v>2010</v>
      </c>
      <c r="B82" s="72">
        <v>100</v>
      </c>
      <c r="C82" s="73">
        <v>73.271968835108765</v>
      </c>
      <c r="D82" s="73">
        <v>125.02844141069399</v>
      </c>
      <c r="E82" s="73">
        <v>179.10159616644259</v>
      </c>
      <c r="F82" s="73">
        <v>119.95380425414555</v>
      </c>
      <c r="G82" s="73">
        <v>195.42868962664184</v>
      </c>
      <c r="H82" s="73">
        <v>114.70334746785258</v>
      </c>
      <c r="I82" s="73">
        <v>104.17140690178232</v>
      </c>
      <c r="J82" s="73">
        <v>81.228668941979521</v>
      </c>
      <c r="K82" s="73">
        <v>80.439204329989309</v>
      </c>
      <c r="L82" s="73">
        <v>101.03423311614439</v>
      </c>
      <c r="M82" s="73">
        <v>52.139138828558629</v>
      </c>
      <c r="N82" s="73">
        <v>120.06756989692143</v>
      </c>
      <c r="O82" s="73">
        <v>163.7191022856552</v>
      </c>
      <c r="P82" s="73">
        <v>119.78832695556245</v>
      </c>
      <c r="Q82" s="73">
        <v>72.903092357017272</v>
      </c>
      <c r="R82" s="73">
        <v>104.27138276967629</v>
      </c>
      <c r="S82" s="73">
        <v>58.792705209087458</v>
      </c>
      <c r="T82" s="73">
        <v>117.80604681628573</v>
      </c>
      <c r="U82" s="73">
        <v>152.0874271727514</v>
      </c>
      <c r="V82" s="73">
        <v>132.79208466921776</v>
      </c>
      <c r="W82" s="73">
        <v>86.186093012031577</v>
      </c>
      <c r="X82" s="73">
        <v>58.992656944875378</v>
      </c>
      <c r="Y82" s="73">
        <v>82.238769952080531</v>
      </c>
      <c r="Z82" s="73">
        <v>62.229806598407279</v>
      </c>
      <c r="AA82" s="73">
        <v>17.71986072327369</v>
      </c>
      <c r="AB82" s="68">
        <v>2010</v>
      </c>
    </row>
    <row r="83" spans="1:28" s="9" customFormat="1" ht="12" customHeight="1">
      <c r="A83" s="68">
        <v>2011</v>
      </c>
      <c r="B83" s="72">
        <v>100</v>
      </c>
      <c r="C83" s="73">
        <v>73.440885303823208</v>
      </c>
      <c r="D83" s="73">
        <v>122.9025699143362</v>
      </c>
      <c r="E83" s="73">
        <v>190.71364287857071</v>
      </c>
      <c r="F83" s="73">
        <v>118.18939368687711</v>
      </c>
      <c r="G83" s="73">
        <v>185.6738108729709</v>
      </c>
      <c r="H83" s="73">
        <v>112.20959301356621</v>
      </c>
      <c r="I83" s="73">
        <v>104.21985933802208</v>
      </c>
      <c r="J83" s="73">
        <v>80.850638312056262</v>
      </c>
      <c r="K83" s="73">
        <v>79.507349755008164</v>
      </c>
      <c r="L83" s="73">
        <v>101.49328355721477</v>
      </c>
      <c r="M83" s="73">
        <v>51.154961501283289</v>
      </c>
      <c r="N83" s="73">
        <v>119.56601446618447</v>
      </c>
      <c r="O83" s="73">
        <v>165.23449218359389</v>
      </c>
      <c r="P83" s="73">
        <v>120.0226659111363</v>
      </c>
      <c r="Q83" s="73">
        <v>73.174227525749146</v>
      </c>
      <c r="R83" s="73">
        <v>102.16659444685176</v>
      </c>
      <c r="S83" s="73">
        <v>60.434652178260727</v>
      </c>
      <c r="T83" s="73">
        <v>119.00603313222892</v>
      </c>
      <c r="U83" s="73">
        <v>160.28799040031998</v>
      </c>
      <c r="V83" s="73">
        <v>131.21895936802105</v>
      </c>
      <c r="W83" s="73">
        <v>86.2171260957968</v>
      </c>
      <c r="X83" s="73">
        <v>59.20802639912003</v>
      </c>
      <c r="Y83" s="73">
        <v>86.670444318522726</v>
      </c>
      <c r="Z83" s="73">
        <v>62.051264957834739</v>
      </c>
      <c r="AA83" s="73">
        <v>17.522749241691944</v>
      </c>
      <c r="AB83" s="68">
        <v>2011</v>
      </c>
    </row>
    <row r="84" spans="1:28" s="9" customFormat="1" ht="12" customHeight="1">
      <c r="A84" s="68">
        <v>2012</v>
      </c>
      <c r="B84" s="72">
        <v>100</v>
      </c>
      <c r="C84" s="73">
        <v>71.628348726010344</v>
      </c>
      <c r="D84" s="73">
        <v>120.34125892447763</v>
      </c>
      <c r="E84" s="73">
        <v>176.6457064256239</v>
      </c>
      <c r="F84" s="73">
        <v>115.82498198729286</v>
      </c>
      <c r="G84" s="73">
        <v>184.40754568677539</v>
      </c>
      <c r="H84" s="73">
        <v>109.61878561603457</v>
      </c>
      <c r="I84" s="73">
        <v>105.35141154123274</v>
      </c>
      <c r="J84" s="73">
        <v>81.004781554987886</v>
      </c>
      <c r="K84" s="73">
        <v>79.494989192375712</v>
      </c>
      <c r="L84" s="73">
        <v>102.30562651470491</v>
      </c>
      <c r="M84" s="73">
        <v>50.330778803956242</v>
      </c>
      <c r="N84" s="73">
        <v>126.41972882688151</v>
      </c>
      <c r="O84" s="73">
        <v>169.11639483854063</v>
      </c>
      <c r="P84" s="73">
        <v>114.0499115739831</v>
      </c>
      <c r="Q84" s="73">
        <v>74.945961878561604</v>
      </c>
      <c r="R84" s="73">
        <v>104.78483002554529</v>
      </c>
      <c r="S84" s="73">
        <v>61.711534682648846</v>
      </c>
      <c r="T84" s="73">
        <v>119.03451889696733</v>
      </c>
      <c r="U84" s="73">
        <v>163.25407742189034</v>
      </c>
      <c r="V84" s="73">
        <v>136.75902272876138</v>
      </c>
      <c r="W84" s="73">
        <v>84.096417108796757</v>
      </c>
      <c r="X84" s="73">
        <v>59.936464269339098</v>
      </c>
      <c r="Y84" s="73">
        <v>86.798323180716579</v>
      </c>
      <c r="Z84" s="73">
        <v>63.247527346564482</v>
      </c>
      <c r="AA84" s="73">
        <v>18.068382786402044</v>
      </c>
      <c r="AB84" s="68">
        <v>2012</v>
      </c>
    </row>
    <row r="85" spans="1:28" s="9" customFormat="1" ht="12" customHeight="1">
      <c r="A85" s="68">
        <v>2013</v>
      </c>
      <c r="B85" s="72">
        <v>100</v>
      </c>
      <c r="C85" s="73">
        <v>70.350301214420043</v>
      </c>
      <c r="D85" s="73">
        <v>121.5025659006152</v>
      </c>
      <c r="E85" s="73">
        <v>196.96554362031046</v>
      </c>
      <c r="F85" s="73">
        <v>116.33251522009371</v>
      </c>
      <c r="G85" s="73">
        <v>181.27370669046633</v>
      </c>
      <c r="H85" s="73">
        <v>113.23749721097759</v>
      </c>
      <c r="I85" s="73">
        <v>100.2964332387722</v>
      </c>
      <c r="J85" s="73">
        <v>81.38526758677844</v>
      </c>
      <c r="K85" s="73">
        <v>82.01319606030664</v>
      </c>
      <c r="L85" s="73">
        <v>98.026965862365728</v>
      </c>
      <c r="M85" s="73">
        <v>51.238325949064475</v>
      </c>
      <c r="N85" s="73">
        <v>134.77831256175691</v>
      </c>
      <c r="O85" s="73">
        <v>170.93998023778408</v>
      </c>
      <c r="P85" s="73">
        <v>101.06460969623561</v>
      </c>
      <c r="Q85" s="73">
        <v>73.840563541899087</v>
      </c>
      <c r="R85" s="73">
        <v>98.795142319829154</v>
      </c>
      <c r="S85" s="73">
        <v>61.992796353552414</v>
      </c>
      <c r="T85" s="73">
        <v>119.1279125362573</v>
      </c>
      <c r="U85" s="73">
        <v>165.46393395594939</v>
      </c>
      <c r="V85" s="73">
        <v>135.54648901922036</v>
      </c>
      <c r="W85" s="73">
        <v>84.046791827367485</v>
      </c>
      <c r="X85" s="73">
        <v>66.391483122430117</v>
      </c>
      <c r="Y85" s="73">
        <v>86.513881362955402</v>
      </c>
      <c r="Z85" s="73">
        <v>75.153794664201698</v>
      </c>
      <c r="AA85" s="73">
        <v>18.433047524941827</v>
      </c>
      <c r="AB85" s="68">
        <v>2013</v>
      </c>
    </row>
    <row r="86" spans="1:28" s="9" customFormat="1" ht="12" customHeight="1">
      <c r="A86" s="68">
        <v>2014</v>
      </c>
      <c r="B86" s="72">
        <v>100</v>
      </c>
      <c r="C86" s="73">
        <v>70.804341775674928</v>
      </c>
      <c r="D86" s="73">
        <v>122.0243065219408</v>
      </c>
      <c r="E86" s="73">
        <v>193.81513436620591</v>
      </c>
      <c r="F86" s="73">
        <v>117.08569131335622</v>
      </c>
      <c r="G86" s="73">
        <v>180.54550514890065</v>
      </c>
      <c r="H86" s="73">
        <v>112.60475616167238</v>
      </c>
      <c r="I86" s="73">
        <v>99.647462658873735</v>
      </c>
      <c r="J86" s="73">
        <v>79.008566038902799</v>
      </c>
      <c r="K86" s="73">
        <v>79.045675232705577</v>
      </c>
      <c r="L86" s="73">
        <v>94.603704734514636</v>
      </c>
      <c r="M86" s="73">
        <v>52.265207038377092</v>
      </c>
      <c r="N86" s="73">
        <v>150.85505767387204</v>
      </c>
      <c r="O86" s="73">
        <v>169.22720103905741</v>
      </c>
      <c r="P86" s="73">
        <v>104.32940594365587</v>
      </c>
      <c r="Q86" s="73">
        <v>73.918421622290253</v>
      </c>
      <c r="R86" s="73">
        <v>96.514828215357014</v>
      </c>
      <c r="S86" s="73">
        <v>62.683613198503267</v>
      </c>
      <c r="T86" s="73">
        <v>119.74827596870459</v>
      </c>
      <c r="U86" s="73">
        <v>165.92448279061139</v>
      </c>
      <c r="V86" s="73">
        <v>136.72263970065251</v>
      </c>
      <c r="W86" s="73">
        <v>85.270742493119329</v>
      </c>
      <c r="X86" s="73">
        <v>67.97785818103101</v>
      </c>
      <c r="Y86" s="73">
        <v>86.009833936357737</v>
      </c>
      <c r="Z86" s="73">
        <v>78.405541639607875</v>
      </c>
      <c r="AA86" s="73">
        <v>18.492748245044378</v>
      </c>
      <c r="AB86" s="68">
        <v>2014</v>
      </c>
    </row>
    <row r="87" spans="1:28" s="9" customFormat="1" ht="12" customHeight="1">
      <c r="A87" s="97">
        <v>2015</v>
      </c>
      <c r="B87" s="72">
        <v>100</v>
      </c>
      <c r="C87" s="73">
        <v>68.965619355029759</v>
      </c>
      <c r="D87" s="73">
        <v>121.56119517901034</v>
      </c>
      <c r="E87" s="73">
        <v>192.7537090230685</v>
      </c>
      <c r="F87" s="73">
        <v>116.93268974503243</v>
      </c>
      <c r="G87" s="73">
        <v>178.39142408718055</v>
      </c>
      <c r="H87" s="73">
        <v>110.27865794071485</v>
      </c>
      <c r="I87" s="73">
        <v>99.523231366045778</v>
      </c>
      <c r="J87" s="73">
        <v>79.818768693180132</v>
      </c>
      <c r="K87" s="73">
        <v>78.977760668068342</v>
      </c>
      <c r="L87" s="73">
        <v>95.371494566022079</v>
      </c>
      <c r="M87" s="73">
        <v>54.937960851668691</v>
      </c>
      <c r="N87" s="73">
        <v>154.84023808818739</v>
      </c>
      <c r="O87" s="73">
        <v>162.73801415499423</v>
      </c>
      <c r="P87" s="73">
        <v>105.48135864254198</v>
      </c>
      <c r="Q87" s="73">
        <v>76.167490894015216</v>
      </c>
      <c r="R87" s="73">
        <v>104.01847848618556</v>
      </c>
      <c r="S87" s="73">
        <v>63.306582960703608</v>
      </c>
      <c r="T87" s="73">
        <v>118.41037638070419</v>
      </c>
      <c r="U87" s="73">
        <v>163.57013829251682</v>
      </c>
      <c r="V87" s="73">
        <v>136.41209393230477</v>
      </c>
      <c r="W87" s="73">
        <v>85.605140809618291</v>
      </c>
      <c r="X87" s="73">
        <v>69.492730018656175</v>
      </c>
      <c r="Y87" s="73">
        <v>92.448695549172328</v>
      </c>
      <c r="Z87" s="73">
        <v>79.439722822707211</v>
      </c>
      <c r="AA87" s="73">
        <v>18.984867778139712</v>
      </c>
      <c r="AB87" s="97">
        <v>2015</v>
      </c>
    </row>
    <row r="88" spans="1:28" s="9" customFormat="1" ht="12" customHeight="1">
      <c r="A88" s="135">
        <v>2016</v>
      </c>
      <c r="B88" s="72">
        <v>100</v>
      </c>
      <c r="C88" s="73">
        <v>68.395504059637673</v>
      </c>
      <c r="D88" s="73">
        <v>121.2459186916698</v>
      </c>
      <c r="E88" s="73">
        <v>187.16518824583201</v>
      </c>
      <c r="F88" s="73">
        <v>116.57083417608136</v>
      </c>
      <c r="G88" s="73">
        <v>177.9883845242567</v>
      </c>
      <c r="H88" s="73">
        <v>110.13320234621051</v>
      </c>
      <c r="I88" s="73">
        <v>100.29472102632265</v>
      </c>
      <c r="J88" s="73">
        <v>79.846282758819967</v>
      </c>
      <c r="K88" s="73">
        <v>79.805830853246263</v>
      </c>
      <c r="L88" s="73">
        <v>93.579704701089312</v>
      </c>
      <c r="M88" s="73">
        <v>55.245745326360193</v>
      </c>
      <c r="N88" s="73">
        <v>160.55650264382098</v>
      </c>
      <c r="O88" s="73">
        <v>162.50108353318501</v>
      </c>
      <c r="P88" s="73">
        <v>106.2989395821896</v>
      </c>
      <c r="Q88" s="73">
        <v>76.312519864775069</v>
      </c>
      <c r="R88" s="73">
        <v>103.95272905891531</v>
      </c>
      <c r="S88" s="73">
        <v>63.940015602877864</v>
      </c>
      <c r="T88" s="73">
        <v>118.25247767921638</v>
      </c>
      <c r="U88" s="73">
        <v>162.63110751538616</v>
      </c>
      <c r="V88" s="73">
        <v>138.12303158138059</v>
      </c>
      <c r="W88" s="73">
        <v>86.275246323210723</v>
      </c>
      <c r="X88" s="73">
        <v>70.475887774856247</v>
      </c>
      <c r="Y88" s="73">
        <v>91.395301800109792</v>
      </c>
      <c r="Z88" s="73">
        <v>82.204050969401024</v>
      </c>
      <c r="AA88" s="73">
        <v>18.94304949579589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66.086298258894772</v>
      </c>
      <c r="D89" s="73">
        <v>119.67925533406229</v>
      </c>
      <c r="E89" s="73">
        <v>180.4048560293829</v>
      </c>
      <c r="F89" s="73">
        <v>115.16527882916982</v>
      </c>
      <c r="G89" s="73">
        <v>175.91891664563883</v>
      </c>
      <c r="H89" s="73">
        <v>109.93074831076346</v>
      </c>
      <c r="I89" s="73">
        <v>100.45700507471894</v>
      </c>
      <c r="J89" s="73">
        <v>79.894580424482015</v>
      </c>
      <c r="K89" s="73">
        <v>80.275885272100254</v>
      </c>
      <c r="L89" s="73">
        <v>92.068298427117497</v>
      </c>
      <c r="M89" s="73">
        <v>56.287324417528808</v>
      </c>
      <c r="N89" s="73">
        <v>166.71432977261895</v>
      </c>
      <c r="O89" s="73">
        <v>159.93495387893572</v>
      </c>
      <c r="P89" s="73">
        <v>107.79431967925532</v>
      </c>
      <c r="Q89" s="73">
        <v>77.110494294445843</v>
      </c>
      <c r="R89" s="73">
        <v>106.72610536350126</v>
      </c>
      <c r="S89" s="73">
        <v>63.961084475846022</v>
      </c>
      <c r="T89" s="73">
        <v>118.81571200269157</v>
      </c>
      <c r="U89" s="73">
        <v>163.90781394566406</v>
      </c>
      <c r="V89" s="73">
        <v>136.96133680993637</v>
      </c>
      <c r="W89" s="73">
        <v>87.559929346454695</v>
      </c>
      <c r="X89" s="73">
        <v>70.591863627442734</v>
      </c>
      <c r="Y89" s="73">
        <v>90.301959794768266</v>
      </c>
      <c r="Z89" s="73">
        <v>82.496425267053581</v>
      </c>
      <c r="AA89" s="73">
        <v>19.382061849889254</v>
      </c>
      <c r="AB89" s="150">
        <v>2017</v>
      </c>
    </row>
    <row r="90" spans="1:28" s="9" customFormat="1" ht="12" customHeight="1">
      <c r="A90" s="192">
        <v>2018</v>
      </c>
      <c r="B90" s="72">
        <v>100</v>
      </c>
      <c r="C90" s="73">
        <v>65.449666612457307</v>
      </c>
      <c r="D90" s="73">
        <v>118.44744402883937</v>
      </c>
      <c r="E90" s="73">
        <v>178.82040440179975</v>
      </c>
      <c r="F90" s="73">
        <v>114.200140944327</v>
      </c>
      <c r="G90" s="73">
        <v>171.56719249742505</v>
      </c>
      <c r="H90" s="73">
        <v>109.67637014148642</v>
      </c>
      <c r="I90" s="73">
        <v>101.75367268390525</v>
      </c>
      <c r="J90" s="73">
        <v>79.481758551525999</v>
      </c>
      <c r="K90" s="73">
        <v>80.815308722285465</v>
      </c>
      <c r="L90" s="73">
        <v>89.483384832222043</v>
      </c>
      <c r="M90" s="73">
        <v>55.949476879709437</v>
      </c>
      <c r="N90" s="73">
        <v>163.01837697186534</v>
      </c>
      <c r="O90" s="73">
        <v>155.26101805171572</v>
      </c>
      <c r="P90" s="73">
        <v>108.51357944381199</v>
      </c>
      <c r="Q90" s="73">
        <v>78.877324226161434</v>
      </c>
      <c r="R90" s="73">
        <v>110.12630780072641</v>
      </c>
      <c r="S90" s="73">
        <v>64.945519596682388</v>
      </c>
      <c r="T90" s="73">
        <v>118.6453081801919</v>
      </c>
      <c r="U90" s="73">
        <v>164.17303626605951</v>
      </c>
      <c r="V90" s="73">
        <v>137.23369653602211</v>
      </c>
      <c r="W90" s="73">
        <v>87.69176559874235</v>
      </c>
      <c r="X90" s="73">
        <v>71.030519867729168</v>
      </c>
      <c r="Y90" s="73">
        <v>93.291592128801426</v>
      </c>
      <c r="Z90" s="73">
        <v>82.761424621889731</v>
      </c>
      <c r="AA90" s="73">
        <v>19.369003089933322</v>
      </c>
      <c r="AB90" s="192">
        <v>2018</v>
      </c>
    </row>
    <row r="91" spans="1:28" s="9" customFormat="1" ht="12" customHeight="1">
      <c r="A91" s="199">
        <v>2019</v>
      </c>
      <c r="B91" s="72">
        <v>100</v>
      </c>
      <c r="C91" s="73">
        <v>64.103965032781758</v>
      </c>
      <c r="D91" s="73">
        <v>116.70569257987304</v>
      </c>
      <c r="E91" s="70" t="s">
        <v>48</v>
      </c>
      <c r="F91" s="73">
        <v>112.19169528566968</v>
      </c>
      <c r="G91" s="70" t="s">
        <v>48</v>
      </c>
      <c r="H91" s="70" t="s">
        <v>48</v>
      </c>
      <c r="I91" s="73">
        <v>102.8332812987824</v>
      </c>
      <c r="J91" s="73">
        <v>79.857425330419403</v>
      </c>
      <c r="K91" s="70" t="s">
        <v>48</v>
      </c>
      <c r="L91" s="70" t="s">
        <v>48</v>
      </c>
      <c r="M91" s="70" t="s">
        <v>48</v>
      </c>
      <c r="N91" s="73">
        <v>164.17941513164743</v>
      </c>
      <c r="O91" s="73">
        <v>155.14101363305235</v>
      </c>
      <c r="P91" s="73">
        <v>109.97502341554792</v>
      </c>
      <c r="Q91" s="73">
        <v>79.883442605890309</v>
      </c>
      <c r="R91" s="70" t="s">
        <v>48</v>
      </c>
      <c r="S91" s="70" t="s">
        <v>48</v>
      </c>
      <c r="T91" s="73">
        <v>118.0924133624727</v>
      </c>
      <c r="U91" s="70" t="s">
        <v>48</v>
      </c>
      <c r="V91" s="70" t="s">
        <v>48</v>
      </c>
      <c r="W91" s="70" t="s">
        <v>48</v>
      </c>
      <c r="X91" s="73">
        <v>70.871058382766165</v>
      </c>
      <c r="Y91" s="70" t="s">
        <v>48</v>
      </c>
      <c r="Z91" s="70" t="s">
        <v>48</v>
      </c>
      <c r="AA91" s="70" t="s">
        <v>48</v>
      </c>
      <c r="AB91" s="199">
        <v>2019</v>
      </c>
    </row>
    <row r="92" spans="1:28" s="9" customFormat="1" ht="12" customHeight="1">
      <c r="A92" s="68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68"/>
    </row>
    <row r="93" spans="1:28" s="9" customFormat="1" ht="12" customHeight="1">
      <c r="A93" s="68"/>
      <c r="B93" s="231" t="s">
        <v>139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 t="s">
        <v>140</v>
      </c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68"/>
    </row>
    <row r="94" spans="1:28" s="9" customFormat="1" ht="12" customHeight="1">
      <c r="A94" s="129">
        <v>2000</v>
      </c>
      <c r="B94" s="71">
        <v>80.3350771897166</v>
      </c>
      <c r="C94" s="73">
        <v>102.9780719083366</v>
      </c>
      <c r="D94" s="73">
        <v>73.882311803786394</v>
      </c>
      <c r="E94" s="137" t="s">
        <v>48</v>
      </c>
      <c r="F94" s="73">
        <v>72.444646648468307</v>
      </c>
      <c r="G94" s="70" t="s">
        <v>48</v>
      </c>
      <c r="H94" s="70" t="s">
        <v>48</v>
      </c>
      <c r="I94" s="73">
        <v>79.317177754677758</v>
      </c>
      <c r="J94" s="73">
        <v>81.705839592924633</v>
      </c>
      <c r="K94" s="137" t="s">
        <v>48</v>
      </c>
      <c r="L94" s="137" t="s">
        <v>48</v>
      </c>
      <c r="M94" s="137" t="s">
        <v>48</v>
      </c>
      <c r="N94" s="73">
        <v>71.616855392611853</v>
      </c>
      <c r="O94" s="73">
        <v>77.340471428011142</v>
      </c>
      <c r="P94" s="73">
        <v>124.73991467704511</v>
      </c>
      <c r="Q94" s="73">
        <v>76.580298411679763</v>
      </c>
      <c r="R94" s="70" t="s">
        <v>48</v>
      </c>
      <c r="S94" s="70" t="s">
        <v>48</v>
      </c>
      <c r="T94" s="73">
        <v>92.32670089858793</v>
      </c>
      <c r="U94" s="137" t="s">
        <v>48</v>
      </c>
      <c r="V94" s="137" t="s">
        <v>48</v>
      </c>
      <c r="W94" s="137" t="s">
        <v>48</v>
      </c>
      <c r="X94" s="73">
        <v>90.095913261050868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80.72395341517155</v>
      </c>
      <c r="C95" s="73">
        <v>104.13405578968489</v>
      </c>
      <c r="D95" s="73">
        <v>74.50298455922254</v>
      </c>
      <c r="E95" s="70" t="s">
        <v>48</v>
      </c>
      <c r="F95" s="73">
        <v>72.980778806891749</v>
      </c>
      <c r="G95" s="70" t="s">
        <v>48</v>
      </c>
      <c r="H95" s="70" t="s">
        <v>48</v>
      </c>
      <c r="I95" s="73">
        <v>78.475078924710616</v>
      </c>
      <c r="J95" s="73">
        <v>81.610780566610188</v>
      </c>
      <c r="K95" s="137" t="s">
        <v>48</v>
      </c>
      <c r="L95" s="137" t="s">
        <v>48</v>
      </c>
      <c r="M95" s="137" t="s">
        <v>48</v>
      </c>
      <c r="N95" s="73">
        <v>70.925387924239359</v>
      </c>
      <c r="O95" s="73">
        <v>76.857479114815462</v>
      </c>
      <c r="P95" s="73">
        <v>125.7035578885973</v>
      </c>
      <c r="Q95" s="73">
        <v>75.924691115905077</v>
      </c>
      <c r="R95" s="70" t="s">
        <v>48</v>
      </c>
      <c r="S95" s="70" t="s">
        <v>48</v>
      </c>
      <c r="T95" s="73">
        <v>93.544033645094473</v>
      </c>
      <c r="U95" s="70" t="s">
        <v>48</v>
      </c>
      <c r="V95" s="70" t="s">
        <v>48</v>
      </c>
      <c r="W95" s="70" t="s">
        <v>48</v>
      </c>
      <c r="X95" s="73">
        <v>89.576345528665044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81.057802929013405</v>
      </c>
      <c r="C96" s="73">
        <v>106.042600332343</v>
      </c>
      <c r="D96" s="73">
        <v>74.836760549654031</v>
      </c>
      <c r="E96" s="137" t="s">
        <v>48</v>
      </c>
      <c r="F96" s="73">
        <v>72.947632641007971</v>
      </c>
      <c r="G96" s="70" t="s">
        <v>48</v>
      </c>
      <c r="H96" s="70" t="s">
        <v>48</v>
      </c>
      <c r="I96" s="73">
        <v>78.528168569806326</v>
      </c>
      <c r="J96" s="73">
        <v>80.866708385481843</v>
      </c>
      <c r="K96" s="137" t="s">
        <v>48</v>
      </c>
      <c r="L96" s="137" t="s">
        <v>48</v>
      </c>
      <c r="M96" s="137" t="s">
        <v>48</v>
      </c>
      <c r="N96" s="73">
        <v>70.597973644129524</v>
      </c>
      <c r="O96" s="73">
        <v>75.499735988534354</v>
      </c>
      <c r="P96" s="73">
        <v>126.10451997962009</v>
      </c>
      <c r="Q96" s="73">
        <v>74.214901477832512</v>
      </c>
      <c r="R96" s="70" t="s">
        <v>48</v>
      </c>
      <c r="S96" s="70" t="s">
        <v>48</v>
      </c>
      <c r="T96" s="73">
        <v>94.804593443230218</v>
      </c>
      <c r="U96" s="137" t="s">
        <v>48</v>
      </c>
      <c r="V96" s="137" t="s">
        <v>48</v>
      </c>
      <c r="W96" s="137" t="s">
        <v>48</v>
      </c>
      <c r="X96" s="73">
        <v>89.497600326764015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80.42720938760543</v>
      </c>
      <c r="C97" s="73">
        <v>105.73506067899019</v>
      </c>
      <c r="D97" s="73">
        <v>74.143945326404221</v>
      </c>
      <c r="E97" s="70" t="s">
        <v>48</v>
      </c>
      <c r="F97" s="73">
        <v>71.801754301874126</v>
      </c>
      <c r="G97" s="70" t="s">
        <v>48</v>
      </c>
      <c r="H97" s="70" t="s">
        <v>48</v>
      </c>
      <c r="I97" s="73">
        <v>78.322153874687032</v>
      </c>
      <c r="J97" s="73">
        <v>81.179818489463159</v>
      </c>
      <c r="K97" s="137" t="s">
        <v>48</v>
      </c>
      <c r="L97" s="137" t="s">
        <v>48</v>
      </c>
      <c r="M97" s="137" t="s">
        <v>48</v>
      </c>
      <c r="N97" s="73">
        <v>70.111935497705545</v>
      </c>
      <c r="O97" s="73">
        <v>77.928430606703117</v>
      </c>
      <c r="P97" s="73">
        <v>119.58552862662449</v>
      </c>
      <c r="Q97" s="73">
        <v>72.935172935172943</v>
      </c>
      <c r="R97" s="70" t="s">
        <v>48</v>
      </c>
      <c r="S97" s="70" t="s">
        <v>48</v>
      </c>
      <c r="T97" s="73">
        <v>94.128932062486683</v>
      </c>
      <c r="U97" s="70" t="s">
        <v>48</v>
      </c>
      <c r="V97" s="70" t="s">
        <v>48</v>
      </c>
      <c r="W97" s="70" t="s">
        <v>48</v>
      </c>
      <c r="X97" s="73">
        <v>85.530417295123186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80.419154380406965</v>
      </c>
      <c r="C98" s="73">
        <v>107.8181050854611</v>
      </c>
      <c r="D98" s="73">
        <v>74.740863245673296</v>
      </c>
      <c r="E98" s="137" t="s">
        <v>48</v>
      </c>
      <c r="F98" s="73">
        <v>72.541765828601044</v>
      </c>
      <c r="G98" s="70" t="s">
        <v>48</v>
      </c>
      <c r="H98" s="70" t="s">
        <v>48</v>
      </c>
      <c r="I98" s="73">
        <v>77.684905311208439</v>
      </c>
      <c r="J98" s="73">
        <v>81.185776881616206</v>
      </c>
      <c r="K98" s="137" t="s">
        <v>48</v>
      </c>
      <c r="L98" s="137" t="s">
        <v>48</v>
      </c>
      <c r="M98" s="137" t="s">
        <v>48</v>
      </c>
      <c r="N98" s="73">
        <v>69.261773440814594</v>
      </c>
      <c r="O98" s="73">
        <v>79.10094780694574</v>
      </c>
      <c r="P98" s="73">
        <v>125.0983419727216</v>
      </c>
      <c r="Q98" s="73">
        <v>72.816996911022386</v>
      </c>
      <c r="R98" s="70" t="s">
        <v>48</v>
      </c>
      <c r="S98" s="70" t="s">
        <v>48</v>
      </c>
      <c r="T98" s="73">
        <v>94.58542789655381</v>
      </c>
      <c r="U98" s="137" t="s">
        <v>48</v>
      </c>
      <c r="V98" s="137" t="s">
        <v>48</v>
      </c>
      <c r="W98" s="137" t="s">
        <v>48</v>
      </c>
      <c r="X98" s="73">
        <v>84.598168870803661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81.092730308089244</v>
      </c>
      <c r="C99" s="73">
        <v>110.033858225399</v>
      </c>
      <c r="D99" s="73">
        <v>75.764408144484065</v>
      </c>
      <c r="E99" s="137" t="s">
        <v>48</v>
      </c>
      <c r="F99" s="73">
        <v>73.831797449502005</v>
      </c>
      <c r="G99" s="70" t="s">
        <v>48</v>
      </c>
      <c r="H99" s="70" t="s">
        <v>48</v>
      </c>
      <c r="I99" s="73">
        <v>79.585485778303365</v>
      </c>
      <c r="J99" s="73">
        <v>81.928128490544239</v>
      </c>
      <c r="K99" s="137" t="s">
        <v>48</v>
      </c>
      <c r="L99" s="137" t="s">
        <v>48</v>
      </c>
      <c r="M99" s="137" t="s">
        <v>48</v>
      </c>
      <c r="N99" s="73">
        <v>70.287399598393577</v>
      </c>
      <c r="O99" s="73">
        <v>80.557551372323616</v>
      </c>
      <c r="P99" s="73">
        <v>124.0180505415162</v>
      </c>
      <c r="Q99" s="73">
        <v>71.361709968675143</v>
      </c>
      <c r="R99" s="70" t="s">
        <v>48</v>
      </c>
      <c r="S99" s="70" t="s">
        <v>48</v>
      </c>
      <c r="T99" s="73">
        <v>95.771857090598701</v>
      </c>
      <c r="U99" s="137" t="s">
        <v>48</v>
      </c>
      <c r="V99" s="137" t="s">
        <v>48</v>
      </c>
      <c r="W99" s="137" t="s">
        <v>48</v>
      </c>
      <c r="X99" s="73">
        <v>85.910830661011687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80.971830139948352</v>
      </c>
      <c r="C100" s="73">
        <v>108.24275362318841</v>
      </c>
      <c r="D100" s="73">
        <v>74.299252536038438</v>
      </c>
      <c r="E100" s="137" t="s">
        <v>48</v>
      </c>
      <c r="F100" s="73">
        <v>72.258296447749785</v>
      </c>
      <c r="G100" s="70" t="s">
        <v>48</v>
      </c>
      <c r="H100" s="70" t="s">
        <v>48</v>
      </c>
      <c r="I100" s="73">
        <v>80.683424497572375</v>
      </c>
      <c r="J100" s="73">
        <v>83.011877936065389</v>
      </c>
      <c r="K100" s="137" t="s">
        <v>48</v>
      </c>
      <c r="L100" s="137" t="s">
        <v>48</v>
      </c>
      <c r="M100" s="137" t="s">
        <v>48</v>
      </c>
      <c r="N100" s="73">
        <v>72.403145456791137</v>
      </c>
      <c r="O100" s="73">
        <v>79.286448548438557</v>
      </c>
      <c r="P100" s="73">
        <v>124.5844748858448</v>
      </c>
      <c r="Q100" s="73">
        <v>72.806790920834104</v>
      </c>
      <c r="R100" s="70" t="s">
        <v>48</v>
      </c>
      <c r="S100" s="70" t="s">
        <v>48</v>
      </c>
      <c r="T100" s="73">
        <v>96.013532047179297</v>
      </c>
      <c r="U100" s="137" t="s">
        <v>48</v>
      </c>
      <c r="V100" s="137" t="s">
        <v>48</v>
      </c>
      <c r="W100" s="137" t="s">
        <v>48</v>
      </c>
      <c r="X100" s="73">
        <v>84.483645340464918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81.287905815198016</v>
      </c>
      <c r="C101" s="73">
        <v>108.8321935823251</v>
      </c>
      <c r="D101" s="73">
        <v>74.992909348750956</v>
      </c>
      <c r="E101" s="137" t="s">
        <v>48</v>
      </c>
      <c r="F101" s="73">
        <v>73.549183399087525</v>
      </c>
      <c r="G101" s="70" t="s">
        <v>48</v>
      </c>
      <c r="H101" s="70" t="s">
        <v>48</v>
      </c>
      <c r="I101" s="73">
        <v>82.817483218418744</v>
      </c>
      <c r="J101" s="73">
        <v>83.646965279618342</v>
      </c>
      <c r="K101" s="137" t="s">
        <v>48</v>
      </c>
      <c r="L101" s="137" t="s">
        <v>48</v>
      </c>
      <c r="M101" s="137" t="s">
        <v>48</v>
      </c>
      <c r="N101" s="73">
        <v>74.981898632341114</v>
      </c>
      <c r="O101" s="73">
        <v>79.354439517376505</v>
      </c>
      <c r="P101" s="73">
        <v>120.3215032847653</v>
      </c>
      <c r="Q101" s="73">
        <v>72.629969418960243</v>
      </c>
      <c r="R101" s="70" t="s">
        <v>48</v>
      </c>
      <c r="S101" s="70" t="s">
        <v>48</v>
      </c>
      <c r="T101" s="73">
        <v>96.489947379627097</v>
      </c>
      <c r="U101" s="137" t="s">
        <v>48</v>
      </c>
      <c r="V101" s="137" t="s">
        <v>48</v>
      </c>
      <c r="W101" s="137" t="s">
        <v>48</v>
      </c>
      <c r="X101" s="73">
        <v>83.78072028440414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68">
        <v>2008</v>
      </c>
      <c r="B102" s="71">
        <v>81.307596151050916</v>
      </c>
      <c r="C102" s="73">
        <v>108.12127494169469</v>
      </c>
      <c r="D102" s="73">
        <v>75.346020761245683</v>
      </c>
      <c r="E102" s="73">
        <v>91.890863198381368</v>
      </c>
      <c r="F102" s="73">
        <v>73.281314525418935</v>
      </c>
      <c r="G102" s="73">
        <v>89.363064839628521</v>
      </c>
      <c r="H102" s="73">
        <v>81.465995612337082</v>
      </c>
      <c r="I102" s="73">
        <v>82.54006290250112</v>
      </c>
      <c r="J102" s="73">
        <v>84.014485256078629</v>
      </c>
      <c r="K102" s="73">
        <v>81.539611360239164</v>
      </c>
      <c r="L102" s="73">
        <v>86.313396071496243</v>
      </c>
      <c r="M102" s="73">
        <v>87.936838239794355</v>
      </c>
      <c r="N102" s="73">
        <v>67.118499242630207</v>
      </c>
      <c r="O102" s="73">
        <v>76.584104247488312</v>
      </c>
      <c r="P102" s="73">
        <v>121.9306294732979</v>
      </c>
      <c r="Q102" s="73">
        <v>72.351841595126004</v>
      </c>
      <c r="R102" s="73">
        <v>69.319732777817691</v>
      </c>
      <c r="S102" s="73">
        <v>88.239859271523187</v>
      </c>
      <c r="T102" s="73">
        <v>97.463530812741894</v>
      </c>
      <c r="U102" s="73">
        <v>101.83013243414941</v>
      </c>
      <c r="V102" s="73">
        <v>92.722908793790211</v>
      </c>
      <c r="W102" s="73">
        <v>91.962165888029404</v>
      </c>
      <c r="X102" s="73">
        <v>83.212596840728438</v>
      </c>
      <c r="Y102" s="73">
        <v>82.249715481478759</v>
      </c>
      <c r="Z102" s="73">
        <v>68.702290076335885</v>
      </c>
      <c r="AA102" s="73">
        <v>67.016719635207963</v>
      </c>
      <c r="AB102" s="68">
        <v>2008</v>
      </c>
    </row>
    <row r="103" spans="1:28" s="9" customFormat="1" ht="12" customHeight="1">
      <c r="A103" s="68">
        <v>2009</v>
      </c>
      <c r="B103" s="71">
        <v>82.013325608342996</v>
      </c>
      <c r="C103" s="73">
        <v>107.1901853193912</v>
      </c>
      <c r="D103" s="73">
        <v>76.638692579505303</v>
      </c>
      <c r="E103" s="73">
        <v>91.110994065802871</v>
      </c>
      <c r="F103" s="73">
        <v>74.214527595254651</v>
      </c>
      <c r="G103" s="73">
        <v>83.392875827740326</v>
      </c>
      <c r="H103" s="73">
        <v>81.573483237111304</v>
      </c>
      <c r="I103" s="73">
        <v>84.079501528875554</v>
      </c>
      <c r="J103" s="73">
        <v>84.715495249010985</v>
      </c>
      <c r="K103" s="73">
        <v>81.483058364378223</v>
      </c>
      <c r="L103" s="73">
        <v>87.685622284052883</v>
      </c>
      <c r="M103" s="73">
        <v>91.11442971812582</v>
      </c>
      <c r="N103" s="73">
        <v>64.938796620883863</v>
      </c>
      <c r="O103" s="73">
        <v>77.918076163043835</v>
      </c>
      <c r="P103" s="73">
        <v>123.29790290146509</v>
      </c>
      <c r="Q103" s="73">
        <v>71.593565241303452</v>
      </c>
      <c r="R103" s="73">
        <v>69.702164131133486</v>
      </c>
      <c r="S103" s="73">
        <v>86.899631341191125</v>
      </c>
      <c r="T103" s="73">
        <v>96.935362970650985</v>
      </c>
      <c r="U103" s="73">
        <v>100.8603573792191</v>
      </c>
      <c r="V103" s="73">
        <v>93.326399722655566</v>
      </c>
      <c r="W103" s="73">
        <v>91.478132496770627</v>
      </c>
      <c r="X103" s="73">
        <v>80.676662063523381</v>
      </c>
      <c r="Y103" s="73">
        <v>83.401000507503809</v>
      </c>
      <c r="Z103" s="73">
        <v>65.002237470167074</v>
      </c>
      <c r="AA103" s="73">
        <v>68.204916907018273</v>
      </c>
      <c r="AB103" s="68">
        <v>2009</v>
      </c>
    </row>
    <row r="104" spans="1:28" s="9" customFormat="1" ht="12" customHeight="1">
      <c r="A104" s="68">
        <v>2010</v>
      </c>
      <c r="B104" s="71">
        <v>81.919850885368135</v>
      </c>
      <c r="C104" s="73">
        <v>108.9613452271096</v>
      </c>
      <c r="D104" s="73">
        <v>76.459426981215614</v>
      </c>
      <c r="E104" s="73">
        <v>91.469619874289137</v>
      </c>
      <c r="F104" s="73">
        <v>74.191347363483231</v>
      </c>
      <c r="G104" s="73">
        <v>85.35035683097955</v>
      </c>
      <c r="H104" s="73">
        <v>82.552600238189754</v>
      </c>
      <c r="I104" s="73">
        <v>86.216046564711249</v>
      </c>
      <c r="J104" s="73">
        <v>85.521396682516055</v>
      </c>
      <c r="K104" s="73">
        <v>81.234550708491454</v>
      </c>
      <c r="L104" s="73">
        <v>89.560859334413095</v>
      </c>
      <c r="M104" s="73">
        <v>92.80235626188869</v>
      </c>
      <c r="N104" s="73">
        <v>64.668746286393343</v>
      </c>
      <c r="O104" s="73">
        <v>79.752128570708862</v>
      </c>
      <c r="P104" s="73">
        <v>122.91121330031839</v>
      </c>
      <c r="Q104" s="73">
        <v>70.581756283168119</v>
      </c>
      <c r="R104" s="73">
        <v>68.378812199036915</v>
      </c>
      <c r="S104" s="73">
        <v>86.859529387796684</v>
      </c>
      <c r="T104" s="73">
        <v>96.741499872604251</v>
      </c>
      <c r="U104" s="73">
        <v>101.5701984620344</v>
      </c>
      <c r="V104" s="73">
        <v>93.770388042261061</v>
      </c>
      <c r="W104" s="73">
        <v>90.734221318912645</v>
      </c>
      <c r="X104" s="73">
        <v>80.523269493200317</v>
      </c>
      <c r="Y104" s="73">
        <v>84.469388477745113</v>
      </c>
      <c r="Z104" s="73">
        <v>65.492344532327124</v>
      </c>
      <c r="AA104" s="73">
        <v>67.890635318980316</v>
      </c>
      <c r="AB104" s="68">
        <v>2010</v>
      </c>
    </row>
    <row r="105" spans="1:28" s="9" customFormat="1" ht="12" customHeight="1">
      <c r="A105" s="68">
        <v>2011</v>
      </c>
      <c r="B105" s="71">
        <v>82.273412861648154</v>
      </c>
      <c r="C105" s="73">
        <v>107.6513411833684</v>
      </c>
      <c r="D105" s="73">
        <v>75.493949755328515</v>
      </c>
      <c r="E105" s="73">
        <v>78.329796700663977</v>
      </c>
      <c r="F105" s="73">
        <v>73.377066821182467</v>
      </c>
      <c r="G105" s="73">
        <v>86.731230342851802</v>
      </c>
      <c r="H105" s="73">
        <v>81.578054572771777</v>
      </c>
      <c r="I105" s="73">
        <v>86.876910252848006</v>
      </c>
      <c r="J105" s="73">
        <v>86.535854441669642</v>
      </c>
      <c r="K105" s="73">
        <v>81.362349490056957</v>
      </c>
      <c r="L105" s="73">
        <v>92.205432577294616</v>
      </c>
      <c r="M105" s="73">
        <v>92.585666023166013</v>
      </c>
      <c r="N105" s="73">
        <v>64.856801909307876</v>
      </c>
      <c r="O105" s="73">
        <v>79.545563953208486</v>
      </c>
      <c r="P105" s="73">
        <v>122.50535841867109</v>
      </c>
      <c r="Q105" s="73">
        <v>69.707554059632301</v>
      </c>
      <c r="R105" s="73">
        <v>65.468409586056652</v>
      </c>
      <c r="S105" s="73">
        <v>87.68680176041012</v>
      </c>
      <c r="T105" s="73">
        <v>98.241703813769192</v>
      </c>
      <c r="U105" s="73">
        <v>104.4483058210252</v>
      </c>
      <c r="V105" s="73">
        <v>93.590566531155645</v>
      </c>
      <c r="W105" s="73">
        <v>92.338997572468941</v>
      </c>
      <c r="X105" s="73">
        <v>81.194862184028892</v>
      </c>
      <c r="Y105" s="73">
        <v>86.328021248339965</v>
      </c>
      <c r="Z105" s="73">
        <v>65.64637844699908</v>
      </c>
      <c r="AA105" s="73">
        <v>68.727938292587268</v>
      </c>
      <c r="AB105" s="68">
        <v>2011</v>
      </c>
    </row>
    <row r="106" spans="1:28" s="9" customFormat="1" ht="12" customHeight="1">
      <c r="A106" s="68">
        <v>2012</v>
      </c>
      <c r="B106" s="71">
        <v>81.576275714667375</v>
      </c>
      <c r="C106" s="73">
        <v>105.99495977512839</v>
      </c>
      <c r="D106" s="73">
        <v>74.033405194124882</v>
      </c>
      <c r="E106" s="73">
        <v>90.803030303030297</v>
      </c>
      <c r="F106" s="73">
        <v>72.109287389132433</v>
      </c>
      <c r="G106" s="73">
        <v>79.491487138944578</v>
      </c>
      <c r="H106" s="73">
        <v>79.002525550546423</v>
      </c>
      <c r="I106" s="73">
        <v>87.486741548587119</v>
      </c>
      <c r="J106" s="73">
        <v>85.881944444444443</v>
      </c>
      <c r="K106" s="73">
        <v>80.376833669989082</v>
      </c>
      <c r="L106" s="73">
        <v>92.05787876108802</v>
      </c>
      <c r="M106" s="73">
        <v>90.613207547169807</v>
      </c>
      <c r="N106" s="73">
        <v>66.127042861547949</v>
      </c>
      <c r="O106" s="73">
        <v>80.660428935159871</v>
      </c>
      <c r="P106" s="73">
        <v>115.322714176905</v>
      </c>
      <c r="Q106" s="73">
        <v>69.167296357866107</v>
      </c>
      <c r="R106" s="73">
        <v>64.895947426067906</v>
      </c>
      <c r="S106" s="73">
        <v>87.715296527325194</v>
      </c>
      <c r="T106" s="73">
        <v>98.025783483467279</v>
      </c>
      <c r="U106" s="73">
        <v>104.1494296101291</v>
      </c>
      <c r="V106" s="73">
        <v>97.864960509972107</v>
      </c>
      <c r="W106" s="73">
        <v>90.107730638312802</v>
      </c>
      <c r="X106" s="73">
        <v>81.179027679205106</v>
      </c>
      <c r="Y106" s="73">
        <v>87.601639452634359</v>
      </c>
      <c r="Z106" s="73">
        <v>66.487640294704946</v>
      </c>
      <c r="AA106" s="73">
        <v>69.483627204030228</v>
      </c>
      <c r="AB106" s="68">
        <v>2012</v>
      </c>
    </row>
    <row r="107" spans="1:28" s="9" customFormat="1" ht="12" customHeight="1">
      <c r="A107" s="68">
        <v>2013</v>
      </c>
      <c r="B107" s="71">
        <v>82.235910878112719</v>
      </c>
      <c r="C107" s="73">
        <v>104.0446895771461</v>
      </c>
      <c r="D107" s="73">
        <v>74.339372428184177</v>
      </c>
      <c r="E107" s="73">
        <v>95.622301657304675</v>
      </c>
      <c r="F107" s="73">
        <v>71.950714637752597</v>
      </c>
      <c r="G107" s="73">
        <v>79.081959006591205</v>
      </c>
      <c r="H107" s="73">
        <v>83.090092618579845</v>
      </c>
      <c r="I107" s="73">
        <v>85.785169029443836</v>
      </c>
      <c r="J107" s="73">
        <v>87.343071186672603</v>
      </c>
      <c r="K107" s="73">
        <v>83.38464529928379</v>
      </c>
      <c r="L107" s="73">
        <v>90.26974669053979</v>
      </c>
      <c r="M107" s="73">
        <v>93.589892873777359</v>
      </c>
      <c r="N107" s="73">
        <v>72.691639876910386</v>
      </c>
      <c r="O107" s="73">
        <v>81.289315325966683</v>
      </c>
      <c r="P107" s="73">
        <v>106.7108672971427</v>
      </c>
      <c r="Q107" s="73">
        <v>69.477851423087301</v>
      </c>
      <c r="R107" s="73">
        <v>63.851922046887232</v>
      </c>
      <c r="S107" s="73">
        <v>87.913031686480124</v>
      </c>
      <c r="T107" s="73">
        <v>98.536739697856518</v>
      </c>
      <c r="U107" s="73">
        <v>104.8537610083219</v>
      </c>
      <c r="V107" s="73">
        <v>98.169352232328364</v>
      </c>
      <c r="W107" s="73">
        <v>90.335400322039121</v>
      </c>
      <c r="X107" s="73">
        <v>91.709228601620296</v>
      </c>
      <c r="Y107" s="73">
        <v>88.603793294812775</v>
      </c>
      <c r="Z107" s="73">
        <v>79.765891944923709</v>
      </c>
      <c r="AA107" s="73">
        <v>72.541394882087303</v>
      </c>
      <c r="AB107" s="68">
        <v>2013</v>
      </c>
    </row>
    <row r="108" spans="1:28" s="9" customFormat="1" ht="12" customHeight="1">
      <c r="A108" s="68">
        <v>2014</v>
      </c>
      <c r="B108" s="71">
        <v>82.387261146496826</v>
      </c>
      <c r="C108" s="73">
        <v>106.6567289327806</v>
      </c>
      <c r="D108" s="73">
        <v>75.034228341066409</v>
      </c>
      <c r="E108" s="73">
        <v>99.298128871777806</v>
      </c>
      <c r="F108" s="73">
        <v>72.506175912981874</v>
      </c>
      <c r="G108" s="73">
        <v>84.082955281918345</v>
      </c>
      <c r="H108" s="73">
        <v>83.176481337658174</v>
      </c>
      <c r="I108" s="73">
        <v>85.567475702373997</v>
      </c>
      <c r="J108" s="73">
        <v>85.100925987609074</v>
      </c>
      <c r="K108" s="73">
        <v>80.423496837932234</v>
      </c>
      <c r="L108" s="73">
        <v>87.837372229240842</v>
      </c>
      <c r="M108" s="73">
        <v>95.89219858156028</v>
      </c>
      <c r="N108" s="73">
        <v>80.045288220140137</v>
      </c>
      <c r="O108" s="73">
        <v>79.912089837760476</v>
      </c>
      <c r="P108" s="73">
        <v>109.97131494882331</v>
      </c>
      <c r="Q108" s="73">
        <v>68.781652854511975</v>
      </c>
      <c r="R108" s="73">
        <v>61.639642130626271</v>
      </c>
      <c r="S108" s="73">
        <v>88.237854779731848</v>
      </c>
      <c r="T108" s="73">
        <v>99.626942471956369</v>
      </c>
      <c r="U108" s="73">
        <v>105.54528287040679</v>
      </c>
      <c r="V108" s="73">
        <v>99.0057327122895</v>
      </c>
      <c r="W108" s="73">
        <v>92.119065913874323</v>
      </c>
      <c r="X108" s="73">
        <v>93.916089891480823</v>
      </c>
      <c r="Y108" s="73">
        <v>88.480626073678181</v>
      </c>
      <c r="Z108" s="73">
        <v>83.223371081569013</v>
      </c>
      <c r="AA108" s="73">
        <v>73.491458768587933</v>
      </c>
      <c r="AB108" s="68">
        <v>2014</v>
      </c>
    </row>
    <row r="109" spans="1:28" s="9" customFormat="1" ht="12" customHeight="1">
      <c r="A109" s="97">
        <v>2015</v>
      </c>
      <c r="B109" s="71">
        <v>83.702657148522704</v>
      </c>
      <c r="C109" s="73">
        <v>107.3671107832742</v>
      </c>
      <c r="D109" s="73">
        <v>75.946790993691152</v>
      </c>
      <c r="E109" s="73">
        <v>97.252353204840887</v>
      </c>
      <c r="F109" s="73">
        <v>73.713784348864991</v>
      </c>
      <c r="G109" s="73">
        <v>80.304201770289012</v>
      </c>
      <c r="H109" s="73">
        <v>83.862541098049803</v>
      </c>
      <c r="I109" s="73">
        <v>86.936727197475307</v>
      </c>
      <c r="J109" s="73">
        <v>87.359823685745766</v>
      </c>
      <c r="K109" s="73">
        <v>81.562127282179887</v>
      </c>
      <c r="L109" s="73">
        <v>90.647077035661013</v>
      </c>
      <c r="M109" s="73">
        <v>100.5691982436169</v>
      </c>
      <c r="N109" s="73">
        <v>81.283422459893046</v>
      </c>
      <c r="O109" s="73">
        <v>79.042372637574431</v>
      </c>
      <c r="P109" s="73">
        <v>112.132468677202</v>
      </c>
      <c r="Q109" s="73">
        <v>70.638800395474021</v>
      </c>
      <c r="R109" s="73">
        <v>65.871542428504455</v>
      </c>
      <c r="S109" s="73">
        <v>89.503872723466614</v>
      </c>
      <c r="T109" s="73">
        <v>100.662084938197</v>
      </c>
      <c r="U109" s="73">
        <v>106.6991191469634</v>
      </c>
      <c r="V109" s="73">
        <v>101.1150865948153</v>
      </c>
      <c r="W109" s="73">
        <v>93.248604883713426</v>
      </c>
      <c r="X109" s="73">
        <v>97.29673701231394</v>
      </c>
      <c r="Y109" s="73">
        <v>93.570914758422248</v>
      </c>
      <c r="Z109" s="73">
        <v>84.825296442687744</v>
      </c>
      <c r="AA109" s="73">
        <v>78.221083455344072</v>
      </c>
      <c r="AB109" s="97">
        <v>2015</v>
      </c>
    </row>
    <row r="110" spans="1:28" s="9" customFormat="1" ht="12" customHeight="1">
      <c r="A110" s="135">
        <v>2016</v>
      </c>
      <c r="B110" s="71">
        <v>83.843693977421395</v>
      </c>
      <c r="C110" s="73">
        <v>105.55159190225631</v>
      </c>
      <c r="D110" s="73">
        <v>75.96032004634155</v>
      </c>
      <c r="E110" s="73">
        <v>101.54251316779531</v>
      </c>
      <c r="F110" s="73">
        <v>73.63790680270867</v>
      </c>
      <c r="G110" s="73">
        <v>80.651496504228973</v>
      </c>
      <c r="H110" s="73">
        <v>83.317303488677098</v>
      </c>
      <c r="I110" s="73">
        <v>88.228864826394187</v>
      </c>
      <c r="J110" s="73">
        <v>86.502222500469543</v>
      </c>
      <c r="K110" s="73">
        <v>81.764357608052109</v>
      </c>
      <c r="L110" s="73">
        <v>87.567932945788826</v>
      </c>
      <c r="M110" s="73">
        <v>99.739175795513816</v>
      </c>
      <c r="N110" s="73">
        <v>84.796276514573478</v>
      </c>
      <c r="O110" s="73">
        <v>77.913082027624228</v>
      </c>
      <c r="P110" s="73">
        <v>109.641175418728</v>
      </c>
      <c r="Q110" s="73">
        <v>71.994002998500747</v>
      </c>
      <c r="R110" s="73">
        <v>67.977326405290512</v>
      </c>
      <c r="S110" s="73">
        <v>89.197468660566727</v>
      </c>
      <c r="T110" s="73">
        <v>100.5552825552826</v>
      </c>
      <c r="U110" s="73">
        <v>105.94624101193391</v>
      </c>
      <c r="V110" s="73">
        <v>102.130068794599</v>
      </c>
      <c r="W110" s="73">
        <v>93.563751449252649</v>
      </c>
      <c r="X110" s="73">
        <v>98.081872285668325</v>
      </c>
      <c r="Y110" s="73">
        <v>90.925031620098878</v>
      </c>
      <c r="Z110" s="73">
        <v>87.835751775239274</v>
      </c>
      <c r="AA110" s="73">
        <v>78.524374176548093</v>
      </c>
      <c r="AB110" s="135">
        <v>2016</v>
      </c>
    </row>
    <row r="111" spans="1:28" s="9" customFormat="1" ht="12" customHeight="1">
      <c r="A111" s="150">
        <v>2017</v>
      </c>
      <c r="B111" s="71">
        <v>84.217609973790459</v>
      </c>
      <c r="C111" s="73">
        <v>104.2457211091946</v>
      </c>
      <c r="D111" s="73">
        <v>75.853857909514161</v>
      </c>
      <c r="E111" s="73">
        <v>89.028017986855758</v>
      </c>
      <c r="F111" s="73">
        <v>73.594438671301106</v>
      </c>
      <c r="G111" s="73">
        <v>82.580942353250862</v>
      </c>
      <c r="H111" s="73">
        <v>83.517583658167723</v>
      </c>
      <c r="I111" s="73">
        <v>89.093892977919239</v>
      </c>
      <c r="J111" s="73">
        <v>87.298572391397585</v>
      </c>
      <c r="K111" s="73">
        <v>82.375280510961517</v>
      </c>
      <c r="L111" s="73">
        <v>88.861828218866705</v>
      </c>
      <c r="M111" s="73">
        <v>100.87935279634191</v>
      </c>
      <c r="N111" s="73">
        <v>88.050109577681695</v>
      </c>
      <c r="O111" s="73">
        <v>79.607016760400242</v>
      </c>
      <c r="P111" s="73">
        <v>109.7513630784163</v>
      </c>
      <c r="Q111" s="73">
        <v>70.270063108408493</v>
      </c>
      <c r="R111" s="73">
        <v>66.144222415291054</v>
      </c>
      <c r="S111" s="73">
        <v>88.556344862388883</v>
      </c>
      <c r="T111" s="73">
        <v>101.441018766756</v>
      </c>
      <c r="U111" s="73">
        <v>107.0773119402165</v>
      </c>
      <c r="V111" s="73">
        <v>102.2094823618027</v>
      </c>
      <c r="W111" s="73">
        <v>94.831774565771894</v>
      </c>
      <c r="X111" s="73">
        <v>98.221112584848257</v>
      </c>
      <c r="Y111" s="73">
        <v>89.866071428571431</v>
      </c>
      <c r="Z111" s="73">
        <v>87.998325208601244</v>
      </c>
      <c r="AA111" s="73">
        <v>81.627110638800332</v>
      </c>
      <c r="AB111" s="150">
        <v>2017</v>
      </c>
    </row>
    <row r="112" spans="1:28" s="9" customFormat="1" ht="12" customHeight="1">
      <c r="A112" s="192">
        <v>2018</v>
      </c>
      <c r="B112" s="71">
        <v>84.679473937891615</v>
      </c>
      <c r="C112" s="73">
        <v>106.2901663878863</v>
      </c>
      <c r="D112" s="73">
        <v>75.989427557904989</v>
      </c>
      <c r="E112" s="73">
        <v>89.698304577775957</v>
      </c>
      <c r="F112" s="73">
        <v>73.911060433295333</v>
      </c>
      <c r="G112" s="73">
        <v>80.100730167166518</v>
      </c>
      <c r="H112" s="73">
        <v>84.203516803662467</v>
      </c>
      <c r="I112" s="73">
        <v>90.458061251536094</v>
      </c>
      <c r="J112" s="73">
        <v>87.245247091725915</v>
      </c>
      <c r="K112" s="73">
        <v>83.210538066532706</v>
      </c>
      <c r="L112" s="73">
        <v>87.142668602349204</v>
      </c>
      <c r="M112" s="73">
        <v>100.7123341139735</v>
      </c>
      <c r="N112" s="73">
        <v>85.677654634035164</v>
      </c>
      <c r="O112" s="73">
        <v>78.66029496580704</v>
      </c>
      <c r="P112" s="73">
        <v>108.98622529536669</v>
      </c>
      <c r="Q112" s="73">
        <v>71.162028659461043</v>
      </c>
      <c r="R112" s="73">
        <v>68.364994699735831</v>
      </c>
      <c r="S112" s="73">
        <v>88.754306034003775</v>
      </c>
      <c r="T112" s="73">
        <v>102.187412456812</v>
      </c>
      <c r="U112" s="73">
        <v>107.8180070490228</v>
      </c>
      <c r="V112" s="73">
        <v>104.0633863608336</v>
      </c>
      <c r="W112" s="73">
        <v>95.340955973360053</v>
      </c>
      <c r="X112" s="73">
        <v>99.205027256208353</v>
      </c>
      <c r="Y112" s="73">
        <v>92.209392664827064</v>
      </c>
      <c r="Z112" s="73">
        <v>88.976309117929887</v>
      </c>
      <c r="AA112" s="73">
        <v>82.564991334488738</v>
      </c>
      <c r="AB112" s="192">
        <v>2018</v>
      </c>
    </row>
    <row r="113" spans="1:28" s="9" customFormat="1" ht="12" customHeight="1">
      <c r="A113" s="199">
        <v>2019</v>
      </c>
      <c r="B113" s="71">
        <v>85.481718708299965</v>
      </c>
      <c r="C113" s="73">
        <v>106.413578647318</v>
      </c>
      <c r="D113" s="73">
        <v>76.571301765047281</v>
      </c>
      <c r="E113" s="137" t="s">
        <v>48</v>
      </c>
      <c r="F113" s="73">
        <v>74.257374593170425</v>
      </c>
      <c r="G113" s="137" t="s">
        <v>48</v>
      </c>
      <c r="H113" s="137" t="s">
        <v>48</v>
      </c>
      <c r="I113" s="73">
        <v>92.154348332944735</v>
      </c>
      <c r="J113" s="73">
        <v>88.137832017229002</v>
      </c>
      <c r="K113" s="137" t="s">
        <v>48</v>
      </c>
      <c r="L113" s="137" t="s">
        <v>48</v>
      </c>
      <c r="M113" s="137" t="s">
        <v>48</v>
      </c>
      <c r="N113" s="73">
        <v>86.080646041359742</v>
      </c>
      <c r="O113" s="73">
        <v>80.396386679250369</v>
      </c>
      <c r="P113" s="73">
        <v>110.89831042082071</v>
      </c>
      <c r="Q113" s="73">
        <v>72.098811816089807</v>
      </c>
      <c r="R113" s="137" t="s">
        <v>48</v>
      </c>
      <c r="S113" s="137" t="s">
        <v>48</v>
      </c>
      <c r="T113" s="73">
        <v>102.2619744964629</v>
      </c>
      <c r="U113" s="137" t="s">
        <v>48</v>
      </c>
      <c r="V113" s="137" t="s">
        <v>48</v>
      </c>
      <c r="W113" s="137" t="s">
        <v>48</v>
      </c>
      <c r="X113" s="73">
        <v>99.394293220462671</v>
      </c>
      <c r="Y113" s="137" t="s">
        <v>48</v>
      </c>
      <c r="Z113" s="137" t="s">
        <v>48</v>
      </c>
      <c r="AA113" s="137" t="s">
        <v>48</v>
      </c>
      <c r="AB113" s="199">
        <v>2019</v>
      </c>
    </row>
    <row r="114" spans="1:28" s="58" customFormat="1" ht="19.95" customHeight="1">
      <c r="A114" s="221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103"/>
      <c r="M114" s="103"/>
      <c r="N114" s="103"/>
      <c r="O114" s="246"/>
      <c r="P114" s="246"/>
      <c r="Q114" s="246"/>
      <c r="R114" s="246"/>
      <c r="S114" s="246"/>
      <c r="T114" s="246"/>
      <c r="U114" s="246"/>
      <c r="V114" s="246"/>
      <c r="W114" s="246"/>
      <c r="X114" s="246"/>
      <c r="Y114" s="246"/>
      <c r="Z114" s="246"/>
      <c r="AA114" s="246"/>
      <c r="AB114" s="68"/>
    </row>
    <row r="115" spans="1:28" s="9" customFormat="1" ht="13.5" customHeight="1">
      <c r="A115" s="66"/>
      <c r="B115" s="231"/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31"/>
      <c r="Z115" s="231"/>
      <c r="AA115" s="231"/>
      <c r="AB115" s="67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68"/>
    </row>
    <row r="119" spans="1:28" s="9" customFormat="1" ht="13.5" customHeight="1">
      <c r="A119" s="68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68"/>
    </row>
    <row r="120" spans="1:28" s="9" customFormat="1" ht="13.5" customHeight="1">
      <c r="A120" s="68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68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68"/>
    </row>
    <row r="123" spans="1:28" s="9" customFormat="1" ht="13.5" customHeight="1">
      <c r="A123" s="68"/>
      <c r="B123" s="231"/>
      <c r="C123" s="231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s="9" customFormat="1" ht="13.5" customHeight="1">
      <c r="A125" s="6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68"/>
    </row>
    <row r="126" spans="1:28" s="9" customFormat="1" ht="13.5" customHeight="1">
      <c r="A126" s="6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68"/>
    </row>
    <row r="127" spans="1:28" s="9" customFormat="1" ht="13.5" customHeight="1">
      <c r="A127" s="6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68"/>
    </row>
    <row r="128" spans="1:28" s="9" customFormat="1" ht="13.5" customHeight="1">
      <c r="A128" s="6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68"/>
    </row>
    <row r="129" spans="1:28" ht="13.5" customHeight="1">
      <c r="A129" s="49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49"/>
    </row>
    <row r="130" spans="1:28" ht="13.5" customHeight="1">
      <c r="A130" s="49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49"/>
    </row>
  </sheetData>
  <mergeCells count="31"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  <mergeCell ref="B28:N28"/>
    <mergeCell ref="O28:AA28"/>
    <mergeCell ref="B49:N49"/>
    <mergeCell ref="O49:AA4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12" customHeight="1">
      <c r="A1" s="247" t="s">
        <v>179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6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96">
        <v>1991</v>
      </c>
      <c r="B7" s="44">
        <v>13578</v>
      </c>
      <c r="C7" s="44">
        <v>13430</v>
      </c>
      <c r="D7" s="44">
        <v>14231</v>
      </c>
      <c r="E7" s="44">
        <v>13132</v>
      </c>
      <c r="F7" s="44">
        <v>11532</v>
      </c>
      <c r="G7" s="44">
        <v>16937</v>
      </c>
      <c r="H7" s="44">
        <v>13169</v>
      </c>
      <c r="I7" s="44">
        <v>11814</v>
      </c>
      <c r="J7" s="44">
        <v>15217</v>
      </c>
      <c r="K7" s="44">
        <v>13664</v>
      </c>
    </row>
    <row r="8" spans="1:15" s="41" customFormat="1" ht="12" customHeight="1">
      <c r="A8" s="96">
        <v>1992</v>
      </c>
      <c r="B8" s="44">
        <v>17697</v>
      </c>
      <c r="C8" s="44">
        <v>14954</v>
      </c>
      <c r="D8" s="44">
        <v>19660</v>
      </c>
      <c r="E8" s="44">
        <v>18948</v>
      </c>
      <c r="F8" s="44">
        <v>16599</v>
      </c>
      <c r="G8" s="44">
        <v>20782</v>
      </c>
      <c r="H8" s="44">
        <v>16826</v>
      </c>
      <c r="I8" s="44">
        <v>15287</v>
      </c>
      <c r="J8" s="44">
        <v>17941</v>
      </c>
      <c r="K8" s="44">
        <v>17616</v>
      </c>
    </row>
    <row r="9" spans="1:15" s="41" customFormat="1" ht="12" customHeight="1">
      <c r="A9" s="96">
        <v>1993</v>
      </c>
      <c r="B9" s="44">
        <v>20463</v>
      </c>
      <c r="C9" s="44">
        <v>17495</v>
      </c>
      <c r="D9" s="44">
        <v>22074</v>
      </c>
      <c r="E9" s="44">
        <v>21404</v>
      </c>
      <c r="F9" s="44">
        <v>18745</v>
      </c>
      <c r="G9" s="44">
        <v>22857</v>
      </c>
      <c r="H9" s="44">
        <v>19775</v>
      </c>
      <c r="I9" s="44">
        <v>18122</v>
      </c>
      <c r="J9" s="44">
        <v>20266</v>
      </c>
      <c r="K9" s="44">
        <v>20802</v>
      </c>
    </row>
    <row r="10" spans="1:15" s="41" customFormat="1" ht="12" customHeight="1">
      <c r="A10" s="96">
        <v>1994</v>
      </c>
      <c r="B10" s="44">
        <v>21913</v>
      </c>
      <c r="C10" s="44">
        <v>18738</v>
      </c>
      <c r="D10" s="44">
        <v>24498</v>
      </c>
      <c r="E10" s="44">
        <v>24467</v>
      </c>
      <c r="F10" s="44">
        <v>22667</v>
      </c>
      <c r="G10" s="44">
        <v>24527</v>
      </c>
      <c r="H10" s="44">
        <v>20692</v>
      </c>
      <c r="I10" s="44">
        <v>18974</v>
      </c>
      <c r="J10" s="44">
        <v>21084</v>
      </c>
      <c r="K10" s="44">
        <v>21797</v>
      </c>
    </row>
    <row r="11" spans="1:15" s="41" customFormat="1" ht="12" customHeight="1">
      <c r="A11" s="96">
        <v>1995</v>
      </c>
      <c r="B11" s="44">
        <v>23177</v>
      </c>
      <c r="C11" s="44">
        <v>19914</v>
      </c>
      <c r="D11" s="44">
        <v>25592</v>
      </c>
      <c r="E11" s="44">
        <v>26468</v>
      </c>
      <c r="F11" s="44">
        <v>24984</v>
      </c>
      <c r="G11" s="44">
        <v>24776</v>
      </c>
      <c r="H11" s="44">
        <v>22036</v>
      </c>
      <c r="I11" s="44">
        <v>19831</v>
      </c>
      <c r="J11" s="44">
        <v>22594</v>
      </c>
      <c r="K11" s="44">
        <v>23437</v>
      </c>
    </row>
    <row r="12" spans="1:15" s="41" customFormat="1" ht="12" customHeight="1">
      <c r="A12" s="96">
        <v>1996</v>
      </c>
      <c r="B12" s="44">
        <v>23667</v>
      </c>
      <c r="C12" s="44">
        <v>20303</v>
      </c>
      <c r="D12" s="44">
        <v>25920</v>
      </c>
      <c r="E12" s="44">
        <v>27390</v>
      </c>
      <c r="F12" s="44">
        <v>26137</v>
      </c>
      <c r="G12" s="44">
        <v>24553</v>
      </c>
      <c r="H12" s="44">
        <v>22683</v>
      </c>
      <c r="I12" s="44">
        <v>20323</v>
      </c>
      <c r="J12" s="44">
        <v>23004</v>
      </c>
      <c r="K12" s="44">
        <v>24238</v>
      </c>
    </row>
    <row r="13" spans="1:15" s="41" customFormat="1" ht="12" customHeight="1">
      <c r="A13" s="96">
        <v>1997</v>
      </c>
      <c r="B13" s="44">
        <v>23832</v>
      </c>
      <c r="C13" s="44">
        <v>20284</v>
      </c>
      <c r="D13" s="44">
        <v>26100</v>
      </c>
      <c r="E13" s="44">
        <v>27712</v>
      </c>
      <c r="F13" s="44">
        <v>26428</v>
      </c>
      <c r="G13" s="44">
        <v>24530</v>
      </c>
      <c r="H13" s="44">
        <v>22898</v>
      </c>
      <c r="I13" s="44">
        <v>20239</v>
      </c>
      <c r="J13" s="44">
        <v>22901</v>
      </c>
      <c r="K13" s="44">
        <v>24814</v>
      </c>
    </row>
    <row r="14" spans="1:15" s="41" customFormat="1" ht="12" customHeight="1">
      <c r="A14" s="96">
        <v>1998</v>
      </c>
      <c r="B14" s="44">
        <v>24095</v>
      </c>
      <c r="C14" s="44">
        <v>20190</v>
      </c>
      <c r="D14" s="44">
        <v>26458</v>
      </c>
      <c r="E14" s="44">
        <v>28451</v>
      </c>
      <c r="F14" s="44">
        <v>27170</v>
      </c>
      <c r="G14" s="44">
        <v>24371</v>
      </c>
      <c r="H14" s="44">
        <v>23216</v>
      </c>
      <c r="I14" s="44">
        <v>20244</v>
      </c>
      <c r="J14" s="44">
        <v>22944</v>
      </c>
      <c r="K14" s="44">
        <v>25369</v>
      </c>
    </row>
    <row r="15" spans="1:15" s="41" customFormat="1" ht="12" customHeight="1">
      <c r="A15" s="96">
        <v>1999</v>
      </c>
      <c r="B15" s="44">
        <v>24612</v>
      </c>
      <c r="C15" s="44">
        <v>20808</v>
      </c>
      <c r="D15" s="44">
        <v>26652</v>
      </c>
      <c r="E15" s="44">
        <v>28853</v>
      </c>
      <c r="F15" s="44">
        <v>27686</v>
      </c>
      <c r="G15" s="44">
        <v>24304</v>
      </c>
      <c r="H15" s="44">
        <v>23932</v>
      </c>
      <c r="I15" s="44">
        <v>20672</v>
      </c>
      <c r="J15" s="44">
        <v>23314</v>
      </c>
      <c r="K15" s="44">
        <v>26342</v>
      </c>
    </row>
    <row r="16" spans="1:15" s="41" customFormat="1" ht="12" customHeight="1">
      <c r="A16" s="47">
        <v>2000</v>
      </c>
      <c r="B16" s="44">
        <v>25030</v>
      </c>
      <c r="C16" s="44">
        <v>20851</v>
      </c>
      <c r="D16" s="44">
        <v>27198</v>
      </c>
      <c r="E16" s="44">
        <v>29581</v>
      </c>
      <c r="F16" s="44">
        <v>28662</v>
      </c>
      <c r="G16" s="44">
        <v>24417</v>
      </c>
      <c r="H16" s="44">
        <v>24363</v>
      </c>
      <c r="I16" s="44">
        <v>21099</v>
      </c>
      <c r="J16" s="44">
        <v>23376</v>
      </c>
      <c r="K16" s="44">
        <v>26924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25646</v>
      </c>
      <c r="C17" s="44">
        <v>20756</v>
      </c>
      <c r="D17" s="44">
        <v>27803</v>
      </c>
      <c r="E17" s="44">
        <v>30205</v>
      </c>
      <c r="F17" s="44">
        <v>29312</v>
      </c>
      <c r="G17" s="44">
        <v>24609</v>
      </c>
      <c r="H17" s="44">
        <v>25059</v>
      </c>
      <c r="I17" s="44">
        <v>21629</v>
      </c>
      <c r="J17" s="44">
        <v>23643</v>
      </c>
      <c r="K17" s="44">
        <v>27850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26069</v>
      </c>
      <c r="C18" s="44">
        <v>21059</v>
      </c>
      <c r="D18" s="44">
        <v>28373</v>
      </c>
      <c r="E18" s="44">
        <v>30716</v>
      </c>
      <c r="F18" s="44">
        <v>29643</v>
      </c>
      <c r="G18" s="44">
        <v>24895</v>
      </c>
      <c r="H18" s="44">
        <v>25485</v>
      </c>
      <c r="I18" s="44">
        <v>21645</v>
      </c>
      <c r="J18" s="44">
        <v>23564</v>
      </c>
      <c r="K18" s="44">
        <v>28666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26319</v>
      </c>
      <c r="C19" s="44">
        <v>20649</v>
      </c>
      <c r="D19" s="44">
        <v>28965</v>
      </c>
      <c r="E19" s="44">
        <v>31245</v>
      </c>
      <c r="F19" s="44">
        <v>29960</v>
      </c>
      <c r="G19" s="44">
        <v>25338</v>
      </c>
      <c r="H19" s="44">
        <v>25695</v>
      </c>
      <c r="I19" s="44">
        <v>22103</v>
      </c>
      <c r="J19" s="44">
        <v>23574</v>
      </c>
      <c r="K19" s="44">
        <v>28765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26400</v>
      </c>
      <c r="C20" s="44">
        <v>20438</v>
      </c>
      <c r="D20" s="44">
        <v>29494</v>
      </c>
      <c r="E20" s="44">
        <v>32087</v>
      </c>
      <c r="F20" s="44">
        <v>30786</v>
      </c>
      <c r="G20" s="44">
        <v>25187</v>
      </c>
      <c r="H20" s="44">
        <v>25690</v>
      </c>
      <c r="I20" s="44">
        <v>21923</v>
      </c>
      <c r="J20" s="44">
        <v>23634</v>
      </c>
      <c r="K20" s="44">
        <v>28921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26716</v>
      </c>
      <c r="C21" s="44">
        <v>20474</v>
      </c>
      <c r="D21" s="44">
        <v>30304</v>
      </c>
      <c r="E21" s="44">
        <v>32931</v>
      </c>
      <c r="F21" s="44">
        <v>31727</v>
      </c>
      <c r="G21" s="44">
        <v>25574</v>
      </c>
      <c r="H21" s="44">
        <v>25893</v>
      </c>
      <c r="I21" s="44">
        <v>22320</v>
      </c>
      <c r="J21" s="44">
        <v>23711</v>
      </c>
      <c r="K21" s="44">
        <v>29058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26962</v>
      </c>
      <c r="C22" s="44">
        <v>20315</v>
      </c>
      <c r="D22" s="44">
        <v>30894</v>
      </c>
      <c r="E22" s="44">
        <v>33399</v>
      </c>
      <c r="F22" s="44">
        <v>32160</v>
      </c>
      <c r="G22" s="44">
        <v>26256</v>
      </c>
      <c r="H22" s="44">
        <v>26062</v>
      </c>
      <c r="I22" s="44">
        <v>22873</v>
      </c>
      <c r="J22" s="44">
        <v>23732</v>
      </c>
      <c r="K22" s="44">
        <v>29058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27342</v>
      </c>
      <c r="C23" s="44">
        <v>20689</v>
      </c>
      <c r="D23" s="44">
        <v>31918</v>
      </c>
      <c r="E23" s="44">
        <v>34373</v>
      </c>
      <c r="F23" s="44">
        <v>33370</v>
      </c>
      <c r="G23" s="44">
        <v>27266</v>
      </c>
      <c r="H23" s="44">
        <v>26226</v>
      </c>
      <c r="I23" s="44">
        <v>23368</v>
      </c>
      <c r="J23" s="44">
        <v>23733</v>
      </c>
      <c r="K23" s="44">
        <v>29128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27969</v>
      </c>
      <c r="C24" s="44">
        <v>20862</v>
      </c>
      <c r="D24" s="44">
        <v>32393</v>
      </c>
      <c r="E24" s="44">
        <v>34840</v>
      </c>
      <c r="F24" s="44">
        <v>33716</v>
      </c>
      <c r="G24" s="44">
        <v>27556</v>
      </c>
      <c r="H24" s="44">
        <v>26918</v>
      </c>
      <c r="I24" s="44">
        <v>23817</v>
      </c>
      <c r="J24" s="44">
        <v>24411</v>
      </c>
      <c r="K24" s="44">
        <v>30010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28311</v>
      </c>
      <c r="C25" s="44">
        <v>20707</v>
      </c>
      <c r="D25" s="44">
        <v>32842</v>
      </c>
      <c r="E25" s="44">
        <v>34702</v>
      </c>
      <c r="F25" s="44">
        <v>33093</v>
      </c>
      <c r="G25" s="44">
        <v>29147</v>
      </c>
      <c r="H25" s="44">
        <v>27261</v>
      </c>
      <c r="I25" s="44">
        <v>23919</v>
      </c>
      <c r="J25" s="44">
        <v>24387</v>
      </c>
      <c r="K25" s="44">
        <v>30611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29007</v>
      </c>
      <c r="C26" s="44">
        <v>21254</v>
      </c>
      <c r="D26" s="44">
        <v>34247</v>
      </c>
      <c r="E26" s="44">
        <v>36267</v>
      </c>
      <c r="F26" s="44">
        <v>34795</v>
      </c>
      <c r="G26" s="44">
        <v>30217</v>
      </c>
      <c r="H26" s="44">
        <v>27767</v>
      </c>
      <c r="I26" s="44">
        <v>24578</v>
      </c>
      <c r="J26" s="44">
        <v>24628</v>
      </c>
      <c r="K26" s="44">
        <v>31185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30001</v>
      </c>
      <c r="C27" s="44">
        <v>22033</v>
      </c>
      <c r="D27" s="44">
        <v>35034</v>
      </c>
      <c r="E27" s="44">
        <v>36872</v>
      </c>
      <c r="F27" s="44">
        <v>35458</v>
      </c>
      <c r="G27" s="44">
        <v>31267</v>
      </c>
      <c r="H27" s="44">
        <v>28761</v>
      </c>
      <c r="I27" s="44">
        <v>25317</v>
      </c>
      <c r="J27" s="44">
        <v>25540</v>
      </c>
      <c r="K27" s="44">
        <v>32550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30534</v>
      </c>
      <c r="C28" s="44">
        <v>21871</v>
      </c>
      <c r="D28" s="44">
        <v>35253</v>
      </c>
      <c r="E28" s="44">
        <v>36745</v>
      </c>
      <c r="F28" s="44">
        <v>35366</v>
      </c>
      <c r="G28" s="44">
        <v>32168</v>
      </c>
      <c r="H28" s="44">
        <v>29409</v>
      </c>
      <c r="I28" s="44">
        <v>25950</v>
      </c>
      <c r="J28" s="44">
        <v>26373</v>
      </c>
      <c r="K28" s="44">
        <v>33245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31373</v>
      </c>
      <c r="C29" s="44">
        <v>22071</v>
      </c>
      <c r="D29" s="44">
        <v>35949</v>
      </c>
      <c r="E29" s="44">
        <v>38119</v>
      </c>
      <c r="F29" s="44">
        <v>36497</v>
      </c>
      <c r="G29" s="44">
        <v>31466</v>
      </c>
      <c r="H29" s="44">
        <v>30331</v>
      </c>
      <c r="I29" s="44">
        <v>26854</v>
      </c>
      <c r="J29" s="44">
        <v>26455</v>
      </c>
      <c r="K29" s="44">
        <v>34569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32337</v>
      </c>
      <c r="C30" s="44">
        <v>22896</v>
      </c>
      <c r="D30" s="44">
        <v>37118</v>
      </c>
      <c r="E30" s="44">
        <v>39459</v>
      </c>
      <c r="F30" s="44">
        <v>37862</v>
      </c>
      <c r="G30" s="44">
        <v>32223</v>
      </c>
      <c r="H30" s="44">
        <v>31239</v>
      </c>
      <c r="I30" s="44">
        <v>27186</v>
      </c>
      <c r="J30" s="44">
        <v>27275</v>
      </c>
      <c r="K30" s="44">
        <v>35975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33769</v>
      </c>
      <c r="C31" s="44">
        <v>23289</v>
      </c>
      <c r="D31" s="44">
        <v>38629</v>
      </c>
      <c r="E31" s="44">
        <v>41050</v>
      </c>
      <c r="F31" s="44">
        <v>39487</v>
      </c>
      <c r="G31" s="44">
        <v>33608</v>
      </c>
      <c r="H31" s="44">
        <v>32698</v>
      </c>
      <c r="I31" s="44">
        <v>28594</v>
      </c>
      <c r="J31" s="44">
        <v>28944</v>
      </c>
      <c r="K31" s="44">
        <v>37349</v>
      </c>
      <c r="L31" s="54"/>
      <c r="M31" s="54"/>
      <c r="N31" s="54"/>
      <c r="O31" s="54"/>
    </row>
    <row r="32" spans="1:15" s="41" customFormat="1" ht="12" customHeight="1">
      <c r="A32" s="190">
        <v>2016</v>
      </c>
      <c r="B32" s="44">
        <v>34609</v>
      </c>
      <c r="C32" s="44">
        <v>23671</v>
      </c>
      <c r="D32" s="44">
        <v>39581</v>
      </c>
      <c r="E32" s="44">
        <v>41962</v>
      </c>
      <c r="F32" s="44">
        <v>40344</v>
      </c>
      <c r="G32" s="44">
        <v>34711</v>
      </c>
      <c r="H32" s="44">
        <v>33520</v>
      </c>
      <c r="I32" s="44">
        <v>29272</v>
      </c>
      <c r="J32" s="44">
        <v>29607</v>
      </c>
      <c r="K32" s="44">
        <v>38331</v>
      </c>
      <c r="L32" s="54"/>
      <c r="M32" s="54"/>
      <c r="N32" s="54"/>
      <c r="O32" s="54"/>
    </row>
    <row r="33" spans="1:15" s="41" customFormat="1" ht="12" customHeight="1">
      <c r="A33" s="190">
        <v>2017</v>
      </c>
      <c r="B33" s="44">
        <v>35667</v>
      </c>
      <c r="C33" s="44">
        <v>23571</v>
      </c>
      <c r="D33" s="44">
        <v>40441</v>
      </c>
      <c r="E33" s="44">
        <v>42686</v>
      </c>
      <c r="F33" s="44">
        <v>41076</v>
      </c>
      <c r="G33" s="44">
        <v>35830</v>
      </c>
      <c r="H33" s="44">
        <v>34685</v>
      </c>
      <c r="I33" s="44">
        <v>30292</v>
      </c>
      <c r="J33" s="44">
        <v>30619</v>
      </c>
      <c r="K33" s="44">
        <v>39669</v>
      </c>
      <c r="L33" s="54"/>
      <c r="M33" s="54"/>
      <c r="N33" s="54"/>
      <c r="O33" s="54"/>
    </row>
    <row r="34" spans="1:15" s="41" customFormat="1" ht="12" customHeight="1">
      <c r="A34" s="190">
        <v>2018</v>
      </c>
      <c r="B34" s="44">
        <v>36894</v>
      </c>
      <c r="C34" s="44">
        <v>24147</v>
      </c>
      <c r="D34" s="44">
        <v>41697</v>
      </c>
      <c r="E34" s="44">
        <v>43700</v>
      </c>
      <c r="F34" s="44">
        <v>42133</v>
      </c>
      <c r="G34" s="44">
        <v>37541</v>
      </c>
      <c r="H34" s="44">
        <v>35899</v>
      </c>
      <c r="I34" s="44">
        <v>31104</v>
      </c>
      <c r="J34" s="44">
        <v>32099</v>
      </c>
      <c r="K34" s="44">
        <v>41058</v>
      </c>
    </row>
    <row r="35" spans="1:15" s="41" customFormat="1" ht="12" customHeight="1">
      <c r="A35" s="198">
        <v>2019</v>
      </c>
      <c r="B35" s="44">
        <v>38436</v>
      </c>
      <c r="C35" s="44">
        <v>24639</v>
      </c>
      <c r="D35" s="44">
        <v>43117</v>
      </c>
      <c r="E35" s="44">
        <v>44857</v>
      </c>
      <c r="F35" s="44">
        <v>43122</v>
      </c>
      <c r="G35" s="44">
        <v>39525</v>
      </c>
      <c r="H35" s="44">
        <v>37500</v>
      </c>
      <c r="I35" s="44">
        <v>32621</v>
      </c>
      <c r="J35" s="44">
        <v>33805</v>
      </c>
      <c r="K35" s="44">
        <v>42620</v>
      </c>
    </row>
    <row r="36" spans="1:15" s="41" customFormat="1" ht="12" customHeight="1">
      <c r="A36" s="198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1" t="s">
        <v>107</v>
      </c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5" s="41" customFormat="1" ht="12" hidden="1" customHeight="1" outlineLevel="2">
      <c r="A38" s="96">
        <v>1992</v>
      </c>
      <c r="B38" s="42">
        <v>30.335837384003526</v>
      </c>
      <c r="C38" s="42">
        <v>11.347728965003739</v>
      </c>
      <c r="D38" s="42">
        <v>38.149111095495755</v>
      </c>
      <c r="E38" s="42">
        <v>44.288760280231486</v>
      </c>
      <c r="F38" s="42">
        <v>43.938605619146728</v>
      </c>
      <c r="G38" s="42">
        <v>22.701777174233911</v>
      </c>
      <c r="H38" s="42">
        <v>27.769762320601416</v>
      </c>
      <c r="I38" s="42">
        <v>29.397325207381073</v>
      </c>
      <c r="J38" s="42">
        <v>17.901031740816194</v>
      </c>
      <c r="K38" s="42">
        <v>28.922716627634657</v>
      </c>
    </row>
    <row r="39" spans="1:15" s="41" customFormat="1" ht="12" hidden="1" customHeight="1" outlineLevel="2">
      <c r="A39" s="96">
        <v>1993</v>
      </c>
      <c r="B39" s="42">
        <v>15.629767757246981</v>
      </c>
      <c r="C39" s="42">
        <v>16.99210913467968</v>
      </c>
      <c r="D39" s="42">
        <v>12.27873855544253</v>
      </c>
      <c r="E39" s="42">
        <v>12.961790162550145</v>
      </c>
      <c r="F39" s="42">
        <v>12.928489668052293</v>
      </c>
      <c r="G39" s="42">
        <v>9.9846020594745397</v>
      </c>
      <c r="H39" s="42">
        <v>17.526447165101629</v>
      </c>
      <c r="I39" s="42">
        <v>18.545169097926333</v>
      </c>
      <c r="J39" s="42">
        <v>12.959143860431425</v>
      </c>
      <c r="K39" s="42">
        <v>18.085831062670295</v>
      </c>
    </row>
    <row r="40" spans="1:15" s="41" customFormat="1" ht="12" hidden="1" customHeight="1" outlineLevel="2">
      <c r="A40" s="96">
        <v>1994</v>
      </c>
      <c r="B40" s="42">
        <v>7.0859600254117083</v>
      </c>
      <c r="C40" s="42">
        <v>7.1048871106030163</v>
      </c>
      <c r="D40" s="42">
        <v>10.981244903506379</v>
      </c>
      <c r="E40" s="42">
        <v>14.310409269295448</v>
      </c>
      <c r="F40" s="42">
        <v>20.922912776740461</v>
      </c>
      <c r="G40" s="42">
        <v>7.3062956643478998</v>
      </c>
      <c r="H40" s="42">
        <v>4.6371681415929231</v>
      </c>
      <c r="I40" s="42">
        <v>4.7014678291579202</v>
      </c>
      <c r="J40" s="42">
        <v>4.0363169841113091</v>
      </c>
      <c r="K40" s="42">
        <v>4.7831939236611731</v>
      </c>
    </row>
    <row r="41" spans="1:15" s="41" customFormat="1" ht="12" hidden="1" customHeight="1" outlineLevel="2">
      <c r="A41" s="96">
        <v>1995</v>
      </c>
      <c r="B41" s="42">
        <v>5.7682654132250093</v>
      </c>
      <c r="C41" s="42">
        <v>6.2760166506564303</v>
      </c>
      <c r="D41" s="42">
        <v>4.4656706669932191</v>
      </c>
      <c r="E41" s="42">
        <v>8.1783626926063704</v>
      </c>
      <c r="F41" s="42">
        <v>10.221908501345567</v>
      </c>
      <c r="G41" s="42">
        <v>1.0152077302564493</v>
      </c>
      <c r="H41" s="42">
        <v>6.4952638700947176</v>
      </c>
      <c r="I41" s="42">
        <v>4.5167070728365104</v>
      </c>
      <c r="J41" s="42">
        <v>7.1618288749762939</v>
      </c>
      <c r="K41" s="42">
        <v>7.5239711886956968</v>
      </c>
    </row>
    <row r="42" spans="1:15" s="41" customFormat="1" ht="12" hidden="1" customHeight="1" outlineLevel="2">
      <c r="A42" s="96">
        <v>1996</v>
      </c>
      <c r="B42" s="42">
        <v>2.1141649048625766</v>
      </c>
      <c r="C42" s="42">
        <v>1.9533996183589437</v>
      </c>
      <c r="D42" s="42">
        <v>1.2816505157861968</v>
      </c>
      <c r="E42" s="42">
        <v>3.483451715278818</v>
      </c>
      <c r="F42" s="42">
        <v>4.6149535702849818</v>
      </c>
      <c r="G42" s="42">
        <v>-0.90006457862446609</v>
      </c>
      <c r="H42" s="42">
        <v>2.9361045561807799</v>
      </c>
      <c r="I42" s="42">
        <v>2.4809641470425134</v>
      </c>
      <c r="J42" s="42">
        <v>1.8146410551473906</v>
      </c>
      <c r="K42" s="42">
        <v>3.4176729103554209</v>
      </c>
    </row>
    <row r="43" spans="1:15" s="41" customFormat="1" ht="12" hidden="1" customHeight="1" outlineLevel="2">
      <c r="A43" s="96">
        <v>1997</v>
      </c>
      <c r="B43" s="42">
        <v>0.69717327924958283</v>
      </c>
      <c r="C43" s="42">
        <v>-9.3582229227209268E-2</v>
      </c>
      <c r="D43" s="42">
        <v>0.69444444444444287</v>
      </c>
      <c r="E43" s="42">
        <v>1.1756115370573212</v>
      </c>
      <c r="F43" s="42">
        <v>1.1133641963499912</v>
      </c>
      <c r="G43" s="42">
        <v>-9.3674907343299196E-2</v>
      </c>
      <c r="H43" s="42">
        <v>0.94784640479655025</v>
      </c>
      <c r="I43" s="42">
        <v>-0.41332480440880204</v>
      </c>
      <c r="J43" s="42">
        <v>-0.4477482177012746</v>
      </c>
      <c r="K43" s="42">
        <v>2.3764336991500983</v>
      </c>
    </row>
    <row r="44" spans="1:15" s="41" customFormat="1" ht="12" hidden="1" customHeight="1" outlineLevel="2">
      <c r="A44" s="96">
        <v>1998</v>
      </c>
      <c r="B44" s="42">
        <v>1.1035582410204796</v>
      </c>
      <c r="C44" s="42">
        <v>-0.46341944389666878</v>
      </c>
      <c r="D44" s="42">
        <v>1.371647509578537</v>
      </c>
      <c r="E44" s="42">
        <v>2.6667147806004579</v>
      </c>
      <c r="F44" s="42">
        <v>2.807628273043747</v>
      </c>
      <c r="G44" s="42">
        <v>-0.6481858948226602</v>
      </c>
      <c r="H44" s="42">
        <v>1.3887675779544111</v>
      </c>
      <c r="I44" s="42">
        <v>2.4704777904034358E-2</v>
      </c>
      <c r="J44" s="42">
        <v>0.18776472643115483</v>
      </c>
      <c r="K44" s="42">
        <v>2.2366406061094608</v>
      </c>
    </row>
    <row r="45" spans="1:15" s="41" customFormat="1" ht="12" hidden="1" customHeight="1" outlineLevel="2">
      <c r="A45" s="96">
        <v>1999</v>
      </c>
      <c r="B45" s="42">
        <v>2.1456733762191362</v>
      </c>
      <c r="C45" s="42">
        <v>3.060921248142634</v>
      </c>
      <c r="D45" s="42">
        <v>0.73323758409556206</v>
      </c>
      <c r="E45" s="42">
        <v>1.412955607887227</v>
      </c>
      <c r="F45" s="42">
        <v>1.8991534781008568</v>
      </c>
      <c r="G45" s="42">
        <v>-0.27491690944154357</v>
      </c>
      <c r="H45" s="42">
        <v>3.0840799448656071</v>
      </c>
      <c r="I45" s="42">
        <v>2.1142066785220237</v>
      </c>
      <c r="J45" s="42">
        <v>1.612622036262195</v>
      </c>
      <c r="K45" s="42">
        <v>3.8353896487839449</v>
      </c>
    </row>
    <row r="46" spans="1:15" s="41" customFormat="1" ht="12" customHeight="1" collapsed="1">
      <c r="A46" s="96">
        <v>2000</v>
      </c>
      <c r="B46" s="42">
        <v>1.6983585242970918</v>
      </c>
      <c r="C46" s="42">
        <v>0.20665128796618148</v>
      </c>
      <c r="D46" s="42">
        <v>2.0486267447095798</v>
      </c>
      <c r="E46" s="42">
        <v>2.5231345094097719</v>
      </c>
      <c r="F46" s="42">
        <v>3.5252474174673125</v>
      </c>
      <c r="G46" s="42">
        <v>0.46494404213297003</v>
      </c>
      <c r="H46" s="42">
        <v>1.8009359852916589</v>
      </c>
      <c r="I46" s="42">
        <v>2.0655959752321991</v>
      </c>
      <c r="J46" s="42">
        <v>0.2659346315518718</v>
      </c>
      <c r="K46" s="42">
        <v>2.2093994381595934</v>
      </c>
    </row>
    <row r="47" spans="1:15" s="41" customFormat="1" ht="12" hidden="1" customHeight="1" outlineLevel="1">
      <c r="A47" s="47">
        <v>2001</v>
      </c>
      <c r="B47" s="42">
        <v>2.4610467439073034</v>
      </c>
      <c r="C47" s="42">
        <v>-0.45561363963358303</v>
      </c>
      <c r="D47" s="42">
        <v>2.2244282667843294</v>
      </c>
      <c r="E47" s="42">
        <v>2.1094621547615162</v>
      </c>
      <c r="F47" s="42">
        <v>2.2678110390063466</v>
      </c>
      <c r="G47" s="42">
        <v>0.78633738788549579</v>
      </c>
      <c r="H47" s="42">
        <v>2.8567910355867525</v>
      </c>
      <c r="I47" s="42">
        <v>2.5119673918195105</v>
      </c>
      <c r="J47" s="42">
        <v>1.1421971252566721</v>
      </c>
      <c r="K47" s="42">
        <v>3.4393106522062169</v>
      </c>
    </row>
    <row r="48" spans="1:15" s="41" customFormat="1" ht="12" hidden="1" customHeight="1" outlineLevel="1">
      <c r="A48" s="47">
        <v>2002</v>
      </c>
      <c r="B48" s="42">
        <v>1.6493800202760553</v>
      </c>
      <c r="C48" s="42">
        <v>1.459818847562147</v>
      </c>
      <c r="D48" s="42">
        <v>2.050138474265367</v>
      </c>
      <c r="E48" s="42">
        <v>1.6917728852839105</v>
      </c>
      <c r="F48" s="42">
        <v>1.1292303493449793</v>
      </c>
      <c r="G48" s="42">
        <v>1.1621764395139991</v>
      </c>
      <c r="H48" s="42">
        <v>1.6999880282533297</v>
      </c>
      <c r="I48" s="42">
        <v>7.3974756114481011E-2</v>
      </c>
      <c r="J48" s="42">
        <v>-0.3341369538552641</v>
      </c>
      <c r="K48" s="42">
        <v>2.9299820466786315</v>
      </c>
    </row>
    <row r="49" spans="1:11" s="41" customFormat="1" ht="12" hidden="1" customHeight="1" outlineLevel="1">
      <c r="A49" s="47">
        <v>2003</v>
      </c>
      <c r="B49" s="42">
        <v>0.95899344048487478</v>
      </c>
      <c r="C49" s="42">
        <v>-1.9469110594045276</v>
      </c>
      <c r="D49" s="42">
        <v>2.0864906777570127</v>
      </c>
      <c r="E49" s="42">
        <v>1.7222294569605481</v>
      </c>
      <c r="F49" s="42">
        <v>1.0693924366629517</v>
      </c>
      <c r="G49" s="42">
        <v>1.7794737899176454</v>
      </c>
      <c r="H49" s="42">
        <v>0.8240141259564524</v>
      </c>
      <c r="I49" s="42">
        <v>2.1159621159621196</v>
      </c>
      <c r="J49" s="42">
        <v>4.2437616703438152E-2</v>
      </c>
      <c r="K49" s="42">
        <v>0.34535686876438376</v>
      </c>
    </row>
    <row r="50" spans="1:11" s="41" customFormat="1" ht="12" hidden="1" customHeight="1" outlineLevel="1">
      <c r="A50" s="47">
        <v>2004</v>
      </c>
      <c r="B50" s="42">
        <v>0.30776245298073945</v>
      </c>
      <c r="C50" s="42">
        <v>-1.021841251392317</v>
      </c>
      <c r="D50" s="42">
        <v>1.826342137061971</v>
      </c>
      <c r="E50" s="42">
        <v>2.6948311729876764</v>
      </c>
      <c r="F50" s="42">
        <v>2.7570093457943869</v>
      </c>
      <c r="G50" s="42">
        <v>-0.59594285263241886</v>
      </c>
      <c r="H50" s="42">
        <v>-1.9459038723496747E-2</v>
      </c>
      <c r="I50" s="42">
        <v>-0.81436909016875347</v>
      </c>
      <c r="J50" s="42">
        <v>0.25451768897939075</v>
      </c>
      <c r="K50" s="42">
        <v>0.54232574309057213</v>
      </c>
    </row>
    <row r="51" spans="1:11" s="41" customFormat="1" ht="12" hidden="1" customHeight="1" outlineLevel="1">
      <c r="A51" s="47">
        <v>2005</v>
      </c>
      <c r="B51" s="42">
        <v>1.1969696969697026</v>
      </c>
      <c r="C51" s="42">
        <v>0.17614247969468977</v>
      </c>
      <c r="D51" s="42">
        <v>2.7463212856852124</v>
      </c>
      <c r="E51" s="42">
        <v>2.6303487393648481</v>
      </c>
      <c r="F51" s="42">
        <v>3.0565841616319034</v>
      </c>
      <c r="G51" s="42">
        <v>1.5365069281772321</v>
      </c>
      <c r="H51" s="42">
        <v>0.79019073569482146</v>
      </c>
      <c r="I51" s="42">
        <v>1.8108835469598148</v>
      </c>
      <c r="J51" s="42">
        <v>0.32580181095032401</v>
      </c>
      <c r="K51" s="42">
        <v>0.47370422876112173</v>
      </c>
    </row>
    <row r="52" spans="1:11" s="41" customFormat="1" ht="12" hidden="1" customHeight="1" outlineLevel="1">
      <c r="A52" s="47">
        <v>2006</v>
      </c>
      <c r="B52" s="42">
        <v>0.9207965264261162</v>
      </c>
      <c r="C52" s="42">
        <v>-0.77659470548012166</v>
      </c>
      <c r="D52" s="42">
        <v>1.9469376979936612</v>
      </c>
      <c r="E52" s="42">
        <v>1.4211533205793927</v>
      </c>
      <c r="F52" s="42">
        <v>1.3647681785230219</v>
      </c>
      <c r="G52" s="42">
        <v>2.6667709392351497</v>
      </c>
      <c r="H52" s="42">
        <v>0.65268605414590297</v>
      </c>
      <c r="I52" s="42">
        <v>2.4775985663082452</v>
      </c>
      <c r="J52" s="42">
        <v>8.856648812786716E-2</v>
      </c>
      <c r="K52" s="42">
        <v>0</v>
      </c>
    </row>
    <row r="53" spans="1:11" s="41" customFormat="1" ht="12" hidden="1" customHeight="1" outlineLevel="1">
      <c r="A53" s="47">
        <v>2007</v>
      </c>
      <c r="B53" s="42">
        <v>1.4093909947333429</v>
      </c>
      <c r="C53" s="42">
        <v>1.8410041841004272</v>
      </c>
      <c r="D53" s="42">
        <v>3.3145594613840785</v>
      </c>
      <c r="E53" s="42">
        <v>2.9162549776939386</v>
      </c>
      <c r="F53" s="42">
        <v>3.7624378109452721</v>
      </c>
      <c r="G53" s="42">
        <v>3.8467397928092737</v>
      </c>
      <c r="H53" s="42">
        <v>0.62926866702480311</v>
      </c>
      <c r="I53" s="42">
        <v>2.1641236392252949</v>
      </c>
      <c r="J53" s="42">
        <v>4.2137198718990021E-3</v>
      </c>
      <c r="K53" s="42">
        <v>0.24089751531420234</v>
      </c>
    </row>
    <row r="54" spans="1:11" s="41" customFormat="1" ht="12" hidden="1" customHeight="1" outlineLevel="1">
      <c r="A54" s="47">
        <v>2008</v>
      </c>
      <c r="B54" s="42">
        <v>2.2931753346499875</v>
      </c>
      <c r="C54" s="42">
        <v>0.83619314611628681</v>
      </c>
      <c r="D54" s="42">
        <v>1.4881884829876668</v>
      </c>
      <c r="E54" s="42">
        <v>1.3586245017891798</v>
      </c>
      <c r="F54" s="42">
        <v>1.0368594545999485</v>
      </c>
      <c r="G54" s="42">
        <v>1.0635956869360967</v>
      </c>
      <c r="H54" s="42">
        <v>2.6386029131396356</v>
      </c>
      <c r="I54" s="42">
        <v>1.9214310167750881</v>
      </c>
      <c r="J54" s="42">
        <v>2.8567816963721384</v>
      </c>
      <c r="K54" s="42">
        <v>3.0280142817907176</v>
      </c>
    </row>
    <row r="55" spans="1:11" s="41" customFormat="1" ht="12" hidden="1" customHeight="1" outlineLevel="1">
      <c r="A55" s="47">
        <v>2009</v>
      </c>
      <c r="B55" s="42">
        <v>1.2227823661911259</v>
      </c>
      <c r="C55" s="42">
        <v>-0.7429776627360809</v>
      </c>
      <c r="D55" s="42">
        <v>1.3861019356033779</v>
      </c>
      <c r="E55" s="42">
        <v>-0.39609644087256868</v>
      </c>
      <c r="F55" s="42">
        <v>-1.847787400640641</v>
      </c>
      <c r="G55" s="42">
        <v>5.7736971984322878</v>
      </c>
      <c r="H55" s="42">
        <v>1.2742402853109382</v>
      </c>
      <c r="I55" s="42">
        <v>0.42826552462527445</v>
      </c>
      <c r="J55" s="42">
        <v>-9.8316332800791884E-2</v>
      </c>
      <c r="K55" s="42">
        <v>2.0026657780739754</v>
      </c>
    </row>
    <row r="56" spans="1:11" s="41" customFormat="1" ht="12" customHeight="1" collapsed="1">
      <c r="A56" s="47">
        <v>2010</v>
      </c>
      <c r="B56" s="42">
        <v>2.4584083924976312</v>
      </c>
      <c r="C56" s="42">
        <v>2.6416187762592358</v>
      </c>
      <c r="D56" s="42">
        <v>4.2780585835211014</v>
      </c>
      <c r="E56" s="42">
        <v>4.5098265229669892</v>
      </c>
      <c r="F56" s="42">
        <v>5.1430816184691679</v>
      </c>
      <c r="G56" s="42">
        <v>3.6710467629601737</v>
      </c>
      <c r="H56" s="42">
        <v>1.8561314698653888</v>
      </c>
      <c r="I56" s="42">
        <v>2.7551319035076745</v>
      </c>
      <c r="J56" s="42">
        <v>0.98823143478081477</v>
      </c>
      <c r="K56" s="42">
        <v>1.8751429224788581</v>
      </c>
    </row>
    <row r="57" spans="1:11" s="41" customFormat="1" ht="12" customHeight="1">
      <c r="A57" s="47">
        <v>2011</v>
      </c>
      <c r="B57" s="42">
        <v>3.4267590581583676</v>
      </c>
      <c r="C57" s="42">
        <v>3.6651924343652951</v>
      </c>
      <c r="D57" s="42">
        <v>2.2980115046573388</v>
      </c>
      <c r="E57" s="42">
        <v>1.6681831968456038</v>
      </c>
      <c r="F57" s="42">
        <v>1.9054461847966593</v>
      </c>
      <c r="G57" s="42">
        <v>3.4748651421385262</v>
      </c>
      <c r="H57" s="42">
        <v>3.579788958115742</v>
      </c>
      <c r="I57" s="42">
        <v>3.0067540076491213</v>
      </c>
      <c r="J57" s="42">
        <v>3.703102160142933</v>
      </c>
      <c r="K57" s="42">
        <v>4.3771043771043736</v>
      </c>
    </row>
    <row r="58" spans="1:11" s="41" customFormat="1" ht="12" customHeight="1">
      <c r="A58" s="47">
        <v>2012</v>
      </c>
      <c r="B58" s="42">
        <v>1.7766074464184527</v>
      </c>
      <c r="C58" s="42">
        <v>-0.73526074524576757</v>
      </c>
      <c r="D58" s="42">
        <v>0.62510703887652141</v>
      </c>
      <c r="E58" s="42">
        <v>-0.34443480147537286</v>
      </c>
      <c r="F58" s="42">
        <v>-0.25946189858424873</v>
      </c>
      <c r="G58" s="42">
        <v>2.881632391978755</v>
      </c>
      <c r="H58" s="42">
        <v>2.2530510065714111</v>
      </c>
      <c r="I58" s="42">
        <v>2.5002962436307712</v>
      </c>
      <c r="J58" s="42">
        <v>3.2615505090054739</v>
      </c>
      <c r="K58" s="42">
        <v>2.1351766513056987</v>
      </c>
    </row>
    <row r="59" spans="1:11" s="41" customFormat="1" ht="12" customHeight="1">
      <c r="A59" s="47">
        <v>2013</v>
      </c>
      <c r="B59" s="42">
        <v>2.7477565992008977</v>
      </c>
      <c r="C59" s="42">
        <v>0.91445292853551052</v>
      </c>
      <c r="D59" s="42">
        <v>1.9743000595694014</v>
      </c>
      <c r="E59" s="42">
        <v>3.739284256361401</v>
      </c>
      <c r="F59" s="42">
        <v>3.1979867669513169</v>
      </c>
      <c r="G59" s="42">
        <v>-2.1822929619497557</v>
      </c>
      <c r="H59" s="42">
        <v>3.1350946989016961</v>
      </c>
      <c r="I59" s="42">
        <v>3.4836223506743664</v>
      </c>
      <c r="J59" s="42">
        <v>0.31092405111287746</v>
      </c>
      <c r="K59" s="42">
        <v>3.9825537674838358</v>
      </c>
    </row>
    <row r="60" spans="1:11" s="41" customFormat="1" ht="12" customHeight="1">
      <c r="A60" s="47">
        <v>2014</v>
      </c>
      <c r="B60" s="42">
        <v>3.0727058298537031</v>
      </c>
      <c r="C60" s="42">
        <v>3.7379366589642444</v>
      </c>
      <c r="D60" s="42">
        <v>3.2518289799438094</v>
      </c>
      <c r="E60" s="42">
        <v>3.5153073270547424</v>
      </c>
      <c r="F60" s="42">
        <v>3.7400334274049811</v>
      </c>
      <c r="G60" s="42">
        <v>2.4057713087141792</v>
      </c>
      <c r="H60" s="42">
        <v>2.9936368731660679</v>
      </c>
      <c r="I60" s="42">
        <v>1.2363148879124282</v>
      </c>
      <c r="J60" s="42">
        <v>3.0996030996031152</v>
      </c>
      <c r="K60" s="42">
        <v>4.0672278631143541</v>
      </c>
    </row>
    <row r="61" spans="1:11" s="41" customFormat="1" ht="12" customHeight="1">
      <c r="A61" s="96">
        <v>2015</v>
      </c>
      <c r="B61" s="42">
        <v>4.4283637937965921</v>
      </c>
      <c r="C61" s="42">
        <v>1.7164570230607978</v>
      </c>
      <c r="D61" s="42">
        <v>4.070801228514469</v>
      </c>
      <c r="E61" s="42">
        <v>4.0320332497022235</v>
      </c>
      <c r="F61" s="42">
        <v>4.2919021710422101</v>
      </c>
      <c r="G61" s="42">
        <v>4.2981721130869204</v>
      </c>
      <c r="H61" s="42">
        <v>4.6704439962866928</v>
      </c>
      <c r="I61" s="42">
        <v>5.1791363201648011</v>
      </c>
      <c r="J61" s="42">
        <v>6.1191567369385922</v>
      </c>
      <c r="K61" s="42">
        <v>3.8193189715079967</v>
      </c>
    </row>
    <row r="62" spans="1:11" s="41" customFormat="1" ht="12" customHeight="1">
      <c r="A62" s="134">
        <v>2016</v>
      </c>
      <c r="B62" s="42">
        <v>2.4874885249785308</v>
      </c>
      <c r="C62" s="42">
        <v>1.6402593499076801</v>
      </c>
      <c r="D62" s="42">
        <v>2.4644696989308557</v>
      </c>
      <c r="E62" s="42">
        <v>2.221680876979292</v>
      </c>
      <c r="F62" s="42">
        <v>2.1703345404816758</v>
      </c>
      <c r="G62" s="42">
        <v>3.2819566769816788</v>
      </c>
      <c r="H62" s="42">
        <v>2.5139152241727203</v>
      </c>
      <c r="I62" s="42">
        <v>2.3711268098202396</v>
      </c>
      <c r="J62" s="42">
        <v>2.2906301824212392</v>
      </c>
      <c r="K62" s="42">
        <v>2.629253795282338</v>
      </c>
    </row>
    <row r="63" spans="1:11" s="41" customFormat="1" ht="12" customHeight="1">
      <c r="A63" s="149">
        <v>2017</v>
      </c>
      <c r="B63" s="42">
        <v>3.0570082926406457</v>
      </c>
      <c r="C63" s="42">
        <v>-0.42245785982848361</v>
      </c>
      <c r="D63" s="42">
        <v>2.1727596574113903</v>
      </c>
      <c r="E63" s="42">
        <v>1.7253705733759119</v>
      </c>
      <c r="F63" s="42">
        <v>1.8143961927424215</v>
      </c>
      <c r="G63" s="42">
        <v>3.2237619198524925</v>
      </c>
      <c r="H63" s="42">
        <v>3.475536992840091</v>
      </c>
      <c r="I63" s="42">
        <v>3.4845586225744682</v>
      </c>
      <c r="J63" s="42">
        <v>3.4181105819569808</v>
      </c>
      <c r="K63" s="42">
        <v>3.4906472567895435</v>
      </c>
    </row>
    <row r="64" spans="1:11" s="41" customFormat="1" ht="12" customHeight="1">
      <c r="A64" s="190">
        <v>2018</v>
      </c>
      <c r="B64" s="42">
        <v>3.4401547649087263</v>
      </c>
      <c r="C64" s="42">
        <v>2.4436807941962542</v>
      </c>
      <c r="D64" s="42">
        <v>3.1057590069483894</v>
      </c>
      <c r="E64" s="42">
        <v>2.3754861078573839</v>
      </c>
      <c r="F64" s="42">
        <v>2.573278800272675</v>
      </c>
      <c r="G64" s="42">
        <v>4.7753279374825581</v>
      </c>
      <c r="H64" s="42">
        <v>3.5000720772668359</v>
      </c>
      <c r="I64" s="42">
        <v>2.6805757295655752</v>
      </c>
      <c r="J64" s="42">
        <v>4.8336000522551217</v>
      </c>
      <c r="K64" s="42">
        <v>3.501474703168725</v>
      </c>
    </row>
    <row r="65" spans="1:11" s="41" customFormat="1" ht="12" customHeight="1">
      <c r="A65" s="198">
        <v>2019</v>
      </c>
      <c r="B65" s="42">
        <v>4.1795413888437167</v>
      </c>
      <c r="C65" s="42">
        <v>2.037520188843331</v>
      </c>
      <c r="D65" s="42">
        <v>3.4055207808715267</v>
      </c>
      <c r="E65" s="42">
        <v>2.6475972540045802</v>
      </c>
      <c r="F65" s="42">
        <v>2.3473286972206893</v>
      </c>
      <c r="G65" s="42">
        <v>5.2848885218827348</v>
      </c>
      <c r="H65" s="42">
        <v>4.4597342544360714</v>
      </c>
      <c r="I65" s="42">
        <v>4.8771862139917772</v>
      </c>
      <c r="J65" s="42">
        <v>5.3148073148696255</v>
      </c>
      <c r="K65" s="42">
        <v>3.8043742997710552</v>
      </c>
    </row>
    <row r="66" spans="1:11" s="41" customFormat="1" ht="12" customHeight="1"/>
    <row r="67" spans="1:11" s="41" customFormat="1" ht="12" customHeight="1">
      <c r="B67" s="211" t="s">
        <v>138</v>
      </c>
      <c r="C67" s="211"/>
      <c r="D67" s="211"/>
      <c r="E67" s="211"/>
      <c r="F67" s="211"/>
      <c r="G67" s="211"/>
      <c r="H67" s="211"/>
      <c r="I67" s="211"/>
      <c r="J67" s="211"/>
      <c r="K67" s="211"/>
    </row>
    <row r="68" spans="1:11" s="41" customFormat="1" ht="12" hidden="1" customHeight="1" outlineLevel="1">
      <c r="A68" s="96">
        <v>1991</v>
      </c>
      <c r="B68" s="72">
        <v>100</v>
      </c>
      <c r="C68" s="43">
        <v>98.91000147297099</v>
      </c>
      <c r="D68" s="43">
        <v>104.80925025776993</v>
      </c>
      <c r="E68" s="43">
        <v>96.715274709088234</v>
      </c>
      <c r="F68" s="43">
        <v>84.93150684931507</v>
      </c>
      <c r="G68" s="43">
        <v>124.73854765061128</v>
      </c>
      <c r="H68" s="43">
        <v>96.98777434084549</v>
      </c>
      <c r="I68" s="43">
        <v>87.008395934600088</v>
      </c>
      <c r="J68" s="43">
        <v>112.07099720135514</v>
      </c>
      <c r="K68" s="43">
        <v>100.63337752246279</v>
      </c>
    </row>
    <row r="69" spans="1:11" s="41" customFormat="1" ht="12" hidden="1" customHeight="1" outlineLevel="1">
      <c r="A69" s="96">
        <v>1992</v>
      </c>
      <c r="B69" s="72">
        <v>100</v>
      </c>
      <c r="C69" s="43">
        <v>84.500197773633943</v>
      </c>
      <c r="D69" s="43">
        <v>111.09227552692546</v>
      </c>
      <c r="E69" s="43">
        <v>107.06899474487201</v>
      </c>
      <c r="F69" s="43">
        <v>93.795558569249025</v>
      </c>
      <c r="G69" s="43">
        <v>117.43233316381307</v>
      </c>
      <c r="H69" s="43">
        <v>95.078261852291348</v>
      </c>
      <c r="I69" s="43">
        <v>86.381872633779736</v>
      </c>
      <c r="J69" s="43">
        <v>101.3787647623891</v>
      </c>
      <c r="K69" s="43">
        <v>99.542295304288871</v>
      </c>
    </row>
    <row r="70" spans="1:11" s="41" customFormat="1" ht="12" hidden="1" customHeight="1" outlineLevel="1">
      <c r="A70" s="96">
        <v>1993</v>
      </c>
      <c r="B70" s="72">
        <v>100</v>
      </c>
      <c r="C70" s="43">
        <v>85.495772858329673</v>
      </c>
      <c r="D70" s="43">
        <v>107.87274593168156</v>
      </c>
      <c r="E70" s="43">
        <v>104.59854371304304</v>
      </c>
      <c r="F70" s="43">
        <v>91.604359087132863</v>
      </c>
      <c r="G70" s="43">
        <v>111.6991643454039</v>
      </c>
      <c r="H70" s="43">
        <v>96.637834139666708</v>
      </c>
      <c r="I70" s="43">
        <v>88.559839710697347</v>
      </c>
      <c r="J70" s="43">
        <v>99.037286810340618</v>
      </c>
      <c r="K70" s="43">
        <v>101.65664858525143</v>
      </c>
    </row>
    <row r="71" spans="1:11" s="41" customFormat="1" ht="12" hidden="1" customHeight="1" outlineLevel="1">
      <c r="A71" s="96">
        <v>1994</v>
      </c>
      <c r="B71" s="72">
        <v>100</v>
      </c>
      <c r="C71" s="43">
        <v>85.510883950166573</v>
      </c>
      <c r="D71" s="43">
        <v>111.79665039017934</v>
      </c>
      <c r="E71" s="43">
        <v>111.65518185551954</v>
      </c>
      <c r="F71" s="43">
        <v>103.44087984301555</v>
      </c>
      <c r="G71" s="43">
        <v>111.92899192260302</v>
      </c>
      <c r="H71" s="43">
        <v>94.427965134851462</v>
      </c>
      <c r="I71" s="43">
        <v>86.5878702140282</v>
      </c>
      <c r="J71" s="43">
        <v>96.216857573130113</v>
      </c>
      <c r="K71" s="43">
        <v>99.470633870305306</v>
      </c>
    </row>
    <row r="72" spans="1:11" s="41" customFormat="1" ht="12" hidden="1" customHeight="1" outlineLevel="1">
      <c r="A72" s="96">
        <v>1995</v>
      </c>
      <c r="B72" s="72">
        <v>100</v>
      </c>
      <c r="C72" s="43">
        <v>85.921387582517156</v>
      </c>
      <c r="D72" s="43">
        <v>110.41981274539414</v>
      </c>
      <c r="E72" s="43">
        <v>114.19942184061784</v>
      </c>
      <c r="F72" s="43">
        <v>107.7965224144626</v>
      </c>
      <c r="G72" s="43">
        <v>106.89908098545973</v>
      </c>
      <c r="H72" s="43">
        <v>95.07701600724856</v>
      </c>
      <c r="I72" s="43">
        <v>85.563273935366951</v>
      </c>
      <c r="J72" s="43">
        <v>97.484575225439002</v>
      </c>
      <c r="K72" s="43">
        <v>101.12180178625361</v>
      </c>
    </row>
    <row r="73" spans="1:11" s="41" customFormat="1" ht="12" hidden="1" customHeight="1" outlineLevel="1">
      <c r="A73" s="96">
        <v>1996</v>
      </c>
      <c r="B73" s="72">
        <v>100</v>
      </c>
      <c r="C73" s="43">
        <v>85.78611568851143</v>
      </c>
      <c r="D73" s="43">
        <v>109.519584231208</v>
      </c>
      <c r="E73" s="43">
        <v>115.73076435543162</v>
      </c>
      <c r="F73" s="43">
        <v>110.43647272573627</v>
      </c>
      <c r="G73" s="43">
        <v>103.74360924494022</v>
      </c>
      <c r="H73" s="43">
        <v>95.84231208011154</v>
      </c>
      <c r="I73" s="43">
        <v>85.870621540541677</v>
      </c>
      <c r="J73" s="43">
        <v>97.198631005197115</v>
      </c>
      <c r="K73" s="43">
        <v>102.41264207546372</v>
      </c>
    </row>
    <row r="74" spans="1:11" s="41" customFormat="1" ht="12" hidden="1" customHeight="1" outlineLevel="1">
      <c r="A74" s="96">
        <v>1997</v>
      </c>
      <c r="B74" s="72">
        <v>100</v>
      </c>
      <c r="C74" s="43">
        <v>85.112453843571672</v>
      </c>
      <c r="D74" s="43">
        <v>109.5166163141994</v>
      </c>
      <c r="E74" s="43">
        <v>116.28063108425646</v>
      </c>
      <c r="F74" s="43">
        <v>110.89291708627056</v>
      </c>
      <c r="G74" s="43">
        <v>102.92883517959046</v>
      </c>
      <c r="H74" s="43">
        <v>96.080899630748576</v>
      </c>
      <c r="I74" s="43">
        <v>84.923632091305805</v>
      </c>
      <c r="J74" s="43">
        <v>96.0934877475663</v>
      </c>
      <c r="K74" s="43">
        <v>104.12051023833502</v>
      </c>
    </row>
    <row r="75" spans="1:11" s="41" customFormat="1" ht="12" hidden="1" customHeight="1" outlineLevel="1">
      <c r="A75" s="96">
        <v>1998</v>
      </c>
      <c r="B75" s="72">
        <v>100</v>
      </c>
      <c r="C75" s="43">
        <v>83.793318115791664</v>
      </c>
      <c r="D75" s="43">
        <v>109.80701390329943</v>
      </c>
      <c r="E75" s="43">
        <v>118.07843951027183</v>
      </c>
      <c r="F75" s="43">
        <v>112.7619838140693</v>
      </c>
      <c r="G75" s="43">
        <v>101.14546586428719</v>
      </c>
      <c r="H75" s="43">
        <v>96.351940236563607</v>
      </c>
      <c r="I75" s="43">
        <v>84.017431002282621</v>
      </c>
      <c r="J75" s="43">
        <v>95.223075326831292</v>
      </c>
      <c r="K75" s="43">
        <v>105.28740402573149</v>
      </c>
    </row>
    <row r="76" spans="1:11" s="41" customFormat="1" ht="12" hidden="1" customHeight="1" outlineLevel="1">
      <c r="A76" s="96">
        <v>1999</v>
      </c>
      <c r="B76" s="72">
        <v>100</v>
      </c>
      <c r="C76" s="43">
        <v>84.544124817162356</v>
      </c>
      <c r="D76" s="43">
        <v>108.2886396879571</v>
      </c>
      <c r="E76" s="43">
        <v>117.2314318218755</v>
      </c>
      <c r="F76" s="43">
        <v>112.48984235332358</v>
      </c>
      <c r="G76" s="43">
        <v>98.748577929465299</v>
      </c>
      <c r="H76" s="43">
        <v>97.237120104014309</v>
      </c>
      <c r="I76" s="43">
        <v>83.991548837965226</v>
      </c>
      <c r="J76" s="43">
        <v>94.726149845603771</v>
      </c>
      <c r="K76" s="43">
        <v>107.02909150008126</v>
      </c>
    </row>
    <row r="77" spans="1:11" s="41" customFormat="1" ht="12" customHeight="1" collapsed="1">
      <c r="A77" s="47">
        <v>2000</v>
      </c>
      <c r="B77" s="72">
        <v>100</v>
      </c>
      <c r="C77" s="43">
        <v>83.304035157810631</v>
      </c>
      <c r="D77" s="43">
        <v>108.66160607271273</v>
      </c>
      <c r="E77" s="43">
        <v>118.1821813823412</v>
      </c>
      <c r="F77" s="43">
        <v>114.5105872952457</v>
      </c>
      <c r="G77" s="43">
        <v>97.550938873351981</v>
      </c>
      <c r="H77" s="43">
        <v>97.335197762684771</v>
      </c>
      <c r="I77" s="43">
        <v>84.294846184578503</v>
      </c>
      <c r="J77" s="43">
        <v>93.391929684378752</v>
      </c>
      <c r="K77" s="43">
        <v>107.56691969636437</v>
      </c>
    </row>
    <row r="78" spans="1:11" s="41" customFormat="1" ht="12" hidden="1" customHeight="1" outlineLevel="1">
      <c r="A78" s="47">
        <v>2001</v>
      </c>
      <c r="B78" s="72">
        <v>100</v>
      </c>
      <c r="C78" s="43">
        <v>80.932699056383058</v>
      </c>
      <c r="D78" s="43">
        <v>108.41066833034392</v>
      </c>
      <c r="E78" s="43">
        <v>117.77665132964205</v>
      </c>
      <c r="F78" s="43">
        <v>114.29462684239257</v>
      </c>
      <c r="G78" s="43">
        <v>95.956484442018251</v>
      </c>
      <c r="H78" s="43">
        <v>97.711144038056617</v>
      </c>
      <c r="I78" s="43">
        <v>84.336738672697493</v>
      </c>
      <c r="J78" s="43">
        <v>92.189815175855884</v>
      </c>
      <c r="K78" s="43">
        <v>108.59393277704126</v>
      </c>
    </row>
    <row r="79" spans="1:11" s="41" customFormat="1" ht="12" hidden="1" customHeight="1" outlineLevel="1">
      <c r="A79" s="47">
        <v>2002</v>
      </c>
      <c r="B79" s="72">
        <v>100</v>
      </c>
      <c r="C79" s="43">
        <v>80.781771452683259</v>
      </c>
      <c r="D79" s="43">
        <v>108.83808354750852</v>
      </c>
      <c r="E79" s="43">
        <v>117.82577007173272</v>
      </c>
      <c r="F79" s="43">
        <v>113.70977022517165</v>
      </c>
      <c r="G79" s="43">
        <v>95.496566803483063</v>
      </c>
      <c r="H79" s="43">
        <v>97.759791323027343</v>
      </c>
      <c r="I79" s="43">
        <v>83.02965207717979</v>
      </c>
      <c r="J79" s="43">
        <v>90.390885726341637</v>
      </c>
      <c r="K79" s="43">
        <v>109.9620238597568</v>
      </c>
    </row>
    <row r="80" spans="1:11" s="41" customFormat="1" ht="12" hidden="1" customHeight="1" outlineLevel="1">
      <c r="A80" s="47">
        <v>2003</v>
      </c>
      <c r="B80" s="72">
        <v>100</v>
      </c>
      <c r="C80" s="43">
        <v>78.456628291348451</v>
      </c>
      <c r="D80" s="43">
        <v>110.05357346403738</v>
      </c>
      <c r="E80" s="43">
        <v>118.71651658497665</v>
      </c>
      <c r="F80" s="43">
        <v>113.83411223830693</v>
      </c>
      <c r="G80" s="43">
        <v>96.272654736122192</v>
      </c>
      <c r="H80" s="43">
        <v>97.629089251111367</v>
      </c>
      <c r="I80" s="43">
        <v>83.9811542991755</v>
      </c>
      <c r="J80" s="43">
        <v>89.570272426763935</v>
      </c>
      <c r="K80" s="43">
        <v>109.29366617272693</v>
      </c>
    </row>
    <row r="81" spans="1:11" s="41" customFormat="1" ht="12" hidden="1" customHeight="1" outlineLevel="1">
      <c r="A81" s="47">
        <v>2004</v>
      </c>
      <c r="B81" s="72">
        <v>100</v>
      </c>
      <c r="C81" s="43">
        <v>77.416666666666671</v>
      </c>
      <c r="D81" s="43">
        <v>111.71969696969697</v>
      </c>
      <c r="E81" s="43">
        <v>121.54166666666666</v>
      </c>
      <c r="F81" s="43">
        <v>116.61363636363635</v>
      </c>
      <c r="G81" s="43">
        <v>95.405303030303031</v>
      </c>
      <c r="H81" s="43">
        <v>97.310606060606062</v>
      </c>
      <c r="I81" s="43">
        <v>83.041666666666671</v>
      </c>
      <c r="J81" s="43">
        <v>89.52272727272728</v>
      </c>
      <c r="K81" s="43">
        <v>109.54924242424242</v>
      </c>
    </row>
    <row r="82" spans="1:11" s="41" customFormat="1" ht="12" hidden="1" customHeight="1" outlineLevel="1">
      <c r="A82" s="47">
        <v>2005</v>
      </c>
      <c r="B82" s="72">
        <v>100</v>
      </c>
      <c r="C82" s="43">
        <v>76.63572391076508</v>
      </c>
      <c r="D82" s="43">
        <v>113.4301542147028</v>
      </c>
      <c r="E82" s="43">
        <v>123.26321305584669</v>
      </c>
      <c r="F82" s="43">
        <v>118.75655038179369</v>
      </c>
      <c r="G82" s="43">
        <v>95.725407995208869</v>
      </c>
      <c r="H82" s="43">
        <v>96.919449019314257</v>
      </c>
      <c r="I82" s="43">
        <v>83.545440934271596</v>
      </c>
      <c r="J82" s="43">
        <v>88.752058691420871</v>
      </c>
      <c r="K82" s="43">
        <v>108.76628237760144</v>
      </c>
    </row>
    <row r="83" spans="1:11" s="41" customFormat="1" ht="12" hidden="1" customHeight="1" outlineLevel="1">
      <c r="A83" s="47">
        <v>2006</v>
      </c>
      <c r="B83" s="72">
        <v>100</v>
      </c>
      <c r="C83" s="43">
        <v>75.346784363177804</v>
      </c>
      <c r="D83" s="43">
        <v>114.5834878718196</v>
      </c>
      <c r="E83" s="43">
        <v>123.87434166604851</v>
      </c>
      <c r="F83" s="43">
        <v>119.2789852384838</v>
      </c>
      <c r="G83" s="43">
        <v>97.381499888732293</v>
      </c>
      <c r="H83" s="43">
        <v>96.661968696684227</v>
      </c>
      <c r="I83" s="43">
        <v>84.834211111935318</v>
      </c>
      <c r="J83" s="43">
        <v>88.020176544766699</v>
      </c>
      <c r="K83" s="43">
        <v>107.77390401305541</v>
      </c>
    </row>
    <row r="84" spans="1:11" s="41" customFormat="1" ht="12" hidden="1" customHeight="1" outlineLevel="1">
      <c r="A84" s="47">
        <v>2007</v>
      </c>
      <c r="B84" s="72">
        <v>100</v>
      </c>
      <c r="C84" s="43">
        <v>75.667471289591106</v>
      </c>
      <c r="D84" s="43">
        <v>116.73615682832272</v>
      </c>
      <c r="E84" s="43">
        <v>125.71501718967157</v>
      </c>
      <c r="F84" s="43">
        <v>122.04666812961744</v>
      </c>
      <c r="G84" s="43">
        <v>99.722039353375763</v>
      </c>
      <c r="H84" s="43">
        <v>95.918367346938766</v>
      </c>
      <c r="I84" s="43">
        <v>85.465584083095607</v>
      </c>
      <c r="J84" s="43">
        <v>86.800526662277804</v>
      </c>
      <c r="K84" s="43">
        <v>106.53207519566968</v>
      </c>
    </row>
    <row r="85" spans="1:11" s="41" customFormat="1" ht="12" hidden="1" customHeight="1" outlineLevel="1">
      <c r="A85" s="47">
        <v>2008</v>
      </c>
      <c r="B85" s="72">
        <v>100</v>
      </c>
      <c r="C85" s="43">
        <v>74.589724337659547</v>
      </c>
      <c r="D85" s="43">
        <v>115.8175122457006</v>
      </c>
      <c r="E85" s="43">
        <v>124.56648432192785</v>
      </c>
      <c r="F85" s="43">
        <v>120.54774929386105</v>
      </c>
      <c r="G85" s="43">
        <v>98.523365154277954</v>
      </c>
      <c r="H85" s="43">
        <v>96.242268225535412</v>
      </c>
      <c r="I85" s="43">
        <v>85.154993027995289</v>
      </c>
      <c r="J85" s="43">
        <v>87.278772927169371</v>
      </c>
      <c r="K85" s="43">
        <v>107.29736493975473</v>
      </c>
    </row>
    <row r="86" spans="1:11" s="41" customFormat="1" ht="12" hidden="1" customHeight="1" outlineLevel="1">
      <c r="A86" s="47">
        <v>2009</v>
      </c>
      <c r="B86" s="72">
        <v>100</v>
      </c>
      <c r="C86" s="43">
        <v>73.141181872770304</v>
      </c>
      <c r="D86" s="43">
        <v>116.00437992299813</v>
      </c>
      <c r="E86" s="43">
        <v>122.57426442019003</v>
      </c>
      <c r="F86" s="43">
        <v>116.89096111052241</v>
      </c>
      <c r="G86" s="43">
        <v>102.95291582777013</v>
      </c>
      <c r="H86" s="43">
        <v>96.291194235456175</v>
      </c>
      <c r="I86" s="43">
        <v>84.48659531630814</v>
      </c>
      <c r="J86" s="43">
        <v>86.139663028504827</v>
      </c>
      <c r="K86" s="43">
        <v>108.12405072233406</v>
      </c>
    </row>
    <row r="87" spans="1:11" s="41" customFormat="1" ht="12" customHeight="1" collapsed="1">
      <c r="A87" s="47">
        <v>2010</v>
      </c>
      <c r="B87" s="72">
        <v>100</v>
      </c>
      <c r="C87" s="43">
        <v>73.271968835108765</v>
      </c>
      <c r="D87" s="43">
        <v>118.06460509532182</v>
      </c>
      <c r="E87" s="43">
        <v>125.02844141069399</v>
      </c>
      <c r="F87" s="43">
        <v>119.95380425414555</v>
      </c>
      <c r="G87" s="43">
        <v>104.17140690178232</v>
      </c>
      <c r="H87" s="43">
        <v>95.725169786603232</v>
      </c>
      <c r="I87" s="43">
        <v>84.731271761988481</v>
      </c>
      <c r="J87" s="43">
        <v>84.903643948012558</v>
      </c>
      <c r="K87" s="43">
        <v>107.50853242320819</v>
      </c>
    </row>
    <row r="88" spans="1:11" s="41" customFormat="1" ht="12" hidden="1" customHeight="1" outlineLevel="1">
      <c r="A88" s="47">
        <v>2011</v>
      </c>
      <c r="B88" s="72">
        <v>100</v>
      </c>
      <c r="C88" s="43">
        <v>73.440885303823208</v>
      </c>
      <c r="D88" s="43">
        <v>116.77610746308456</v>
      </c>
      <c r="E88" s="43">
        <v>122.9025699143362</v>
      </c>
      <c r="F88" s="43">
        <v>118.18939368687711</v>
      </c>
      <c r="G88" s="43">
        <v>104.21985933802208</v>
      </c>
      <c r="H88" s="43">
        <v>95.866804439852004</v>
      </c>
      <c r="I88" s="43">
        <v>84.387187093763544</v>
      </c>
      <c r="J88" s="43">
        <v>85.130495650144994</v>
      </c>
      <c r="K88" s="43">
        <v>108.49638345388487</v>
      </c>
    </row>
    <row r="89" spans="1:11" s="41" customFormat="1" ht="12" hidden="1" customHeight="1" outlineLevel="1">
      <c r="A89" s="47">
        <v>2012</v>
      </c>
      <c r="B89" s="72">
        <v>100</v>
      </c>
      <c r="C89" s="43">
        <v>71.628348726010344</v>
      </c>
      <c r="D89" s="43">
        <v>115.45490273138141</v>
      </c>
      <c r="E89" s="43">
        <v>120.34125892447763</v>
      </c>
      <c r="F89" s="43">
        <v>115.82498198729286</v>
      </c>
      <c r="G89" s="43">
        <v>105.35141154123274</v>
      </c>
      <c r="H89" s="43">
        <v>96.315582629200236</v>
      </c>
      <c r="I89" s="43">
        <v>84.987227353114562</v>
      </c>
      <c r="J89" s="43">
        <v>86.372568284535262</v>
      </c>
      <c r="K89" s="43">
        <v>108.8786271042117</v>
      </c>
    </row>
    <row r="90" spans="1:11" s="41" customFormat="1" ht="12" hidden="1" customHeight="1" outlineLevel="1">
      <c r="A90" s="47">
        <v>2013</v>
      </c>
      <c r="B90" s="72">
        <v>100</v>
      </c>
      <c r="C90" s="43">
        <v>70.350301214420043</v>
      </c>
      <c r="D90" s="43">
        <v>114.58579032926401</v>
      </c>
      <c r="E90" s="43">
        <v>121.5025659006152</v>
      </c>
      <c r="F90" s="43">
        <v>116.33251522009371</v>
      </c>
      <c r="G90" s="43">
        <v>100.2964332387722</v>
      </c>
      <c r="H90" s="43">
        <v>96.678672744079307</v>
      </c>
      <c r="I90" s="43">
        <v>85.595894559015719</v>
      </c>
      <c r="J90" s="43">
        <v>84.324100341057601</v>
      </c>
      <c r="K90" s="43">
        <v>110.18710356038632</v>
      </c>
    </row>
    <row r="91" spans="1:11" s="41" customFormat="1" ht="12" hidden="1" customHeight="1" outlineLevel="1">
      <c r="A91" s="47">
        <v>2014</v>
      </c>
      <c r="B91" s="72">
        <v>100</v>
      </c>
      <c r="C91" s="43">
        <v>70.804341775674928</v>
      </c>
      <c r="D91" s="43">
        <v>114.78492129758482</v>
      </c>
      <c r="E91" s="43">
        <v>122.0243065219408</v>
      </c>
      <c r="F91" s="43">
        <v>117.08569131335622</v>
      </c>
      <c r="G91" s="43">
        <v>99.647462658873735</v>
      </c>
      <c r="H91" s="43">
        <v>96.604508767047037</v>
      </c>
      <c r="I91" s="43">
        <v>84.07087856016328</v>
      </c>
      <c r="J91" s="43">
        <v>84.346105080867119</v>
      </c>
      <c r="K91" s="43">
        <v>111.25027058787147</v>
      </c>
    </row>
    <row r="92" spans="1:11" s="41" customFormat="1" ht="12" customHeight="1" collapsed="1">
      <c r="A92" s="96">
        <v>2015</v>
      </c>
      <c r="B92" s="72">
        <v>100</v>
      </c>
      <c r="C92" s="43">
        <v>68.965619355029759</v>
      </c>
      <c r="D92" s="43">
        <v>114.39189789451865</v>
      </c>
      <c r="E92" s="43">
        <v>121.56119517901034</v>
      </c>
      <c r="F92" s="43">
        <v>116.93268974503243</v>
      </c>
      <c r="G92" s="43">
        <v>99.523231366045778</v>
      </c>
      <c r="H92" s="43">
        <v>96.82845213065238</v>
      </c>
      <c r="I92" s="43">
        <v>84.675293908614407</v>
      </c>
      <c r="J92" s="43">
        <v>85.711747460688798</v>
      </c>
      <c r="K92" s="43">
        <v>110.60143918978945</v>
      </c>
    </row>
    <row r="93" spans="1:11" s="41" customFormat="1" ht="12" customHeight="1">
      <c r="A93" s="134">
        <v>2016</v>
      </c>
      <c r="B93" s="72">
        <v>100</v>
      </c>
      <c r="C93" s="43">
        <v>68.395504059637673</v>
      </c>
      <c r="D93" s="43">
        <v>114.36620532231501</v>
      </c>
      <c r="E93" s="43">
        <v>121.2459186916698</v>
      </c>
      <c r="F93" s="43">
        <v>116.57083417608136</v>
      </c>
      <c r="G93" s="43">
        <v>100.29472102632265</v>
      </c>
      <c r="H93" s="43">
        <v>96.853419630731878</v>
      </c>
      <c r="I93" s="43">
        <v>84.579155710942246</v>
      </c>
      <c r="J93" s="43">
        <v>85.547112022884221</v>
      </c>
      <c r="K93" s="43">
        <v>110.75442803894941</v>
      </c>
    </row>
    <row r="94" spans="1:11" s="41" customFormat="1" ht="12" customHeight="1">
      <c r="A94" s="149">
        <v>2017</v>
      </c>
      <c r="B94" s="72">
        <v>100</v>
      </c>
      <c r="C94" s="43">
        <v>66.086298258894772</v>
      </c>
      <c r="D94" s="43">
        <v>113.38492163624639</v>
      </c>
      <c r="E94" s="43">
        <v>119.67925533406229</v>
      </c>
      <c r="F94" s="43">
        <v>115.16527882916982</v>
      </c>
      <c r="G94" s="43">
        <v>100.45700507471894</v>
      </c>
      <c r="H94" s="43">
        <v>97.246754703227069</v>
      </c>
      <c r="I94" s="43">
        <v>84.930047382734742</v>
      </c>
      <c r="J94" s="43">
        <v>85.846861244287425</v>
      </c>
      <c r="K94" s="43">
        <v>111.22045588358986</v>
      </c>
    </row>
    <row r="95" spans="1:11" s="41" customFormat="1" ht="12" customHeight="1">
      <c r="A95" s="190">
        <v>2018</v>
      </c>
      <c r="B95" s="72">
        <v>100</v>
      </c>
      <c r="C95" s="43">
        <v>65.449666612457307</v>
      </c>
      <c r="D95" s="43">
        <v>113.01837697186534</v>
      </c>
      <c r="E95" s="43">
        <v>118.44744402883937</v>
      </c>
      <c r="F95" s="43">
        <v>114.200140944327</v>
      </c>
      <c r="G95" s="43">
        <v>101.75367268390525</v>
      </c>
      <c r="H95" s="43">
        <v>97.303084512386846</v>
      </c>
      <c r="I95" s="43">
        <v>84.306391283135468</v>
      </c>
      <c r="J95" s="43">
        <v>87.003306770748637</v>
      </c>
      <c r="K95" s="43">
        <v>111.28638803057407</v>
      </c>
    </row>
    <row r="96" spans="1:11" s="41" customFormat="1" ht="12" customHeight="1">
      <c r="A96" s="198">
        <v>2019</v>
      </c>
      <c r="B96" s="72">
        <v>100</v>
      </c>
      <c r="C96" s="43">
        <v>64.103965032781758</v>
      </c>
      <c r="D96" s="43">
        <v>112.17868664793423</v>
      </c>
      <c r="E96" s="43">
        <v>116.70569257987304</v>
      </c>
      <c r="F96" s="43">
        <v>112.19169528566968</v>
      </c>
      <c r="G96" s="43">
        <v>102.8332812987824</v>
      </c>
      <c r="H96" s="43">
        <v>97.564783015922572</v>
      </c>
      <c r="I96" s="43">
        <v>84.870954313664271</v>
      </c>
      <c r="J96" s="43">
        <v>87.951399729420331</v>
      </c>
      <c r="K96" s="43">
        <v>110.88562805702986</v>
      </c>
    </row>
    <row r="97" spans="1:13" s="40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1" t="s">
        <v>153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"/>
      <c r="M98" s="22"/>
    </row>
    <row r="99" spans="1:13" s="21" customFormat="1" ht="9" customHeight="1">
      <c r="A99" s="49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49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13"/>
      <c r="M109" s="13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49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40" customFormat="1" ht="9" customHeight="1"/>
    <row r="115" spans="1:13" s="40" customFormat="1" ht="12" customHeight="1">
      <c r="B115" s="210"/>
      <c r="C115" s="210"/>
      <c r="D115" s="210"/>
      <c r="E115" s="210"/>
      <c r="F115" s="210"/>
      <c r="G115" s="210"/>
      <c r="H115" s="210"/>
      <c r="I115" s="210"/>
      <c r="J115" s="210"/>
      <c r="K115" s="210"/>
      <c r="L115" s="22"/>
    </row>
    <row r="116" spans="1:13" s="40" customFormat="1" ht="9" customHeight="1"/>
    <row r="117" spans="1:13" s="40" customFormat="1" ht="9" customHeight="1"/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12" customHeight="1"/>
  </sheetData>
  <mergeCells count="11">
    <mergeCell ref="B6:K6"/>
    <mergeCell ref="B37:K37"/>
    <mergeCell ref="B67:K67"/>
    <mergeCell ref="B115:K115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12" t="s">
        <v>180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5" ht="12" customHeight="1">
      <c r="F2" s="38"/>
      <c r="G2" s="39"/>
    </row>
    <row r="3" spans="1:15" s="41" customFormat="1" ht="12" customHeight="1">
      <c r="A3" s="213" t="s">
        <v>0</v>
      </c>
      <c r="B3" s="215" t="s">
        <v>78</v>
      </c>
      <c r="C3" s="215" t="s">
        <v>7</v>
      </c>
      <c r="D3" s="218" t="s">
        <v>8</v>
      </c>
      <c r="E3" s="219"/>
      <c r="F3" s="219"/>
      <c r="G3" s="220"/>
      <c r="H3" s="218" t="s">
        <v>9</v>
      </c>
      <c r="I3" s="219"/>
      <c r="J3" s="219"/>
      <c r="K3" s="219"/>
    </row>
    <row r="4" spans="1:15" s="41" customFormat="1" ht="84.6" customHeight="1">
      <c r="A4" s="214"/>
      <c r="B4" s="216"/>
      <c r="C4" s="217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1" t="s">
        <v>1</v>
      </c>
      <c r="C6" s="211"/>
      <c r="D6" s="211"/>
      <c r="E6" s="211"/>
      <c r="F6" s="211"/>
      <c r="G6" s="211"/>
      <c r="H6" s="211"/>
      <c r="I6" s="211"/>
      <c r="J6" s="211"/>
      <c r="K6" s="211"/>
    </row>
    <row r="7" spans="1:15" s="41" customFormat="1" ht="12" customHeight="1">
      <c r="A7" s="139">
        <v>1991</v>
      </c>
      <c r="B7" s="44">
        <v>12922.457</v>
      </c>
      <c r="C7" s="44">
        <v>846.529</v>
      </c>
      <c r="D7" s="44">
        <v>4928.92</v>
      </c>
      <c r="E7" s="44">
        <v>3255.6779999999999</v>
      </c>
      <c r="F7" s="44">
        <v>2278.0929999999998</v>
      </c>
      <c r="G7" s="44">
        <v>1673.242</v>
      </c>
      <c r="H7" s="44">
        <v>7147.0079999999998</v>
      </c>
      <c r="I7" s="44">
        <v>2398.9409999999998</v>
      </c>
      <c r="J7" s="44">
        <v>1016.679</v>
      </c>
      <c r="K7" s="44">
        <v>3731.3879999999999</v>
      </c>
    </row>
    <row r="8" spans="1:15" s="41" customFormat="1" ht="12" customHeight="1">
      <c r="A8" s="139">
        <v>1992</v>
      </c>
      <c r="B8" s="44">
        <v>14736.883</v>
      </c>
      <c r="C8" s="44">
        <v>612.81600000000003</v>
      </c>
      <c r="D8" s="44">
        <v>5498.5339999999997</v>
      </c>
      <c r="E8" s="44">
        <v>3255.7869999999998</v>
      </c>
      <c r="F8" s="44">
        <v>2187.453</v>
      </c>
      <c r="G8" s="44">
        <v>2242.7469999999998</v>
      </c>
      <c r="H8" s="44">
        <v>8625.5329999999994</v>
      </c>
      <c r="I8" s="44">
        <v>2831.2959999999998</v>
      </c>
      <c r="J8" s="44">
        <v>1144.7919999999999</v>
      </c>
      <c r="K8" s="44">
        <v>4649.4449999999997</v>
      </c>
    </row>
    <row r="9" spans="1:15" s="41" customFormat="1" ht="12" customHeight="1">
      <c r="A9" s="139">
        <v>1993</v>
      </c>
      <c r="B9" s="44">
        <v>16374.499</v>
      </c>
      <c r="C9" s="44">
        <v>579.64099999999996</v>
      </c>
      <c r="D9" s="44">
        <v>5943.991</v>
      </c>
      <c r="E9" s="44">
        <v>3123.6889999999999</v>
      </c>
      <c r="F9" s="44">
        <v>2106.7060000000001</v>
      </c>
      <c r="G9" s="44">
        <v>2820.3020000000001</v>
      </c>
      <c r="H9" s="44">
        <v>9850.8670000000002</v>
      </c>
      <c r="I9" s="44">
        <v>3270.6219999999998</v>
      </c>
      <c r="J9" s="44">
        <v>1308.914</v>
      </c>
      <c r="K9" s="44">
        <v>5271.3310000000001</v>
      </c>
    </row>
    <row r="10" spans="1:15" s="41" customFormat="1" ht="12" customHeight="1">
      <c r="A10" s="139">
        <v>1994</v>
      </c>
      <c r="B10" s="44">
        <v>17866.312999999998</v>
      </c>
      <c r="C10" s="44">
        <v>588.63099999999997</v>
      </c>
      <c r="D10" s="44">
        <v>6752.0469999999996</v>
      </c>
      <c r="E10" s="44">
        <v>3370.09</v>
      </c>
      <c r="F10" s="44">
        <v>2407.9050000000002</v>
      </c>
      <c r="G10" s="44">
        <v>3381.9569999999999</v>
      </c>
      <c r="H10" s="44">
        <v>10525.635</v>
      </c>
      <c r="I10" s="44">
        <v>3505.098</v>
      </c>
      <c r="J10" s="44">
        <v>1450.0119999999999</v>
      </c>
      <c r="K10" s="44">
        <v>5570.5249999999996</v>
      </c>
    </row>
    <row r="11" spans="1:15" s="41" customFormat="1" ht="12" customHeight="1">
      <c r="A11" s="139">
        <v>1995</v>
      </c>
      <c r="B11" s="44">
        <v>19294.931</v>
      </c>
      <c r="C11" s="44">
        <v>634.96900000000005</v>
      </c>
      <c r="D11" s="44">
        <v>7284.8410000000003</v>
      </c>
      <c r="E11" s="44">
        <v>3661.701</v>
      </c>
      <c r="F11" s="44">
        <v>2664.9760000000001</v>
      </c>
      <c r="G11" s="44">
        <v>3623.14</v>
      </c>
      <c r="H11" s="44">
        <v>11375.120999999999</v>
      </c>
      <c r="I11" s="44">
        <v>3715.6819999999998</v>
      </c>
      <c r="J11" s="44">
        <v>1586.088</v>
      </c>
      <c r="K11" s="44">
        <v>6073.3509999999997</v>
      </c>
    </row>
    <row r="12" spans="1:15" s="41" customFormat="1" ht="12" customHeight="1">
      <c r="A12" s="139">
        <v>1996</v>
      </c>
      <c r="B12" s="44">
        <v>19561.901999999998</v>
      </c>
      <c r="C12" s="44">
        <v>617.48800000000006</v>
      </c>
      <c r="D12" s="44">
        <v>7062.9880000000003</v>
      </c>
      <c r="E12" s="44">
        <v>3626.7860000000001</v>
      </c>
      <c r="F12" s="44">
        <v>2735.538</v>
      </c>
      <c r="G12" s="44">
        <v>3436.2020000000002</v>
      </c>
      <c r="H12" s="44">
        <v>11881.425999999999</v>
      </c>
      <c r="I12" s="44">
        <v>3822.88</v>
      </c>
      <c r="J12" s="44">
        <v>1696.559</v>
      </c>
      <c r="K12" s="44">
        <v>6361.9870000000001</v>
      </c>
    </row>
    <row r="13" spans="1:15" s="41" customFormat="1" ht="12" customHeight="1">
      <c r="A13" s="139">
        <v>1997</v>
      </c>
      <c r="B13" s="44">
        <v>19498.689999999999</v>
      </c>
      <c r="C13" s="44">
        <v>555.14300000000003</v>
      </c>
      <c r="D13" s="44">
        <v>6793.2370000000001</v>
      </c>
      <c r="E13" s="44">
        <v>3581.4490000000001</v>
      </c>
      <c r="F13" s="44">
        <v>2731.252</v>
      </c>
      <c r="G13" s="44">
        <v>3211.788</v>
      </c>
      <c r="H13" s="44">
        <v>12150.31</v>
      </c>
      <c r="I13" s="44">
        <v>3924.6019999999999</v>
      </c>
      <c r="J13" s="44">
        <v>1770.742</v>
      </c>
      <c r="K13" s="44">
        <v>6454.9660000000003</v>
      </c>
    </row>
    <row r="14" spans="1:15" s="41" customFormat="1" ht="12" customHeight="1">
      <c r="A14" s="139">
        <v>1998</v>
      </c>
      <c r="B14" s="44">
        <v>19553.416000000001</v>
      </c>
      <c r="C14" s="44">
        <v>556.34699999999998</v>
      </c>
      <c r="D14" s="44">
        <v>6489.875</v>
      </c>
      <c r="E14" s="44">
        <v>3596.134</v>
      </c>
      <c r="F14" s="44">
        <v>2764.884</v>
      </c>
      <c r="G14" s="44">
        <v>2893.741</v>
      </c>
      <c r="H14" s="44">
        <v>12507.194</v>
      </c>
      <c r="I14" s="44">
        <v>3872.703</v>
      </c>
      <c r="J14" s="44">
        <v>1916.116</v>
      </c>
      <c r="K14" s="44">
        <v>6718.375</v>
      </c>
    </row>
    <row r="15" spans="1:15" s="41" customFormat="1" ht="12" customHeight="1">
      <c r="A15" s="139">
        <v>1999</v>
      </c>
      <c r="B15" s="44">
        <v>19949.838</v>
      </c>
      <c r="C15" s="44">
        <v>553.44500000000005</v>
      </c>
      <c r="D15" s="44">
        <v>6233.3040000000001</v>
      </c>
      <c r="E15" s="44">
        <v>3491.17</v>
      </c>
      <c r="F15" s="44">
        <v>2695.5569999999998</v>
      </c>
      <c r="G15" s="44">
        <v>2742.134</v>
      </c>
      <c r="H15" s="44">
        <v>13163.089</v>
      </c>
      <c r="I15" s="44">
        <v>3967.922</v>
      </c>
      <c r="J15" s="44">
        <v>2051.08</v>
      </c>
      <c r="K15" s="44">
        <v>7144.0870000000004</v>
      </c>
    </row>
    <row r="16" spans="1:15" s="41" customFormat="1" ht="12" customHeight="1">
      <c r="A16" s="139">
        <v>2000</v>
      </c>
      <c r="B16" s="44">
        <v>20239.324000000001</v>
      </c>
      <c r="C16" s="44">
        <v>539.78300000000002</v>
      </c>
      <c r="D16" s="44">
        <v>6068.915</v>
      </c>
      <c r="E16" s="44">
        <v>3560.7040000000002</v>
      </c>
      <c r="F16" s="44">
        <v>2788.779</v>
      </c>
      <c r="G16" s="44">
        <v>2508.2109999999998</v>
      </c>
      <c r="H16" s="44">
        <v>13630.626</v>
      </c>
      <c r="I16" s="44">
        <v>4155.433</v>
      </c>
      <c r="J16" s="44">
        <v>2078.982</v>
      </c>
      <c r="K16" s="44">
        <v>7396.2110000000002</v>
      </c>
      <c r="L16" s="54"/>
      <c r="M16" s="54"/>
      <c r="N16" s="54"/>
      <c r="O16" s="54"/>
    </row>
    <row r="17" spans="1:15" s="41" customFormat="1" ht="12" customHeight="1">
      <c r="A17" s="139">
        <v>2001</v>
      </c>
      <c r="B17" s="44">
        <v>20118.060000000001</v>
      </c>
      <c r="C17" s="44">
        <v>489.93200000000002</v>
      </c>
      <c r="D17" s="44">
        <v>5717.2020000000002</v>
      </c>
      <c r="E17" s="44">
        <v>3551.2710000000002</v>
      </c>
      <c r="F17" s="44">
        <v>2791.6559999999999</v>
      </c>
      <c r="G17" s="44">
        <v>2165.931</v>
      </c>
      <c r="H17" s="44">
        <v>13910.925999999999</v>
      </c>
      <c r="I17" s="44">
        <v>4208.3959999999997</v>
      </c>
      <c r="J17" s="44">
        <v>2095.3139999999999</v>
      </c>
      <c r="K17" s="44">
        <v>7607.2160000000003</v>
      </c>
      <c r="L17" s="54"/>
      <c r="M17" s="54"/>
      <c r="N17" s="54"/>
      <c r="O17" s="54"/>
    </row>
    <row r="18" spans="1:15" s="41" customFormat="1" ht="12" customHeight="1">
      <c r="A18" s="139">
        <v>2002</v>
      </c>
      <c r="B18" s="44">
        <v>20008.008999999998</v>
      </c>
      <c r="C18" s="44">
        <v>485.44499999999999</v>
      </c>
      <c r="D18" s="44">
        <v>5436.893</v>
      </c>
      <c r="E18" s="44">
        <v>3520.8409999999999</v>
      </c>
      <c r="F18" s="44">
        <v>2757.1</v>
      </c>
      <c r="G18" s="44">
        <v>1916.0519999999999</v>
      </c>
      <c r="H18" s="44">
        <v>14085.671</v>
      </c>
      <c r="I18" s="44">
        <v>4143.7280000000001</v>
      </c>
      <c r="J18" s="44">
        <v>2116.0619999999999</v>
      </c>
      <c r="K18" s="44">
        <v>7825.8810000000003</v>
      </c>
      <c r="L18" s="54"/>
      <c r="M18" s="54"/>
      <c r="N18" s="54"/>
      <c r="O18" s="54"/>
    </row>
    <row r="19" spans="1:15" s="41" customFormat="1" ht="12" customHeight="1">
      <c r="A19" s="139">
        <v>2003</v>
      </c>
      <c r="B19" s="44">
        <v>19722.807000000001</v>
      </c>
      <c r="C19" s="44">
        <v>478.411</v>
      </c>
      <c r="D19" s="44">
        <v>5207.92</v>
      </c>
      <c r="E19" s="44">
        <v>3454.1410000000001</v>
      </c>
      <c r="F19" s="44">
        <v>2673.105</v>
      </c>
      <c r="G19" s="44">
        <v>1753.779</v>
      </c>
      <c r="H19" s="44">
        <v>14036.476000000001</v>
      </c>
      <c r="I19" s="44">
        <v>4139.607</v>
      </c>
      <c r="J19" s="44">
        <v>2145.2170000000001</v>
      </c>
      <c r="K19" s="44">
        <v>7751.652</v>
      </c>
      <c r="L19" s="54"/>
      <c r="M19" s="54"/>
      <c r="N19" s="54"/>
      <c r="O19" s="54"/>
    </row>
    <row r="20" spans="1:15" s="41" customFormat="1" ht="12" customHeight="1">
      <c r="A20" s="139">
        <v>2004</v>
      </c>
      <c r="B20" s="44">
        <v>19719.554</v>
      </c>
      <c r="C20" s="44">
        <v>466.64100000000002</v>
      </c>
      <c r="D20" s="44">
        <v>5076.2659999999996</v>
      </c>
      <c r="E20" s="44">
        <v>3450.9769999999999</v>
      </c>
      <c r="F20" s="44">
        <v>2673.1680000000001</v>
      </c>
      <c r="G20" s="44">
        <v>1625.289</v>
      </c>
      <c r="H20" s="44">
        <v>14176.647000000001</v>
      </c>
      <c r="I20" s="44">
        <v>4170.8990000000003</v>
      </c>
      <c r="J20" s="44">
        <v>2223.7739999999999</v>
      </c>
      <c r="K20" s="44">
        <v>7781.9740000000002</v>
      </c>
      <c r="L20" s="54"/>
      <c r="M20" s="54"/>
      <c r="N20" s="54"/>
      <c r="O20" s="54"/>
    </row>
    <row r="21" spans="1:15" s="41" customFormat="1" ht="12" customHeight="1">
      <c r="A21" s="139">
        <v>2005</v>
      </c>
      <c r="B21" s="44">
        <v>19655.827000000001</v>
      </c>
      <c r="C21" s="44">
        <v>437.858</v>
      </c>
      <c r="D21" s="44">
        <v>4997.5439999999999</v>
      </c>
      <c r="E21" s="44">
        <v>3494.4679999999998</v>
      </c>
      <c r="F21" s="44">
        <v>2717.2689999999998</v>
      </c>
      <c r="G21" s="44">
        <v>1503.076</v>
      </c>
      <c r="H21" s="44">
        <v>14220.424999999999</v>
      </c>
      <c r="I21" s="44">
        <v>4210.04</v>
      </c>
      <c r="J21" s="44">
        <v>2275.6869999999999</v>
      </c>
      <c r="K21" s="44">
        <v>7734.6980000000003</v>
      </c>
      <c r="L21" s="54"/>
      <c r="M21" s="54"/>
      <c r="N21" s="54"/>
      <c r="O21" s="54"/>
    </row>
    <row r="22" spans="1:15" s="41" customFormat="1" ht="12" customHeight="1">
      <c r="A22" s="139">
        <v>2006</v>
      </c>
      <c r="B22" s="44">
        <v>19927.814999999999</v>
      </c>
      <c r="C22" s="44">
        <v>422.94200000000001</v>
      </c>
      <c r="D22" s="44">
        <v>5050.1109999999999</v>
      </c>
      <c r="E22" s="44">
        <v>3549.9169999999999</v>
      </c>
      <c r="F22" s="44">
        <v>2768.89</v>
      </c>
      <c r="G22" s="44">
        <v>1500.194</v>
      </c>
      <c r="H22" s="44">
        <v>14454.762000000001</v>
      </c>
      <c r="I22" s="44">
        <v>4318.6459999999997</v>
      </c>
      <c r="J22" s="44">
        <v>2385.6280000000002</v>
      </c>
      <c r="K22" s="44">
        <v>7750.4880000000003</v>
      </c>
      <c r="L22" s="54"/>
      <c r="M22" s="54"/>
      <c r="N22" s="54"/>
      <c r="O22" s="54"/>
    </row>
    <row r="23" spans="1:15" s="41" customFormat="1" ht="12" customHeight="1">
      <c r="A23" s="139">
        <v>2007</v>
      </c>
      <c r="B23" s="44">
        <v>20689.935000000001</v>
      </c>
      <c r="C23" s="44">
        <v>439.74</v>
      </c>
      <c r="D23" s="44">
        <v>5415.4719999999998</v>
      </c>
      <c r="E23" s="44">
        <v>3809.886</v>
      </c>
      <c r="F23" s="44">
        <v>3020.3870000000002</v>
      </c>
      <c r="G23" s="44">
        <v>1605.586</v>
      </c>
      <c r="H23" s="44">
        <v>14834.723</v>
      </c>
      <c r="I23" s="44">
        <v>4506.3850000000002</v>
      </c>
      <c r="J23" s="44">
        <v>2515.1439999999998</v>
      </c>
      <c r="K23" s="44">
        <v>7813.1940000000004</v>
      </c>
      <c r="L23" s="54"/>
      <c r="M23" s="54"/>
      <c r="N23" s="54"/>
      <c r="O23" s="54"/>
    </row>
    <row r="24" spans="1:15" s="41" customFormat="1" ht="12" customHeight="1">
      <c r="A24" s="139">
        <v>2008</v>
      </c>
      <c r="B24" s="44">
        <v>21431.224999999999</v>
      </c>
      <c r="C24" s="44">
        <v>445.50900000000001</v>
      </c>
      <c r="D24" s="44">
        <v>5576.884</v>
      </c>
      <c r="E24" s="44">
        <v>3981.3490000000002</v>
      </c>
      <c r="F24" s="44">
        <v>3167.34</v>
      </c>
      <c r="G24" s="44">
        <v>1595.5350000000001</v>
      </c>
      <c r="H24" s="44">
        <v>15408.832</v>
      </c>
      <c r="I24" s="44">
        <v>4692.7690000000002</v>
      </c>
      <c r="J24" s="44">
        <v>2612.84</v>
      </c>
      <c r="K24" s="44">
        <v>8103.223</v>
      </c>
      <c r="L24" s="54"/>
      <c r="M24" s="54"/>
      <c r="N24" s="54"/>
      <c r="O24" s="54"/>
    </row>
    <row r="25" spans="1:15" s="41" customFormat="1" ht="12" customHeight="1">
      <c r="A25" s="139">
        <v>2009</v>
      </c>
      <c r="B25" s="44">
        <v>21908.192999999999</v>
      </c>
      <c r="C25" s="44">
        <v>444.63400000000001</v>
      </c>
      <c r="D25" s="44">
        <v>5658.3119999999999</v>
      </c>
      <c r="E25" s="44">
        <v>3975.183</v>
      </c>
      <c r="F25" s="44">
        <v>3144.3580000000002</v>
      </c>
      <c r="G25" s="44">
        <v>1683.1289999999999</v>
      </c>
      <c r="H25" s="44">
        <v>15805.246999999999</v>
      </c>
      <c r="I25" s="44">
        <v>4724.3580000000002</v>
      </c>
      <c r="J25" s="44">
        <v>2655.1129999999998</v>
      </c>
      <c r="K25" s="44">
        <v>8425.7759999999998</v>
      </c>
      <c r="L25" s="54"/>
      <c r="M25" s="54"/>
      <c r="N25" s="54"/>
      <c r="O25" s="54"/>
    </row>
    <row r="26" spans="1:15" s="41" customFormat="1" ht="12" customHeight="1">
      <c r="A26" s="139">
        <v>2010</v>
      </c>
      <c r="B26" s="44">
        <v>22541.428</v>
      </c>
      <c r="C26" s="44">
        <v>444.798</v>
      </c>
      <c r="D26" s="44">
        <v>5871.07</v>
      </c>
      <c r="E26" s="44">
        <v>4135.7179999999998</v>
      </c>
      <c r="F26" s="44">
        <v>3295.5729999999999</v>
      </c>
      <c r="G26" s="44">
        <v>1735.3520000000001</v>
      </c>
      <c r="H26" s="44">
        <v>16225.56</v>
      </c>
      <c r="I26" s="44">
        <v>4881.4009999999998</v>
      </c>
      <c r="J26" s="44">
        <v>2804.2669999999998</v>
      </c>
      <c r="K26" s="44">
        <v>8539.8919999999998</v>
      </c>
      <c r="L26" s="54"/>
      <c r="M26" s="54"/>
      <c r="N26" s="54"/>
      <c r="O26" s="54"/>
    </row>
    <row r="27" spans="1:15" s="41" customFormat="1" ht="12" customHeight="1">
      <c r="A27" s="139">
        <v>2011</v>
      </c>
      <c r="B27" s="44">
        <v>23426.245999999999</v>
      </c>
      <c r="C27" s="44">
        <v>469.67399999999998</v>
      </c>
      <c r="D27" s="44">
        <v>6298.59</v>
      </c>
      <c r="E27" s="44">
        <v>4455.0929999999998</v>
      </c>
      <c r="F27" s="44">
        <v>3597.915</v>
      </c>
      <c r="G27" s="44">
        <v>1843.4970000000001</v>
      </c>
      <c r="H27" s="44">
        <v>16657.982</v>
      </c>
      <c r="I27" s="44">
        <v>5135.5330000000004</v>
      </c>
      <c r="J27" s="44">
        <v>2914.8339999999998</v>
      </c>
      <c r="K27" s="44">
        <v>8607.6149999999998</v>
      </c>
      <c r="L27" s="54"/>
      <c r="M27" s="54"/>
      <c r="N27" s="54"/>
      <c r="O27" s="54"/>
    </row>
    <row r="28" spans="1:15" s="41" customFormat="1" ht="12" customHeight="1">
      <c r="A28" s="139">
        <v>2012</v>
      </c>
      <c r="B28" s="44">
        <v>23978.091</v>
      </c>
      <c r="C28" s="44">
        <v>469.274</v>
      </c>
      <c r="D28" s="44">
        <v>6402.07</v>
      </c>
      <c r="E28" s="44">
        <v>4500.5469999999996</v>
      </c>
      <c r="F28" s="44">
        <v>3659.165</v>
      </c>
      <c r="G28" s="44">
        <v>1901.5229999999999</v>
      </c>
      <c r="H28" s="44">
        <v>17106.746999999999</v>
      </c>
      <c r="I28" s="44">
        <v>5371.7190000000001</v>
      </c>
      <c r="J28" s="44">
        <v>3047.0509999999999</v>
      </c>
      <c r="K28" s="44">
        <v>8687.9770000000008</v>
      </c>
      <c r="L28" s="54"/>
      <c r="M28" s="54"/>
      <c r="N28" s="54"/>
      <c r="O28" s="54"/>
    </row>
    <row r="29" spans="1:15" s="41" customFormat="1" ht="12" customHeight="1">
      <c r="A29" s="139">
        <v>2013</v>
      </c>
      <c r="B29" s="44">
        <v>24737.782999999999</v>
      </c>
      <c r="C29" s="44">
        <v>479.34800000000001</v>
      </c>
      <c r="D29" s="44">
        <v>6499.6310000000003</v>
      </c>
      <c r="E29" s="44">
        <v>4645.2520000000004</v>
      </c>
      <c r="F29" s="44">
        <v>3753.5709999999999</v>
      </c>
      <c r="G29" s="44">
        <v>1854.3789999999999</v>
      </c>
      <c r="H29" s="44">
        <v>17758.804</v>
      </c>
      <c r="I29" s="44">
        <v>5526.3450000000003</v>
      </c>
      <c r="J29" s="44">
        <v>3177.8220000000001</v>
      </c>
      <c r="K29" s="44">
        <v>9054.6370000000006</v>
      </c>
      <c r="L29" s="54"/>
      <c r="M29" s="54"/>
      <c r="N29" s="54"/>
      <c r="O29" s="54"/>
    </row>
    <row r="30" spans="1:15" s="41" customFormat="1" ht="12" customHeight="1">
      <c r="A30" s="139">
        <v>2014</v>
      </c>
      <c r="B30" s="44">
        <v>25620.368999999999</v>
      </c>
      <c r="C30" s="44">
        <v>496.51</v>
      </c>
      <c r="D30" s="44">
        <v>6741.8940000000002</v>
      </c>
      <c r="E30" s="44">
        <v>4853.2030000000004</v>
      </c>
      <c r="F30" s="44">
        <v>3922.837</v>
      </c>
      <c r="G30" s="44">
        <v>1888.691</v>
      </c>
      <c r="H30" s="44">
        <v>18381.965</v>
      </c>
      <c r="I30" s="44">
        <v>5606.2659999999996</v>
      </c>
      <c r="J30" s="44">
        <v>3345.279</v>
      </c>
      <c r="K30" s="44">
        <v>9430.42</v>
      </c>
      <c r="L30" s="54"/>
      <c r="M30" s="54"/>
      <c r="N30" s="54"/>
      <c r="O30" s="54"/>
    </row>
    <row r="31" spans="1:15" s="41" customFormat="1" ht="12" customHeight="1">
      <c r="A31" s="139">
        <v>2015</v>
      </c>
      <c r="B31" s="44">
        <v>26764.946</v>
      </c>
      <c r="C31" s="44">
        <v>502.33800000000002</v>
      </c>
      <c r="D31" s="44">
        <v>6945.5820000000003</v>
      </c>
      <c r="E31" s="44">
        <v>4982.9979999999996</v>
      </c>
      <c r="F31" s="44">
        <v>4042.1529999999998</v>
      </c>
      <c r="G31" s="44">
        <v>1962.5840000000001</v>
      </c>
      <c r="H31" s="44">
        <v>19317.026000000002</v>
      </c>
      <c r="I31" s="44">
        <v>5870.3789999999999</v>
      </c>
      <c r="J31" s="44">
        <v>3584.2339999999999</v>
      </c>
      <c r="K31" s="44">
        <v>9862.4130000000005</v>
      </c>
      <c r="L31" s="54"/>
      <c r="M31" s="54"/>
      <c r="N31" s="54"/>
      <c r="O31" s="54"/>
    </row>
    <row r="32" spans="1:15" s="41" customFormat="1" ht="12" customHeight="1">
      <c r="A32" s="190">
        <v>2016</v>
      </c>
      <c r="B32" s="44">
        <v>27753.901000000002</v>
      </c>
      <c r="C32" s="44">
        <v>494.6</v>
      </c>
      <c r="D32" s="44">
        <v>7144.94</v>
      </c>
      <c r="E32" s="44">
        <v>5089.9579999999996</v>
      </c>
      <c r="F32" s="44">
        <v>4122.1319999999996</v>
      </c>
      <c r="G32" s="44">
        <v>2054.982</v>
      </c>
      <c r="H32" s="44">
        <v>20114.361000000001</v>
      </c>
      <c r="I32" s="44">
        <v>6036.1509999999998</v>
      </c>
      <c r="J32" s="44">
        <v>3756.6060000000002</v>
      </c>
      <c r="K32" s="44">
        <v>10321.603999999999</v>
      </c>
      <c r="L32" s="54"/>
      <c r="M32" s="54"/>
      <c r="N32" s="54"/>
      <c r="O32" s="54"/>
    </row>
    <row r="33" spans="1:15" s="41" customFormat="1" ht="12" customHeight="1">
      <c r="A33" s="190">
        <v>2017</v>
      </c>
      <c r="B33" s="44">
        <v>29102.289000000001</v>
      </c>
      <c r="C33" s="44">
        <v>493.23500000000001</v>
      </c>
      <c r="D33" s="44">
        <v>7362.4570000000003</v>
      </c>
      <c r="E33" s="44">
        <v>5231.1369999999997</v>
      </c>
      <c r="F33" s="44">
        <v>4260.2839999999997</v>
      </c>
      <c r="G33" s="44">
        <v>2131.3200000000002</v>
      </c>
      <c r="H33" s="44">
        <v>21246.597000000002</v>
      </c>
      <c r="I33" s="44">
        <v>6416.0709999999999</v>
      </c>
      <c r="J33" s="44">
        <v>3938.1260000000002</v>
      </c>
      <c r="K33" s="44">
        <v>10892.4</v>
      </c>
      <c r="L33" s="54"/>
      <c r="M33" s="54"/>
      <c r="N33" s="54"/>
      <c r="O33" s="54"/>
    </row>
    <row r="34" spans="1:15" s="41" customFormat="1" ht="12" customHeight="1">
      <c r="A34" s="190">
        <v>2018</v>
      </c>
      <c r="B34" s="44">
        <v>30541.999</v>
      </c>
      <c r="C34" s="44">
        <v>492.19400000000002</v>
      </c>
      <c r="D34" s="44">
        <v>7752.2449999999999</v>
      </c>
      <c r="E34" s="44">
        <v>5488.018</v>
      </c>
      <c r="F34" s="44">
        <v>4488.8289999999997</v>
      </c>
      <c r="G34" s="44">
        <v>2264.2269999999999</v>
      </c>
      <c r="H34" s="44">
        <v>22297.56</v>
      </c>
      <c r="I34" s="44">
        <v>6733.7740000000003</v>
      </c>
      <c r="J34" s="44">
        <v>4127.6099999999997</v>
      </c>
      <c r="K34" s="44">
        <v>11436.175999999999</v>
      </c>
    </row>
    <row r="35" spans="1:15" s="41" customFormat="1" ht="12" customHeight="1">
      <c r="A35" s="198">
        <v>2019</v>
      </c>
      <c r="B35" s="44">
        <v>31983.796999999999</v>
      </c>
      <c r="C35" s="44">
        <v>486.37599999999998</v>
      </c>
      <c r="D35" s="44">
        <v>8030.2629999999999</v>
      </c>
      <c r="E35" s="44">
        <v>5632.768</v>
      </c>
      <c r="F35" s="44">
        <v>4592.6840000000002</v>
      </c>
      <c r="G35" s="44">
        <v>2397.4949999999999</v>
      </c>
      <c r="H35" s="44">
        <v>23467.157999999999</v>
      </c>
      <c r="I35" s="44">
        <v>7071.7049999999999</v>
      </c>
      <c r="J35" s="44">
        <v>4358.665</v>
      </c>
      <c r="K35" s="44">
        <v>12036.788</v>
      </c>
    </row>
    <row r="36" spans="1:15" s="41" customFormat="1" ht="12" customHeight="1">
      <c r="A36" s="198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1" t="s">
        <v>107</v>
      </c>
      <c r="C37" s="211"/>
      <c r="D37" s="211"/>
      <c r="E37" s="211"/>
      <c r="F37" s="211"/>
      <c r="G37" s="211"/>
      <c r="H37" s="211"/>
      <c r="I37" s="211"/>
      <c r="J37" s="211"/>
      <c r="K37" s="211"/>
    </row>
    <row r="38" spans="1:15" s="41" customFormat="1" ht="12" hidden="1" customHeight="1" outlineLevel="1">
      <c r="A38" s="139">
        <v>1992</v>
      </c>
      <c r="B38" s="42">
        <v>14.040874734580271</v>
      </c>
      <c r="C38" s="42">
        <v>-27.608386717997845</v>
      </c>
      <c r="D38" s="42">
        <v>11.5565681731495</v>
      </c>
      <c r="E38" s="42">
        <v>3.3479969456351455E-3</v>
      </c>
      <c r="F38" s="42">
        <v>-3.9787664507111771</v>
      </c>
      <c r="G38" s="42">
        <v>34.036021089597313</v>
      </c>
      <c r="H38" s="42">
        <v>20.687328179848123</v>
      </c>
      <c r="I38" s="42">
        <v>18.022744202546036</v>
      </c>
      <c r="J38" s="42">
        <v>12.601125822408051</v>
      </c>
      <c r="K38" s="42">
        <v>24.603632750065117</v>
      </c>
    </row>
    <row r="39" spans="1:15" s="41" customFormat="1" ht="12" hidden="1" customHeight="1" outlineLevel="1">
      <c r="A39" s="139">
        <v>1993</v>
      </c>
      <c r="B39" s="42">
        <v>11.112363448905711</v>
      </c>
      <c r="C39" s="42">
        <v>-5.4135335892013359</v>
      </c>
      <c r="D39" s="42">
        <v>8.1013775671842723</v>
      </c>
      <c r="E39" s="42">
        <v>-4.0573293031761608</v>
      </c>
      <c r="F39" s="42">
        <v>-3.6913707403084715</v>
      </c>
      <c r="G39" s="42">
        <v>25.752124515159338</v>
      </c>
      <c r="H39" s="42">
        <v>14.205893131473729</v>
      </c>
      <c r="I39" s="42">
        <v>15.516781007708119</v>
      </c>
      <c r="J39" s="42">
        <v>14.336403468927102</v>
      </c>
      <c r="K39" s="42">
        <v>13.375488902438889</v>
      </c>
    </row>
    <row r="40" spans="1:15" s="41" customFormat="1" ht="12" hidden="1" customHeight="1" outlineLevel="1">
      <c r="A40" s="139">
        <v>1994</v>
      </c>
      <c r="B40" s="42">
        <v>9.1105932462422174</v>
      </c>
      <c r="C40" s="42">
        <v>1.5509599907529008</v>
      </c>
      <c r="D40" s="42">
        <v>13.594502414286964</v>
      </c>
      <c r="E40" s="42">
        <v>7.8881412330100886</v>
      </c>
      <c r="F40" s="42">
        <v>14.297153945543428</v>
      </c>
      <c r="G40" s="42">
        <v>19.914711261418077</v>
      </c>
      <c r="H40" s="42">
        <v>6.8498336237815352</v>
      </c>
      <c r="I40" s="42">
        <v>7.1691562033154668</v>
      </c>
      <c r="J40" s="42">
        <v>10.779776211424121</v>
      </c>
      <c r="K40" s="42">
        <v>5.6758719951374559</v>
      </c>
    </row>
    <row r="41" spans="1:15" s="41" customFormat="1" ht="12" hidden="1" customHeight="1" outlineLevel="1">
      <c r="A41" s="139">
        <v>1995</v>
      </c>
      <c r="B41" s="42">
        <v>7.9961545507458709</v>
      </c>
      <c r="C41" s="42">
        <v>7.872164395011481</v>
      </c>
      <c r="D41" s="42">
        <v>7.8908514706725441</v>
      </c>
      <c r="E41" s="42">
        <v>8.6529143138610607</v>
      </c>
      <c r="F41" s="42">
        <v>10.676127172791269</v>
      </c>
      <c r="G41" s="42">
        <v>7.1314626413050206</v>
      </c>
      <c r="H41" s="42">
        <v>8.0706389685752669</v>
      </c>
      <c r="I41" s="42">
        <v>6.0079347282158579</v>
      </c>
      <c r="J41" s="42">
        <v>9.3844740595250329</v>
      </c>
      <c r="K41" s="42">
        <v>9.0265459718787753</v>
      </c>
    </row>
    <row r="42" spans="1:15" s="41" customFormat="1" ht="12" hidden="1" customHeight="1" outlineLevel="1">
      <c r="A42" s="139">
        <v>1996</v>
      </c>
      <c r="B42" s="42">
        <v>1.3836328308196357</v>
      </c>
      <c r="C42" s="42">
        <v>-2.7530477865848582</v>
      </c>
      <c r="D42" s="42">
        <v>-3.0454062072185195</v>
      </c>
      <c r="E42" s="42">
        <v>-0.95351859695807661</v>
      </c>
      <c r="F42" s="42">
        <v>2.6477536758304723</v>
      </c>
      <c r="G42" s="42">
        <v>-5.1595577316912937</v>
      </c>
      <c r="H42" s="42">
        <v>4.4509856202848255</v>
      </c>
      <c r="I42" s="42">
        <v>2.8850154561127681</v>
      </c>
      <c r="J42" s="42">
        <v>6.9649981589924295</v>
      </c>
      <c r="K42" s="42">
        <v>4.7524998966797796</v>
      </c>
    </row>
    <row r="43" spans="1:15" s="41" customFormat="1" ht="12" hidden="1" customHeight="1" outlineLevel="1">
      <c r="A43" s="139">
        <v>1997</v>
      </c>
      <c r="B43" s="42">
        <v>-0.32313831241972935</v>
      </c>
      <c r="C43" s="42">
        <v>-10.096552483611021</v>
      </c>
      <c r="D43" s="42">
        <v>-3.8192192879274387</v>
      </c>
      <c r="E43" s="42">
        <v>-1.2500599704531794</v>
      </c>
      <c r="F43" s="42">
        <v>-0.1566785034607534</v>
      </c>
      <c r="G43" s="42">
        <v>-6.530873330496874</v>
      </c>
      <c r="H43" s="42">
        <v>2.2630616897332061</v>
      </c>
      <c r="I43" s="42">
        <v>2.6608734775875718</v>
      </c>
      <c r="J43" s="42">
        <v>4.3725564510282311</v>
      </c>
      <c r="K43" s="42">
        <v>1.4614773654834607</v>
      </c>
    </row>
    <row r="44" spans="1:15" s="41" customFormat="1" ht="12" hidden="1" customHeight="1" outlineLevel="1">
      <c r="A44" s="139">
        <v>1998</v>
      </c>
      <c r="B44" s="42">
        <v>0.28066500877753242</v>
      </c>
      <c r="C44" s="42">
        <v>0.21688105587207929</v>
      </c>
      <c r="D44" s="42">
        <v>-4.4656472312095161</v>
      </c>
      <c r="E44" s="42">
        <v>0.41002957182971045</v>
      </c>
      <c r="F44" s="42">
        <v>1.2313766726761202</v>
      </c>
      <c r="G44" s="42">
        <v>-9.9024904508018636</v>
      </c>
      <c r="H44" s="42">
        <v>2.9372419304527995</v>
      </c>
      <c r="I44" s="42">
        <v>-1.3224016091313189</v>
      </c>
      <c r="J44" s="42">
        <v>8.2097787255286221</v>
      </c>
      <c r="K44" s="42">
        <v>4.0807186281074195</v>
      </c>
    </row>
    <row r="45" spans="1:15" s="41" customFormat="1" ht="12" hidden="1" customHeight="1" outlineLevel="1">
      <c r="A45" s="139">
        <v>1999</v>
      </c>
      <c r="B45" s="42">
        <v>2.027379768322831</v>
      </c>
      <c r="C45" s="42">
        <v>-0.52161690455776011</v>
      </c>
      <c r="D45" s="42">
        <v>-3.9534043413779187</v>
      </c>
      <c r="E45" s="42">
        <v>-2.9188011347741707</v>
      </c>
      <c r="F45" s="42">
        <v>-2.5074107991510743</v>
      </c>
      <c r="G45" s="42">
        <v>-5.2391350849989635</v>
      </c>
      <c r="H45" s="42">
        <v>5.2441418914586251</v>
      </c>
      <c r="I45" s="42">
        <v>2.458721983069708</v>
      </c>
      <c r="J45" s="42">
        <v>7.0436236637030305</v>
      </c>
      <c r="K45" s="42">
        <v>6.3365322715686574</v>
      </c>
    </row>
    <row r="46" spans="1:15" s="41" customFormat="1" ht="12" customHeight="1" collapsed="1">
      <c r="A46" s="139">
        <v>2000</v>
      </c>
      <c r="B46" s="42">
        <v>1.4510694272304363</v>
      </c>
      <c r="C46" s="42">
        <v>-2.4685379757699621</v>
      </c>
      <c r="D46" s="42">
        <v>-2.6372690951700832</v>
      </c>
      <c r="E46" s="42">
        <v>1.9917105153859609</v>
      </c>
      <c r="F46" s="42">
        <v>3.4583575862057643</v>
      </c>
      <c r="G46" s="42">
        <v>-8.530691789679139</v>
      </c>
      <c r="H46" s="42">
        <v>3.5518790460202752</v>
      </c>
      <c r="I46" s="42">
        <v>4.7256725308612459</v>
      </c>
      <c r="J46" s="42">
        <v>1.3603564951147717</v>
      </c>
      <c r="K46" s="42">
        <v>3.5291283546798837</v>
      </c>
    </row>
    <row r="47" spans="1:15" s="41" customFormat="1" ht="12" hidden="1" customHeight="1" outlineLevel="1">
      <c r="A47" s="139">
        <v>2001</v>
      </c>
      <c r="B47" s="42">
        <v>-0.59915044593385858</v>
      </c>
      <c r="C47" s="42">
        <v>-9.2353779203865258</v>
      </c>
      <c r="D47" s="42">
        <v>-5.7953192621745302</v>
      </c>
      <c r="E47" s="42">
        <v>-0.26491952153281773</v>
      </c>
      <c r="F47" s="42">
        <v>0.10316342743543316</v>
      </c>
      <c r="G47" s="42">
        <v>-13.646379830086047</v>
      </c>
      <c r="H47" s="42">
        <v>2.0563985836013643</v>
      </c>
      <c r="I47" s="42">
        <v>1.274548284137893</v>
      </c>
      <c r="J47" s="42">
        <v>0.78557678710060941</v>
      </c>
      <c r="K47" s="42">
        <v>2.8528796704150352</v>
      </c>
    </row>
    <row r="48" spans="1:15" s="41" customFormat="1" ht="12" hidden="1" customHeight="1" outlineLevel="1">
      <c r="A48" s="139">
        <v>2002</v>
      </c>
      <c r="B48" s="42">
        <v>-0.54702590607644197</v>
      </c>
      <c r="C48" s="42">
        <v>-0.9158413820693454</v>
      </c>
      <c r="D48" s="42">
        <v>-4.902905302278981</v>
      </c>
      <c r="E48" s="42">
        <v>-0.85687631273422937</v>
      </c>
      <c r="F48" s="42">
        <v>-1.2378315952968393</v>
      </c>
      <c r="G48" s="42">
        <v>-11.53679410839959</v>
      </c>
      <c r="H48" s="42">
        <v>1.2561708688551931</v>
      </c>
      <c r="I48" s="42">
        <v>-1.5366424642547827</v>
      </c>
      <c r="J48" s="42">
        <v>0.99020958195288244</v>
      </c>
      <c r="K48" s="42">
        <v>2.874441845742254</v>
      </c>
    </row>
    <row r="49" spans="1:11" s="41" customFormat="1" ht="12" hidden="1" customHeight="1" outlineLevel="1">
      <c r="A49" s="139">
        <v>2003</v>
      </c>
      <c r="B49" s="42">
        <v>-1.4254391828792023</v>
      </c>
      <c r="C49" s="42">
        <v>-1.4489798020373144</v>
      </c>
      <c r="D49" s="42">
        <v>-4.2114678365014697</v>
      </c>
      <c r="E49" s="42">
        <v>-1.8944337446649797</v>
      </c>
      <c r="F49" s="42">
        <v>-3.0464981320953086</v>
      </c>
      <c r="G49" s="42">
        <v>-8.4691334055651879</v>
      </c>
      <c r="H49" s="42">
        <v>-0.34925563716488739</v>
      </c>
      <c r="I49" s="42">
        <v>-9.9451508400179023E-2</v>
      </c>
      <c r="J49" s="42">
        <v>1.3777951685725753</v>
      </c>
      <c r="K49" s="42">
        <v>-0.94850662819942499</v>
      </c>
    </row>
    <row r="50" spans="1:11" s="41" customFormat="1" ht="12" hidden="1" customHeight="1" outlineLevel="1">
      <c r="A50" s="139">
        <v>2004</v>
      </c>
      <c r="B50" s="42">
        <v>-1.6493595460318033E-2</v>
      </c>
      <c r="C50" s="42">
        <v>-2.4602277121554437</v>
      </c>
      <c r="D50" s="42">
        <v>-2.5279574187007512</v>
      </c>
      <c r="E50" s="42">
        <v>-9.1600198138991118E-2</v>
      </c>
      <c r="F50" s="42">
        <v>2.3568097774102625E-3</v>
      </c>
      <c r="G50" s="42">
        <v>-7.3264647370050682</v>
      </c>
      <c r="H50" s="42">
        <v>0.99861959654261057</v>
      </c>
      <c r="I50" s="42">
        <v>0.75591716798237485</v>
      </c>
      <c r="J50" s="42">
        <v>3.6619605382578868</v>
      </c>
      <c r="K50" s="42">
        <v>0.39116823097837994</v>
      </c>
    </row>
    <row r="51" spans="1:11" s="41" customFormat="1" ht="12" hidden="1" customHeight="1" outlineLevel="1">
      <c r="A51" s="139">
        <v>2005</v>
      </c>
      <c r="B51" s="42">
        <v>-0.32316653814787344</v>
      </c>
      <c r="C51" s="42">
        <v>-6.1681249611585827</v>
      </c>
      <c r="D51" s="42">
        <v>-1.5507855577308192</v>
      </c>
      <c r="E51" s="42">
        <v>1.2602518069520556</v>
      </c>
      <c r="F51" s="42">
        <v>1.6497653720229977</v>
      </c>
      <c r="G51" s="42">
        <v>-7.5194626924811558</v>
      </c>
      <c r="H51" s="42">
        <v>0.30880362613245893</v>
      </c>
      <c r="I51" s="42">
        <v>0.93843077955135357</v>
      </c>
      <c r="J51" s="42">
        <v>2.334454850178119</v>
      </c>
      <c r="K51" s="42">
        <v>-0.60750652726414955</v>
      </c>
    </row>
    <row r="52" spans="1:11" s="41" customFormat="1" ht="12" hidden="1" customHeight="1" outlineLevel="1">
      <c r="A52" s="139">
        <v>2006</v>
      </c>
      <c r="B52" s="42">
        <v>1.3837525126772618</v>
      </c>
      <c r="C52" s="42">
        <v>-3.4065838696563731</v>
      </c>
      <c r="D52" s="42">
        <v>1.0518566719972711</v>
      </c>
      <c r="E52" s="42">
        <v>1.5867651384989188</v>
      </c>
      <c r="F52" s="42">
        <v>1.8997383034215574</v>
      </c>
      <c r="G52" s="42">
        <v>-0.19174013822322422</v>
      </c>
      <c r="H52" s="42">
        <v>1.6478902705087961</v>
      </c>
      <c r="I52" s="42">
        <v>2.5796904542474692</v>
      </c>
      <c r="J52" s="42">
        <v>4.8311125387630227</v>
      </c>
      <c r="K52" s="42">
        <v>0.20414500992798423</v>
      </c>
    </row>
    <row r="53" spans="1:11" s="41" customFormat="1" ht="12" hidden="1" customHeight="1" outlineLevel="1">
      <c r="A53" s="139">
        <v>2007</v>
      </c>
      <c r="B53" s="42">
        <v>3.8244032273483128</v>
      </c>
      <c r="C53" s="42">
        <v>3.9717029758217421</v>
      </c>
      <c r="D53" s="42">
        <v>7.2347122667204786</v>
      </c>
      <c r="E53" s="42">
        <v>7.3232416419876785</v>
      </c>
      <c r="F53" s="42">
        <v>9.0829538190394032</v>
      </c>
      <c r="G53" s="42">
        <v>7.0252247376006096</v>
      </c>
      <c r="H53" s="42">
        <v>2.6286216265615394</v>
      </c>
      <c r="I53" s="42">
        <v>4.3471727018144151</v>
      </c>
      <c r="J53" s="42">
        <v>5.4290107258969016</v>
      </c>
      <c r="K53" s="42">
        <v>0.80905873281784579</v>
      </c>
    </row>
    <row r="54" spans="1:11" s="41" customFormat="1" ht="12" hidden="1" customHeight="1" outlineLevel="1">
      <c r="A54" s="139">
        <v>2008</v>
      </c>
      <c r="B54" s="42">
        <v>3.5828532085770064</v>
      </c>
      <c r="C54" s="42">
        <v>1.3119115841178939</v>
      </c>
      <c r="D54" s="42">
        <v>2.9805712226007302</v>
      </c>
      <c r="E54" s="42">
        <v>4.5004758672569238</v>
      </c>
      <c r="F54" s="42">
        <v>4.8653699012742351</v>
      </c>
      <c r="G54" s="42">
        <v>-0.62600197062006657</v>
      </c>
      <c r="H54" s="42">
        <v>3.8700351870405711</v>
      </c>
      <c r="I54" s="42">
        <v>4.1359981448544545</v>
      </c>
      <c r="J54" s="42">
        <v>3.8843104013130301</v>
      </c>
      <c r="K54" s="42">
        <v>3.7120414519337288</v>
      </c>
    </row>
    <row r="55" spans="1:11" s="41" customFormat="1" ht="12" hidden="1" customHeight="1" outlineLevel="1">
      <c r="A55" s="139">
        <v>2009</v>
      </c>
      <c r="B55" s="42">
        <v>2.2255750662876181</v>
      </c>
      <c r="C55" s="42">
        <v>-0.19640456197292622</v>
      </c>
      <c r="D55" s="42">
        <v>1.4600985066212502</v>
      </c>
      <c r="E55" s="42">
        <v>-0.15487213002427325</v>
      </c>
      <c r="F55" s="42">
        <v>-0.72559308441783799</v>
      </c>
      <c r="G55" s="42">
        <v>5.4899453788227675</v>
      </c>
      <c r="H55" s="42">
        <v>2.5726479463206431</v>
      </c>
      <c r="I55" s="42">
        <v>0.67314201913623606</v>
      </c>
      <c r="J55" s="42">
        <v>1.6178947046125955</v>
      </c>
      <c r="K55" s="42">
        <v>3.9805519359395589</v>
      </c>
    </row>
    <row r="56" spans="1:11" s="41" customFormat="1" ht="12" customHeight="1" collapsed="1">
      <c r="A56" s="139">
        <v>2010</v>
      </c>
      <c r="B56" s="42">
        <v>2.8904026909019933</v>
      </c>
      <c r="C56" s="42">
        <v>3.688426885932472E-2</v>
      </c>
      <c r="D56" s="42">
        <v>3.7600966507325779</v>
      </c>
      <c r="E56" s="42">
        <v>4.0384304320077717</v>
      </c>
      <c r="F56" s="42">
        <v>4.8090898046596351</v>
      </c>
      <c r="G56" s="42">
        <v>3.1027330644294011</v>
      </c>
      <c r="H56" s="42">
        <v>2.6593257289810168</v>
      </c>
      <c r="I56" s="42">
        <v>3.3241130329242594</v>
      </c>
      <c r="J56" s="42">
        <v>5.6176140149214007</v>
      </c>
      <c r="K56" s="42">
        <v>1.3543678350812911</v>
      </c>
    </row>
    <row r="57" spans="1:11" s="41" customFormat="1" ht="12" customHeight="1">
      <c r="A57" s="139">
        <v>2011</v>
      </c>
      <c r="B57" s="42">
        <v>3.9252970131262259</v>
      </c>
      <c r="C57" s="42">
        <v>5.5926510460928398</v>
      </c>
      <c r="D57" s="42">
        <v>7.2818072344564229</v>
      </c>
      <c r="E57" s="42">
        <v>7.7223592130797982</v>
      </c>
      <c r="F57" s="42">
        <v>9.1741860975314466</v>
      </c>
      <c r="G57" s="42">
        <v>6.2318768757001521</v>
      </c>
      <c r="H57" s="42">
        <v>2.6650667218881807</v>
      </c>
      <c r="I57" s="42">
        <v>5.2061283225860961</v>
      </c>
      <c r="J57" s="42">
        <v>3.9428128633971085</v>
      </c>
      <c r="K57" s="42">
        <v>0.79301939649822373</v>
      </c>
    </row>
    <row r="58" spans="1:11" s="41" customFormat="1" ht="12" customHeight="1">
      <c r="A58" s="139">
        <v>2012</v>
      </c>
      <c r="B58" s="42">
        <v>2.355669790200281</v>
      </c>
      <c r="C58" s="42">
        <v>-8.5165455188061401E-2</v>
      </c>
      <c r="D58" s="42">
        <v>1.6429073808582331</v>
      </c>
      <c r="E58" s="42">
        <v>1.0202705083821968</v>
      </c>
      <c r="F58" s="42">
        <v>1.7023748476548235</v>
      </c>
      <c r="G58" s="42">
        <v>3.1476047967531144</v>
      </c>
      <c r="H58" s="42">
        <v>2.6939937862821495</v>
      </c>
      <c r="I58" s="42">
        <v>4.5990552489877814</v>
      </c>
      <c r="J58" s="42">
        <v>4.5360044517114915</v>
      </c>
      <c r="K58" s="42">
        <v>0.93361517679404926</v>
      </c>
    </row>
    <row r="59" spans="1:11" s="41" customFormat="1" ht="12" customHeight="1">
      <c r="A59" s="139">
        <v>2013</v>
      </c>
      <c r="B59" s="42">
        <v>3.1682755728969454</v>
      </c>
      <c r="C59" s="42">
        <v>2.1467202529865261</v>
      </c>
      <c r="D59" s="42">
        <v>1.5238977393249513</v>
      </c>
      <c r="E59" s="42">
        <v>3.2152758320266486</v>
      </c>
      <c r="F59" s="42">
        <v>2.5799875108119039</v>
      </c>
      <c r="G59" s="42">
        <v>-2.4792758225906368</v>
      </c>
      <c r="H59" s="42">
        <v>3.8116948827266839</v>
      </c>
      <c r="I59" s="42">
        <v>2.8785198927941025</v>
      </c>
      <c r="J59" s="42">
        <v>4.291723374502098</v>
      </c>
      <c r="K59" s="42">
        <v>4.2203150399684546</v>
      </c>
    </row>
    <row r="60" spans="1:11" s="41" customFormat="1" ht="12" customHeight="1">
      <c r="A60" s="139">
        <v>2014</v>
      </c>
      <c r="B60" s="42">
        <v>3.5677651469414116</v>
      </c>
      <c r="C60" s="42">
        <v>3.5802798801705507</v>
      </c>
      <c r="D60" s="42">
        <v>3.7273346748453804</v>
      </c>
      <c r="E60" s="42">
        <v>4.4766354979234819</v>
      </c>
      <c r="F60" s="42">
        <v>4.5094657860474712</v>
      </c>
      <c r="G60" s="42">
        <v>1.8503229382990298</v>
      </c>
      <c r="H60" s="42">
        <v>3.5090257204257682</v>
      </c>
      <c r="I60" s="42">
        <v>1.4461818797052928</v>
      </c>
      <c r="J60" s="42">
        <v>5.269552542590489</v>
      </c>
      <c r="K60" s="42">
        <v>4.150171895350411</v>
      </c>
    </row>
    <row r="61" spans="1:11" s="41" customFormat="1" ht="12" customHeight="1">
      <c r="A61" s="139">
        <v>2015</v>
      </c>
      <c r="B61" s="42">
        <v>4.467449317377131</v>
      </c>
      <c r="C61" s="42">
        <v>1.1737930756681578</v>
      </c>
      <c r="D61" s="42">
        <v>3.0212281593273218</v>
      </c>
      <c r="E61" s="42">
        <v>2.6744193473876834</v>
      </c>
      <c r="F61" s="42">
        <v>3.0415742484329371</v>
      </c>
      <c r="G61" s="42">
        <v>3.9123922335628265</v>
      </c>
      <c r="H61" s="42">
        <v>5.0868391926543381</v>
      </c>
      <c r="I61" s="42">
        <v>4.7110322628287804</v>
      </c>
      <c r="J61" s="42">
        <v>7.143051446531075</v>
      </c>
      <c r="K61" s="42">
        <v>4.58084581598699</v>
      </c>
    </row>
    <row r="62" spans="1:11" s="41" customFormat="1" ht="12" customHeight="1">
      <c r="A62" s="139">
        <v>2016</v>
      </c>
      <c r="B62" s="42">
        <v>3.6949635541951125</v>
      </c>
      <c r="C62" s="42">
        <v>-1.5403971031456791</v>
      </c>
      <c r="D62" s="42">
        <v>2.8702850243507214</v>
      </c>
      <c r="E62" s="42">
        <v>2.1464989550467521</v>
      </c>
      <c r="F62" s="42">
        <v>1.9786237680760763</v>
      </c>
      <c r="G62" s="42">
        <v>4.7079768305458458</v>
      </c>
      <c r="H62" s="42">
        <v>4.1276281348899175</v>
      </c>
      <c r="I62" s="42">
        <v>2.8238721895128123</v>
      </c>
      <c r="J62" s="42">
        <v>4.8091726154040373</v>
      </c>
      <c r="K62" s="42">
        <v>4.6559700957564729</v>
      </c>
    </row>
    <row r="63" spans="1:11" s="41" customFormat="1" ht="12" customHeight="1">
      <c r="A63" s="149">
        <v>2017</v>
      </c>
      <c r="B63" s="42">
        <v>4.8583728824282986</v>
      </c>
      <c r="C63" s="42">
        <v>-0.27598059037606504</v>
      </c>
      <c r="D63" s="42">
        <v>3.044350267462022</v>
      </c>
      <c r="E63" s="42">
        <v>2.7736771108916969</v>
      </c>
      <c r="F63" s="42">
        <v>3.3514695793341929</v>
      </c>
      <c r="G63" s="42">
        <v>3.7147770637406978</v>
      </c>
      <c r="H63" s="42">
        <v>5.6289931357998597</v>
      </c>
      <c r="I63" s="42">
        <v>6.2940771362412846</v>
      </c>
      <c r="J63" s="42">
        <v>4.8320212447086561</v>
      </c>
      <c r="K63" s="42">
        <v>5.5301094674820064</v>
      </c>
    </row>
    <row r="64" spans="1:11" s="41" customFormat="1" ht="12" customHeight="1">
      <c r="A64" s="190">
        <v>2018</v>
      </c>
      <c r="B64" s="42">
        <v>4.9470679093317926</v>
      </c>
      <c r="C64" s="42">
        <v>-0.21105558202479813</v>
      </c>
      <c r="D64" s="42">
        <v>5.2942652160820671</v>
      </c>
      <c r="E64" s="42">
        <v>4.9106150345517676</v>
      </c>
      <c r="F64" s="42">
        <v>5.3645484667219421</v>
      </c>
      <c r="G64" s="42">
        <v>6.2359007563387792</v>
      </c>
      <c r="H64" s="42">
        <v>4.9465003736833637</v>
      </c>
      <c r="I64" s="42">
        <v>4.9516752542171076</v>
      </c>
      <c r="J64" s="42">
        <v>4.8115271070554826</v>
      </c>
      <c r="K64" s="42">
        <v>4.9922514780948148</v>
      </c>
    </row>
    <row r="65" spans="1:11" s="41" customFormat="1" ht="12" customHeight="1">
      <c r="A65" s="198">
        <v>2019</v>
      </c>
      <c r="B65" s="42">
        <v>4.7207060677331611</v>
      </c>
      <c r="C65" s="42">
        <v>-1.1820542306489017</v>
      </c>
      <c r="D65" s="42">
        <v>3.5862901649780241</v>
      </c>
      <c r="E65" s="42">
        <v>2.6375642353942794</v>
      </c>
      <c r="F65" s="42">
        <v>2.3136323526692593</v>
      </c>
      <c r="G65" s="42">
        <v>5.8858056193129187</v>
      </c>
      <c r="H65" s="42">
        <v>5.2454080177382565</v>
      </c>
      <c r="I65" s="42">
        <v>5.0184487926087087</v>
      </c>
      <c r="J65" s="42">
        <v>5.5977914580108319</v>
      </c>
      <c r="K65" s="42">
        <v>5.2518604120818111</v>
      </c>
    </row>
    <row r="66" spans="1:11" s="41" customFormat="1" ht="12" customHeight="1"/>
    <row r="67" spans="1:11" s="41" customFormat="1" ht="12" customHeight="1">
      <c r="B67" s="211" t="s">
        <v>102</v>
      </c>
      <c r="C67" s="211"/>
      <c r="D67" s="211"/>
      <c r="E67" s="211"/>
      <c r="F67" s="211"/>
      <c r="G67" s="211"/>
      <c r="H67" s="211"/>
      <c r="I67" s="211"/>
      <c r="J67" s="211"/>
      <c r="K67" s="211"/>
    </row>
    <row r="68" spans="1:11" s="41" customFormat="1" ht="12" hidden="1" customHeight="1" outlineLevel="1">
      <c r="A68" s="139">
        <v>1991</v>
      </c>
      <c r="B68" s="72">
        <v>100</v>
      </c>
      <c r="C68" s="43">
        <v>6.5508362689850692</v>
      </c>
      <c r="D68" s="43">
        <v>38.142282075305026</v>
      </c>
      <c r="E68" s="43">
        <v>25.193954988590789</v>
      </c>
      <c r="F68" s="43">
        <v>17.628946259987554</v>
      </c>
      <c r="G68" s="43">
        <v>12.948327086714237</v>
      </c>
      <c r="H68" s="43">
        <v>55.306881655709894</v>
      </c>
      <c r="I68" s="43">
        <v>18.564124454041515</v>
      </c>
      <c r="J68" s="43">
        <v>7.8675363361626962</v>
      </c>
      <c r="K68" s="43">
        <v>28.875220865505685</v>
      </c>
    </row>
    <row r="69" spans="1:11" s="41" customFormat="1" ht="12" hidden="1" customHeight="1" outlineLevel="1">
      <c r="A69" s="139">
        <v>1992</v>
      </c>
      <c r="B69" s="72">
        <v>100</v>
      </c>
      <c r="C69" s="43">
        <v>4.1583827462021654</v>
      </c>
      <c r="D69" s="43">
        <v>37.311377175214048</v>
      </c>
      <c r="E69" s="43">
        <v>22.092779049680995</v>
      </c>
      <c r="F69" s="43">
        <v>14.84338988102165</v>
      </c>
      <c r="G69" s="43">
        <v>15.21859812553306</v>
      </c>
      <c r="H69" s="43">
        <v>58.530240078583788</v>
      </c>
      <c r="I69" s="43">
        <v>19.212312400118805</v>
      </c>
      <c r="J69" s="43">
        <v>7.7682098717890335</v>
      </c>
      <c r="K69" s="43">
        <v>31.549717806675943</v>
      </c>
    </row>
    <row r="70" spans="1:11" s="41" customFormat="1" ht="12" hidden="1" customHeight="1" outlineLevel="1">
      <c r="A70" s="139">
        <v>1993</v>
      </c>
      <c r="B70" s="72">
        <v>100</v>
      </c>
      <c r="C70" s="43">
        <v>3.5399006711594656</v>
      </c>
      <c r="D70" s="43">
        <v>36.300292302072876</v>
      </c>
      <c r="E70" s="43">
        <v>19.076547013743745</v>
      </c>
      <c r="F70" s="43">
        <v>12.865773786422412</v>
      </c>
      <c r="G70" s="43">
        <v>17.223745288329127</v>
      </c>
      <c r="H70" s="43">
        <v>60.159807026767666</v>
      </c>
      <c r="I70" s="43">
        <v>19.973875231236082</v>
      </c>
      <c r="J70" s="43">
        <v>7.9936125068620427</v>
      </c>
      <c r="K70" s="43">
        <v>32.192319288669538</v>
      </c>
    </row>
    <row r="71" spans="1:11" s="41" customFormat="1" ht="12" hidden="1" customHeight="1" outlineLevel="1">
      <c r="A71" s="139">
        <v>1994</v>
      </c>
      <c r="B71" s="72">
        <v>100</v>
      </c>
      <c r="C71" s="43">
        <v>3.2946417092323412</v>
      </c>
      <c r="D71" s="43">
        <v>37.79205592110695</v>
      </c>
      <c r="E71" s="43">
        <v>18.862817415098462</v>
      </c>
      <c r="F71" s="43">
        <v>13.477347004947246</v>
      </c>
      <c r="G71" s="43">
        <v>18.929238506008488</v>
      </c>
      <c r="H71" s="43">
        <v>58.913302369660727</v>
      </c>
      <c r="I71" s="43">
        <v>19.618474164199409</v>
      </c>
      <c r="J71" s="43">
        <v>8.1158994583829358</v>
      </c>
      <c r="K71" s="43">
        <v>31.178928747078373</v>
      </c>
    </row>
    <row r="72" spans="1:11" s="41" customFormat="1" ht="12" hidden="1" customHeight="1" outlineLevel="1">
      <c r="A72" s="139">
        <v>1995</v>
      </c>
      <c r="B72" s="72">
        <v>100</v>
      </c>
      <c r="C72" s="43">
        <v>3.2908591380813959</v>
      </c>
      <c r="D72" s="43">
        <v>37.755206276715889</v>
      </c>
      <c r="E72" s="43">
        <v>18.977528346693752</v>
      </c>
      <c r="F72" s="43">
        <v>13.811793366869257</v>
      </c>
      <c r="G72" s="43">
        <v>18.777677930022136</v>
      </c>
      <c r="H72" s="43">
        <v>58.953934585202703</v>
      </c>
      <c r="I72" s="43">
        <v>19.257296126117268</v>
      </c>
      <c r="J72" s="43">
        <v>8.2202315209108541</v>
      </c>
      <c r="K72" s="43">
        <v>31.476406938174588</v>
      </c>
    </row>
    <row r="73" spans="1:11" s="41" customFormat="1" ht="12" hidden="1" customHeight="1" outlineLevel="1">
      <c r="A73" s="139">
        <v>1996</v>
      </c>
      <c r="B73" s="72">
        <v>100</v>
      </c>
      <c r="C73" s="43">
        <v>3.1565846715723254</v>
      </c>
      <c r="D73" s="43">
        <v>36.105834698486888</v>
      </c>
      <c r="E73" s="43">
        <v>18.540047895138215</v>
      </c>
      <c r="F73" s="43">
        <v>13.984008303487055</v>
      </c>
      <c r="G73" s="43">
        <v>17.565786803348676</v>
      </c>
      <c r="H73" s="43">
        <v>60.737580629940794</v>
      </c>
      <c r="I73" s="43">
        <v>19.542475982141209</v>
      </c>
      <c r="J73" s="43">
        <v>8.6727711855421834</v>
      </c>
      <c r="K73" s="43">
        <v>32.522333462257407</v>
      </c>
    </row>
    <row r="74" spans="1:11" s="41" customFormat="1" ht="12" hidden="1" customHeight="1" outlineLevel="1">
      <c r="A74" s="139">
        <v>1997</v>
      </c>
      <c r="B74" s="72">
        <v>100</v>
      </c>
      <c r="C74" s="43">
        <v>2.8470784447570585</v>
      </c>
      <c r="D74" s="43">
        <v>34.839453317120281</v>
      </c>
      <c r="E74" s="43">
        <v>18.367639056777662</v>
      </c>
      <c r="F74" s="43">
        <v>14.007361520184178</v>
      </c>
      <c r="G74" s="43">
        <v>16.471814260342619</v>
      </c>
      <c r="H74" s="43">
        <v>62.31346823812266</v>
      </c>
      <c r="I74" s="43">
        <v>20.127516258784564</v>
      </c>
      <c r="J74" s="43">
        <v>9.0813382847770807</v>
      </c>
      <c r="K74" s="43">
        <v>33.104613694561024</v>
      </c>
    </row>
    <row r="75" spans="1:11" s="41" customFormat="1" ht="12" hidden="1" customHeight="1" outlineLevel="1">
      <c r="A75" s="139">
        <v>1998</v>
      </c>
      <c r="B75" s="72">
        <v>100</v>
      </c>
      <c r="C75" s="43">
        <v>2.8452675481358347</v>
      </c>
      <c r="D75" s="43">
        <v>33.190492137026077</v>
      </c>
      <c r="E75" s="43">
        <v>18.391333770017475</v>
      </c>
      <c r="F75" s="43">
        <v>14.140158425515009</v>
      </c>
      <c r="G75" s="43">
        <v>14.799158367008609</v>
      </c>
      <c r="H75" s="43">
        <v>63.964240314838072</v>
      </c>
      <c r="I75" s="43">
        <v>19.805761816758768</v>
      </c>
      <c r="J75" s="43">
        <v>9.7993925971809723</v>
      </c>
      <c r="K75" s="43">
        <v>34.359085900898343</v>
      </c>
    </row>
    <row r="76" spans="1:11" s="41" customFormat="1" ht="12" hidden="1" customHeight="1" outlineLevel="1">
      <c r="A76" s="139">
        <v>1999</v>
      </c>
      <c r="B76" s="72">
        <v>100</v>
      </c>
      <c r="C76" s="43">
        <v>2.7741829282022241</v>
      </c>
      <c r="D76" s="43">
        <v>31.244885296812935</v>
      </c>
      <c r="E76" s="43">
        <v>17.499741100654553</v>
      </c>
      <c r="F76" s="43">
        <v>13.51167362862796</v>
      </c>
      <c r="G76" s="43">
        <v>13.745144196158385</v>
      </c>
      <c r="H76" s="43">
        <v>65.980931774984839</v>
      </c>
      <c r="I76" s="43">
        <v>19.889494842013253</v>
      </c>
      <c r="J76" s="43">
        <v>10.281186243216611</v>
      </c>
      <c r="K76" s="43">
        <v>35.810250689754973</v>
      </c>
    </row>
    <row r="77" spans="1:11" s="41" customFormat="1" ht="12" customHeight="1" collapsed="1">
      <c r="A77" s="139">
        <v>2000</v>
      </c>
      <c r="B77" s="72">
        <v>100</v>
      </c>
      <c r="C77" s="43">
        <v>2.6670011310654447</v>
      </c>
      <c r="D77" s="43">
        <v>29.985759405798333</v>
      </c>
      <c r="E77" s="43">
        <v>17.592998659441392</v>
      </c>
      <c r="F77" s="43">
        <v>13.779012579669162</v>
      </c>
      <c r="G77" s="43">
        <v>12.392760746356943</v>
      </c>
      <c r="H77" s="43">
        <v>67.347239463136219</v>
      </c>
      <c r="I77" s="43">
        <v>20.531481189786774</v>
      </c>
      <c r="J77" s="43">
        <v>10.271993274083661</v>
      </c>
      <c r="K77" s="43">
        <v>36.54376499926579</v>
      </c>
    </row>
    <row r="78" spans="1:11" s="41" customFormat="1" ht="12" hidden="1" customHeight="1" outlineLevel="1">
      <c r="A78" s="139">
        <v>2001</v>
      </c>
      <c r="B78" s="72">
        <v>100</v>
      </c>
      <c r="C78" s="43">
        <v>2.435284515504974</v>
      </c>
      <c r="D78" s="43">
        <v>28.418257028759236</v>
      </c>
      <c r="E78" s="43">
        <v>17.652154332972465</v>
      </c>
      <c r="F78" s="43">
        <v>13.876367800871456</v>
      </c>
      <c r="G78" s="43">
        <v>10.76610269578677</v>
      </c>
      <c r="H78" s="43">
        <v>69.146458455735782</v>
      </c>
      <c r="I78" s="43">
        <v>20.918498105682158</v>
      </c>
      <c r="J78" s="43">
        <v>10.415089725351249</v>
      </c>
      <c r="K78" s="43">
        <v>37.812870624702384</v>
      </c>
    </row>
    <row r="79" spans="1:11" s="41" customFormat="1" ht="12" hidden="1" customHeight="1" outlineLevel="1">
      <c r="A79" s="139">
        <v>2002</v>
      </c>
      <c r="B79" s="72">
        <v>100</v>
      </c>
      <c r="C79" s="43">
        <v>2.4262534068232378</v>
      </c>
      <c r="D79" s="43">
        <v>27.173583338552081</v>
      </c>
      <c r="E79" s="43">
        <v>17.597158217991606</v>
      </c>
      <c r="F79" s="43">
        <v>13.779981806285674</v>
      </c>
      <c r="G79" s="43">
        <v>9.5764251205604722</v>
      </c>
      <c r="H79" s="43">
        <v>70.400163254624687</v>
      </c>
      <c r="I79" s="43">
        <v>20.710346541727368</v>
      </c>
      <c r="J79" s="43">
        <v>10.576074810841998</v>
      </c>
      <c r="K79" s="43">
        <v>39.113741902055324</v>
      </c>
    </row>
    <row r="80" spans="1:11" s="41" customFormat="1" ht="12" hidden="1" customHeight="1" outlineLevel="1">
      <c r="A80" s="139">
        <v>2003</v>
      </c>
      <c r="B80" s="72">
        <v>100</v>
      </c>
      <c r="C80" s="43">
        <v>2.4256739925508577</v>
      </c>
      <c r="D80" s="43">
        <v>26.405571985772614</v>
      </c>
      <c r="E80" s="43">
        <v>17.513435080513638</v>
      </c>
      <c r="F80" s="43">
        <v>13.553369964021854</v>
      </c>
      <c r="G80" s="43">
        <v>8.8921369052589725</v>
      </c>
      <c r="H80" s="43">
        <v>71.168754021676534</v>
      </c>
      <c r="I80" s="43">
        <v>20.988934283035874</v>
      </c>
      <c r="J80" s="43">
        <v>10.876834113927089</v>
      </c>
      <c r="K80" s="43">
        <v>39.302985624713557</v>
      </c>
    </row>
    <row r="81" spans="1:11" s="41" customFormat="1" ht="12" hidden="1" customHeight="1" outlineLevel="1">
      <c r="A81" s="139">
        <v>2004</v>
      </c>
      <c r="B81" s="72">
        <v>100</v>
      </c>
      <c r="C81" s="43">
        <v>2.3663871911099004</v>
      </c>
      <c r="D81" s="43">
        <v>25.742296200005331</v>
      </c>
      <c r="E81" s="43">
        <v>17.50027916452877</v>
      </c>
      <c r="F81" s="43">
        <v>13.555925250642078</v>
      </c>
      <c r="G81" s="43">
        <v>8.2420170354765627</v>
      </c>
      <c r="H81" s="43">
        <v>71.891316608884765</v>
      </c>
      <c r="I81" s="43">
        <v>21.151081814527856</v>
      </c>
      <c r="J81" s="43">
        <v>11.27699946966346</v>
      </c>
      <c r="K81" s="43">
        <v>39.46323532469345</v>
      </c>
    </row>
    <row r="82" spans="1:11" s="41" customFormat="1" ht="12" hidden="1" customHeight="1" outlineLevel="1">
      <c r="A82" s="139">
        <v>2005</v>
      </c>
      <c r="B82" s="72">
        <v>100</v>
      </c>
      <c r="C82" s="43">
        <v>2.2276244087821895</v>
      </c>
      <c r="D82" s="43">
        <v>25.42525430245189</v>
      </c>
      <c r="E82" s="43">
        <v>17.778280201591109</v>
      </c>
      <c r="F82" s="43">
        <v>13.824241534075366</v>
      </c>
      <c r="G82" s="43">
        <v>7.6469741008607777</v>
      </c>
      <c r="H82" s="43">
        <v>72.347121288765919</v>
      </c>
      <c r="I82" s="43">
        <v>21.418788433577483</v>
      </c>
      <c r="J82" s="43">
        <v>11.577671089595974</v>
      </c>
      <c r="K82" s="43">
        <v>39.350661765592463</v>
      </c>
    </row>
    <row r="83" spans="1:11" s="41" customFormat="1" ht="12" hidden="1" customHeight="1" outlineLevel="1">
      <c r="A83" s="139">
        <v>2006</v>
      </c>
      <c r="B83" s="72">
        <v>100</v>
      </c>
      <c r="C83" s="43">
        <v>2.1223701645162807</v>
      </c>
      <c r="D83" s="43">
        <v>25.342020688168777</v>
      </c>
      <c r="E83" s="43">
        <v>17.813879745471343</v>
      </c>
      <c r="F83" s="43">
        <v>13.894599081735755</v>
      </c>
      <c r="G83" s="43">
        <v>7.5281409426974308</v>
      </c>
      <c r="H83" s="43">
        <v>72.535609147314943</v>
      </c>
      <c r="I83" s="43">
        <v>21.671447672512016</v>
      </c>
      <c r="J83" s="43">
        <v>11.971347586275767</v>
      </c>
      <c r="K83" s="43">
        <v>38.892813888527172</v>
      </c>
    </row>
    <row r="84" spans="1:11" s="41" customFormat="1" ht="12" hidden="1" customHeight="1" outlineLevel="1">
      <c r="A84" s="139">
        <v>2007</v>
      </c>
      <c r="B84" s="72">
        <v>100</v>
      </c>
      <c r="C84" s="43">
        <v>2.1253812542185369</v>
      </c>
      <c r="D84" s="43">
        <v>26.174427324203769</v>
      </c>
      <c r="E84" s="43">
        <v>18.414199947945704</v>
      </c>
      <c r="F84" s="43">
        <v>14.598339724121898</v>
      </c>
      <c r="G84" s="43">
        <v>7.7602273762580696</v>
      </c>
      <c r="H84" s="43">
        <v>71.700191421577685</v>
      </c>
      <c r="I84" s="43">
        <v>21.780566251174786</v>
      </c>
      <c r="J84" s="43">
        <v>12.156364918497808</v>
      </c>
      <c r="K84" s="43">
        <v>37.763260251905095</v>
      </c>
    </row>
    <row r="85" spans="1:11" s="41" customFormat="1" ht="12" hidden="1" customHeight="1" outlineLevel="1">
      <c r="A85" s="139">
        <v>2008</v>
      </c>
      <c r="B85" s="72">
        <v>100</v>
      </c>
      <c r="C85" s="43">
        <v>2.0787845771765268</v>
      </c>
      <c r="D85" s="43">
        <v>26.022236246411488</v>
      </c>
      <c r="E85" s="43">
        <v>18.577328174194431</v>
      </c>
      <c r="F85" s="43">
        <v>14.779089856039496</v>
      </c>
      <c r="G85" s="43">
        <v>7.4449080722170571</v>
      </c>
      <c r="H85" s="43">
        <v>71.898979176411999</v>
      </c>
      <c r="I85" s="43">
        <v>21.896877103385368</v>
      </c>
      <c r="J85" s="43">
        <v>12.191743589085553</v>
      </c>
      <c r="K85" s="43">
        <v>37.810358483941073</v>
      </c>
    </row>
    <row r="86" spans="1:11" s="41" customFormat="1" ht="12" hidden="1" customHeight="1" outlineLevel="1">
      <c r="A86" s="139">
        <v>2009</v>
      </c>
      <c r="B86" s="72">
        <v>100</v>
      </c>
      <c r="C86" s="43">
        <v>2.0295329696976836</v>
      </c>
      <c r="D86" s="43">
        <v>25.827378825811881</v>
      </c>
      <c r="E86" s="43">
        <v>18.144732429552725</v>
      </c>
      <c r="F86" s="43">
        <v>14.352429705179246</v>
      </c>
      <c r="G86" s="43">
        <v>7.6826463962591536</v>
      </c>
      <c r="H86" s="43">
        <v>72.143088204490439</v>
      </c>
      <c r="I86" s="43">
        <v>21.564343531207712</v>
      </c>
      <c r="J86" s="43">
        <v>12.119269717954374</v>
      </c>
      <c r="K86" s="43">
        <v>38.459474955328353</v>
      </c>
    </row>
    <row r="87" spans="1:11" s="41" customFormat="1" ht="12" customHeight="1" collapsed="1">
      <c r="A87" s="139">
        <v>2010</v>
      </c>
      <c r="B87" s="72">
        <v>100</v>
      </c>
      <c r="C87" s="43">
        <v>1.9732467703465812</v>
      </c>
      <c r="D87" s="43">
        <v>26.045687966174992</v>
      </c>
      <c r="E87" s="43">
        <v>18.347187232326188</v>
      </c>
      <c r="F87" s="43">
        <v>14.620071984791736</v>
      </c>
      <c r="G87" s="43">
        <v>7.698500733848805</v>
      </c>
      <c r="H87" s="43">
        <v>71.981065263478428</v>
      </c>
      <c r="I87" s="43">
        <v>21.655242959762795</v>
      </c>
      <c r="J87" s="43">
        <v>12.440502882071179</v>
      </c>
      <c r="K87" s="43">
        <v>37.885319421644446</v>
      </c>
    </row>
    <row r="88" spans="1:11" s="41" customFormat="1" ht="12" hidden="1" customHeight="1" outlineLevel="1">
      <c r="A88" s="139">
        <v>2011</v>
      </c>
      <c r="B88" s="72">
        <v>100</v>
      </c>
      <c r="C88" s="43">
        <v>2.004905096616846</v>
      </c>
      <c r="D88" s="43">
        <v>26.88689429795965</v>
      </c>
      <c r="E88" s="43">
        <v>19.017528459318665</v>
      </c>
      <c r="F88" s="43">
        <v>15.358478690952021</v>
      </c>
      <c r="G88" s="43">
        <v>7.8693658386409844</v>
      </c>
      <c r="H88" s="43">
        <v>71.108200605423505</v>
      </c>
      <c r="I88" s="43">
        <v>21.92213383228367</v>
      </c>
      <c r="J88" s="43">
        <v>12.442599638029925</v>
      </c>
      <c r="K88" s="43">
        <v>36.74346713510991</v>
      </c>
    </row>
    <row r="89" spans="1:11" s="41" customFormat="1" ht="12" hidden="1" customHeight="1" outlineLevel="1">
      <c r="A89" s="139">
        <v>2012</v>
      </c>
      <c r="B89" s="72">
        <v>100</v>
      </c>
      <c r="C89" s="43">
        <v>1.957094916355101</v>
      </c>
      <c r="D89" s="43">
        <v>26.69966512346625</v>
      </c>
      <c r="E89" s="43">
        <v>18.76941329482818</v>
      </c>
      <c r="F89" s="43">
        <v>15.260451718195581</v>
      </c>
      <c r="G89" s="43">
        <v>7.9302518286380668</v>
      </c>
      <c r="H89" s="43">
        <v>71.343239960178636</v>
      </c>
      <c r="I89" s="43">
        <v>22.402613285603096</v>
      </c>
      <c r="J89" s="43">
        <v>12.707646325973155</v>
      </c>
      <c r="K89" s="43">
        <v>36.232980348602403</v>
      </c>
    </row>
    <row r="90" spans="1:11" s="41" customFormat="1" ht="12" hidden="1" customHeight="1" outlineLevel="1">
      <c r="A90" s="139">
        <v>2013</v>
      </c>
      <c r="B90" s="72">
        <v>100</v>
      </c>
      <c r="C90" s="43">
        <v>1.9377160839352501</v>
      </c>
      <c r="D90" s="43">
        <v>26.274104676235538</v>
      </c>
      <c r="E90" s="43">
        <v>18.777964056035255</v>
      </c>
      <c r="F90" s="43">
        <v>15.173433286240728</v>
      </c>
      <c r="G90" s="43">
        <v>7.4961406202002827</v>
      </c>
      <c r="H90" s="43">
        <v>71.788179239829205</v>
      </c>
      <c r="I90" s="43">
        <v>22.339693900621572</v>
      </c>
      <c r="J90" s="43">
        <v>12.84602585445915</v>
      </c>
      <c r="K90" s="43">
        <v>36.602459484748493</v>
      </c>
    </row>
    <row r="91" spans="1:11" s="41" customFormat="1" ht="12" hidden="1" customHeight="1" outlineLevel="1">
      <c r="A91" s="139">
        <v>2014</v>
      </c>
      <c r="B91" s="72">
        <v>100</v>
      </c>
      <c r="C91" s="43">
        <v>1.9379502301469584</v>
      </c>
      <c r="D91" s="43">
        <v>26.314585867205899</v>
      </c>
      <c r="E91" s="43">
        <v>18.942752151618116</v>
      </c>
      <c r="F91" s="43">
        <v>15.311399301079545</v>
      </c>
      <c r="G91" s="43">
        <v>7.3718337155877816</v>
      </c>
      <c r="H91" s="43">
        <v>71.747463902647141</v>
      </c>
      <c r="I91" s="43">
        <v>21.882065789138323</v>
      </c>
      <c r="J91" s="43">
        <v>13.057107022931639</v>
      </c>
      <c r="K91" s="43">
        <v>36.808291090577185</v>
      </c>
    </row>
    <row r="92" spans="1:11" s="41" customFormat="1" ht="12" customHeight="1" collapsed="1">
      <c r="A92" s="139">
        <v>2015</v>
      </c>
      <c r="B92" s="72">
        <v>100</v>
      </c>
      <c r="C92" s="43">
        <v>1.8768504147178178</v>
      </c>
      <c r="D92" s="43">
        <v>25.950293342643022</v>
      </c>
      <c r="E92" s="43">
        <v>18.617627698557655</v>
      </c>
      <c r="F92" s="43">
        <v>15.102414180099597</v>
      </c>
      <c r="G92" s="43">
        <v>7.332665644085365</v>
      </c>
      <c r="H92" s="43">
        <v>72.172856242639156</v>
      </c>
      <c r="I92" s="43">
        <v>21.933087404697176</v>
      </c>
      <c r="J92" s="43">
        <v>13.391523375388093</v>
      </c>
      <c r="K92" s="43">
        <v>36.848245462553898</v>
      </c>
    </row>
    <row r="93" spans="1:11" s="41" customFormat="1" ht="12" customHeight="1">
      <c r="A93" s="139">
        <v>2016</v>
      </c>
      <c r="B93" s="72">
        <v>100</v>
      </c>
      <c r="C93" s="43">
        <v>1.782091821974864</v>
      </c>
      <c r="D93" s="43">
        <v>25.743912540438906</v>
      </c>
      <c r="E93" s="43">
        <v>18.339612870997843</v>
      </c>
      <c r="F93" s="43">
        <v>14.852441824304263</v>
      </c>
      <c r="G93" s="43">
        <v>7.4042996694410625</v>
      </c>
      <c r="H93" s="43">
        <v>72.473995637586214</v>
      </c>
      <c r="I93" s="43">
        <v>21.748838118288308</v>
      </c>
      <c r="J93" s="43">
        <v>13.535416156453106</v>
      </c>
      <c r="K93" s="43">
        <v>37.189741362844806</v>
      </c>
    </row>
    <row r="94" spans="1:11" s="41" customFormat="1" ht="12" customHeight="1">
      <c r="A94" s="149">
        <v>2017</v>
      </c>
      <c r="B94" s="72">
        <v>100</v>
      </c>
      <c r="C94" s="43">
        <v>1.694832320577945</v>
      </c>
      <c r="D94" s="43">
        <v>25.298549540209709</v>
      </c>
      <c r="E94" s="43">
        <v>17.975001897617055</v>
      </c>
      <c r="F94" s="43">
        <v>14.638999702050926</v>
      </c>
      <c r="G94" s="43">
        <v>7.3235476425926498</v>
      </c>
      <c r="H94" s="43">
        <v>73.00661813921235</v>
      </c>
      <c r="I94" s="43">
        <v>22.046619769324675</v>
      </c>
      <c r="J94" s="43">
        <v>13.532014612321388</v>
      </c>
      <c r="K94" s="43">
        <v>37.427983757566288</v>
      </c>
    </row>
    <row r="95" spans="1:11" s="41" customFormat="1" ht="12" customHeight="1">
      <c r="A95" s="190">
        <v>2018</v>
      </c>
      <c r="B95" s="72">
        <v>100</v>
      </c>
      <c r="C95" s="43">
        <v>1.6115317140832859</v>
      </c>
      <c r="D95" s="43">
        <v>25.382244953907566</v>
      </c>
      <c r="E95" s="43">
        <v>17.968758364506527</v>
      </c>
      <c r="F95" s="43">
        <v>14.697233799267689</v>
      </c>
      <c r="G95" s="43">
        <v>7.4134865894010398</v>
      </c>
      <c r="H95" s="43">
        <v>73.006223332009142</v>
      </c>
      <c r="I95" s="43">
        <v>22.047587651351833</v>
      </c>
      <c r="J95" s="43">
        <v>13.514537800881991</v>
      </c>
      <c r="K95" s="43">
        <v>37.44409787977532</v>
      </c>
    </row>
    <row r="96" spans="1:11" s="41" customFormat="1" ht="12" customHeight="1">
      <c r="A96" s="198">
        <v>2019</v>
      </c>
      <c r="B96" s="72">
        <v>100</v>
      </c>
      <c r="C96" s="43">
        <v>1.5206949944060739</v>
      </c>
      <c r="D96" s="43">
        <v>25.107284791733765</v>
      </c>
      <c r="E96" s="43">
        <v>17.611317380484877</v>
      </c>
      <c r="F96" s="43">
        <v>14.359408296644705</v>
      </c>
      <c r="G96" s="43">
        <v>7.4959674112488894</v>
      </c>
      <c r="H96" s="43">
        <v>73.372020213860168</v>
      </c>
      <c r="I96" s="43">
        <v>22.110273523809575</v>
      </c>
      <c r="J96" s="43">
        <v>13.627728440122352</v>
      </c>
      <c r="K96" s="43">
        <v>37.634018249928239</v>
      </c>
    </row>
    <row r="97" spans="1:11" s="41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1" ht="21" customHeight="1">
      <c r="A98" s="221" t="s">
        <v>153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1 / 19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2019</dc:description>
  <cp:lastModifiedBy>Amt für Statistik Berlin-Brandenburg</cp:lastModifiedBy>
  <cp:lastPrinted>2020-03-19T10:07:34Z</cp:lastPrinted>
  <dcterms:created xsi:type="dcterms:W3CDTF">2007-01-23T12:40:59Z</dcterms:created>
  <dcterms:modified xsi:type="dcterms:W3CDTF">2020-05-06T08:13:06Z</dcterms:modified>
  <cp:category>P I 2 - hj 1 / 19</cp:category>
</cp:coreProperties>
</file>