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AMO_UniqueIdentifier" hidden="1">"'dcd617c1-168b-40f4-a332-6ee4055103f6'"</definedName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<sst xmlns="http://schemas.openxmlformats.org/spreadsheetml/2006/main" count="646" uniqueCount="223">
  <si>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</si>
  <si>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</si>
  <si>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</si>
  <si>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</si>
  <si>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</si>
  <si>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</si>
  <si>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</si>
  <si>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</si>
  <si>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</si>
  <si>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</si>
  <si>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</si>
  <si>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</si>
  <si>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</si>
  <si>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</si>
  <si>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</si>
  <si>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</si>
  <si>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</si>
  <si>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</si>
  <si>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</si>
  <si>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</si>
  <si>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</si>
  <si>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</si>
  <si>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</si>
  <si>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</si>
  <si>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</si>
  <si>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</si>
  <si>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</si>
  <si>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</si>
  <si>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</si>
  <si>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</si>
  <si>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</si>
  <si>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</si>
  <si>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</si>
  <si>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</si>
  <si>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</si>
  <si>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</si>
  <si>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</si>
  <si>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</si>
  <si>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</si>
  <si>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</si>
  <si>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</si>
  <si>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</si>
  <si>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</si>
  <si>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</si>
  <si>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</si>
  <si>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</si>
  <si>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</si>
  <si>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</si>
  <si>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</si>
  <si>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</si>
  <si>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</si>
  <si>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</si>
  <si>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</si>
  <si>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</si>
  <si>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</si>
  <si>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</si>
  <si>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</si>
  <si>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</si>
  <si>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</si>
  <si>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</si>
  <si>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</si>
  <si>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</si>
  <si>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</si>
  <si>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</si>
  <si>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</si>
  <si>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</si>
  <si>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</si>
  <si>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</si>
  <si>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</si>
  <si>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</si>
  <si>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</si>
  <si>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</si>
  <si>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</si>
  <si>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</si>
  <si>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</si>
  <si>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</si>
  <si>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</si>
  <si>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</si>
  <si>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</si>
  <si>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</si>
  <si>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</si>
  <si>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</si>
  <si>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</si>
  <si>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</si>
  <si>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</si>
  <si>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</si>
  <si>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</si>
  <si>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</si>
  <si>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</si>
  <si>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</si>
  <si>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</si>
  <si>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</si>
  <si>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</si>
  <si>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</si>
  <si>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</si>
  <si>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</si>
  <si>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</si>
  <si>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</si>
  <si>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</si>
  <si>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</si>
  <si>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</si>
  <si>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</si>
  <si>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</si>
  <si>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</si>
  <si>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</si>
  <si>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</si>
  <si>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</si>
  <si>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</si>
  <si>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</si>
  <si>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</si>
  <si>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</si>
  <si>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</si>
  <si>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</si>
  <si>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</si>
  <si>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</si>
  <si>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</si>
  <si>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</si>
  <si>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</si>
  <si>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</si>
  <si>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</si>
  <si>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</si>
  <si>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</si>
  <si>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</si>
  <si>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</si>
  <si>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</si>
  <si>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</si>
  <si>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</si>
  <si>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</si>
  <si>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</si>
  <si>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</si>
  <si>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</si>
  <si>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</si>
  <si>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</si>
  <si>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</si>
  <si>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</si>
  <si>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</si>
  <si>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</si>
  <si>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</si>
  <si>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</si>
  <si>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</si>
  <si>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</si>
  <si>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</si>
  <si>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</si>
  <si>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</si>
  <si>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</si>
  <si>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</si>
  <si>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</si>
  <si>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</si>
  <si>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</si>
  <si>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</si>
  <si>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</si>
  <si>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</si>
  <si>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</si>
  <si>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</si>
  <si>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</si>
  <si>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</si>
  <si>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</si>
  <si>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</si>
  <si>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</si>
  <si>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</si>
  <si>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</si>
  <si>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</si>
  <si>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</si>
  <si>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</si>
  <si>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</si>
  <si>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</si>
  <si>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</si>
  <si>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</si>
  <si>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</si>
  <si>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</si>
  <si>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</si>
  <si>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</si>
  <si>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</si>
  <si>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</si>
  <si>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</si>
  <si>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</si>
  <si>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</si>
  <si>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</si>
  <si>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</si>
  <si>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</si>
  <si>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</si>
  <si>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</si>
  <si>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</si>
  <si>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</si>
  <si>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</si>
  <si>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02/20</t>
  </si>
  <si>
    <r>
      <t xml:space="preserve">Gäste, Übernachtungen und Beherbergungskapazität im 
</t>
    </r>
    <r>
      <rPr>
        <b/>
        <sz val="16"/>
        <rFont val="Arial"/>
        <family val="2"/>
      </rPr>
      <t>Land Berlin 
Februar 2020</t>
    </r>
  </si>
  <si>
    <r>
      <t xml:space="preserve">Erschienen im </t>
    </r>
    <r>
      <rPr>
        <b/>
        <sz val="8"/>
        <rFont val="Arial"/>
        <family val="2"/>
      </rPr>
      <t>Mai 2020</t>
    </r>
  </si>
  <si>
    <t>Übernachtungen in den Beherbergungsbetrieben Berlins seit Januar 2018 nach Herkunft</t>
  </si>
  <si>
    <t>Bettenangebot und Bettenauslastung in den Beherbergungsstätten Berlins seit Januar 2018</t>
  </si>
  <si>
    <t>Potsdam, 2020</t>
  </si>
  <si>
    <t>Gäste in den Beherbergungsstätten Berlins seit Januar 2019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</si>
  <si>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</si>
  <si>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</si>
  <si>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</si>
  <si>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</si>
  <si>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</si>
  <si>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</si>
  <si>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</si>
  <si>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</si>
  <si>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</si>
  <si>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</si>
  <si>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</si>
  <si>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</si>
  <si>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</si>
  <si>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</si>
  <si>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</si>
  <si>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Februar 2020 nach Betriebsarten und Herkunft</t>
  </si>
  <si>
    <t>1  Gäste, Übernachtungen und Aufenthaltsdauer in den Beherbergungsbetrieben Berlins im Februar 2020
    nach Betriebsarten und Herkunft</t>
  </si>
  <si>
    <t>Februar 2020</t>
  </si>
  <si>
    <t>Januar bis Februar 2020</t>
  </si>
  <si>
    <t>im Februar 2020 nach Herkunftsländern</t>
  </si>
  <si>
    <t>2  Gäste, Übernachtungen und Aufenthaltsdauer in den Beherbergungsbetrieben Berlins im Februar 2020
    nach Herkunftsländern</t>
  </si>
  <si>
    <t>Beherbergungsbetriebe, Bettenangebot und Bettenauslastung in Berlin im Februar 2020</t>
  </si>
  <si>
    <t>3  Beherbergungsbetriebe, Bettenangebot und Bettenauslastung in Berlin im Februar 2020
    nach Betriebsarten und Bettengrößenklassen</t>
  </si>
  <si>
    <t>Januar bis 
Februar 2020</t>
  </si>
  <si>
    <t>im Februar 2020 nach Bezirken</t>
  </si>
  <si>
    <t>4  Gäste, Übernachtungen und Aufenthaltsdauer in den Beherbergungsbetrieben Berlins im Februar 2020
    nach Bezirken</t>
  </si>
  <si>
    <t>in den Beherbergungsbetrieben Berlins im Februar 2020 nach Bezirken</t>
  </si>
  <si>
    <t>5  Gäste mit Wohnsitz im Ausland sowie deren Übernachtungen und Aufenthaltsdauer in den Beherbergungs-
    betrieben Berlins im Februar 2020 nach Bezirken</t>
  </si>
  <si>
    <t>6  Beherbergungsbetriebe, Bettenangebot und Bettenauslastung in Berlin im Februar 2020 nach Bezirken</t>
  </si>
  <si>
    <t>Gäste und Übernachtungen in Berlin im Februar 2020 nach Betriebsarten</t>
  </si>
  <si>
    <t>7  Betriebe der Hotellerie mit mindestens 25 Gästezimmern sowie deren Zimmerauslastung, Gäste und 
    Übernachtungen in Berlin im Februar 2020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</si>
</sst>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169" fontId="5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595907</c:v>
                </c:pt>
                <c:pt idx="1">
                  <c:v>564998</c:v>
                </c:pt>
                <c:pt idx="2">
                  <c:v>695478</c:v>
                </c:pt>
                <c:pt idx="3">
                  <c:v>696120</c:v>
                </c:pt>
                <c:pt idx="4">
                  <c:v>795762</c:v>
                </c:pt>
                <c:pt idx="5">
                  <c:v>776589</c:v>
                </c:pt>
                <c:pt idx="6">
                  <c:v>668085</c:v>
                </c:pt>
                <c:pt idx="7">
                  <c:v>718371</c:v>
                </c:pt>
                <c:pt idx="8">
                  <c:v>773794</c:v>
                </c:pt>
                <c:pt idx="9">
                  <c:v>796919</c:v>
                </c:pt>
                <c:pt idx="10">
                  <c:v>776631</c:v>
                </c:pt>
                <c:pt idx="11">
                  <c:v>620125</c:v>
                </c:pt>
                <c:pt idx="12">
                  <c:v>626987</c:v>
                </c:pt>
                <c:pt idx="13">
                  <c:v>595482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319024</c:v>
                </c:pt>
                <c:pt idx="1">
                  <c:v>384004</c:v>
                </c:pt>
                <c:pt idx="2">
                  <c:v>415476</c:v>
                </c:pt>
                <c:pt idx="3">
                  <c:v>488866</c:v>
                </c:pt>
                <c:pt idx="4">
                  <c:v>481912</c:v>
                </c:pt>
                <c:pt idx="5">
                  <c:v>468128</c:v>
                </c:pt>
                <c:pt idx="6">
                  <c:v>557134</c:v>
                </c:pt>
                <c:pt idx="7">
                  <c:v>556461</c:v>
                </c:pt>
                <c:pt idx="8">
                  <c:v>482066</c:v>
                </c:pt>
                <c:pt idx="9">
                  <c:v>476689</c:v>
                </c:pt>
                <c:pt idx="10">
                  <c:v>402266</c:v>
                </c:pt>
                <c:pt idx="11">
                  <c:v>452540</c:v>
                </c:pt>
                <c:pt idx="12">
                  <c:v>329978</c:v>
                </c:pt>
                <c:pt idx="13">
                  <c:v>379730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9512576"/>
        <c:axId val="129514112"/>
      </c:barChart>
      <c:catAx>
        <c:axId val="129512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514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5141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5125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1127957</c:v>
                </c:pt>
                <c:pt idx="1">
                  <c:v>1152330</c:v>
                </c:pt>
                <c:pt idx="2">
                  <c:v>1475460</c:v>
                </c:pt>
                <c:pt idx="3">
                  <c:v>1500010</c:v>
                </c:pt>
                <c:pt idx="4">
                  <c:v>1597857</c:v>
                </c:pt>
                <c:pt idx="5">
                  <c:v>1664345</c:v>
                </c:pt>
                <c:pt idx="6">
                  <c:v>1591018</c:v>
                </c:pt>
                <c:pt idx="7">
                  <c:v>1671491</c:v>
                </c:pt>
                <c:pt idx="8">
                  <c:v>1589193</c:v>
                </c:pt>
                <c:pt idx="9">
                  <c:v>1660321</c:v>
                </c:pt>
                <c:pt idx="10">
                  <c:v>1473959</c:v>
                </c:pt>
                <c:pt idx="11">
                  <c:v>1279988</c:v>
                </c:pt>
                <c:pt idx="12">
                  <c:v>1252330</c:v>
                </c:pt>
                <c:pt idx="13">
                  <c:v>1170373</c:v>
                </c:pt>
                <c:pt idx="14">
                  <c:v>1477763</c:v>
                </c:pt>
                <c:pt idx="15">
                  <c:v>1598087</c:v>
                </c:pt>
                <c:pt idx="16">
                  <c:v>1704879</c:v>
                </c:pt>
                <c:pt idx="17">
                  <c:v>1735977</c:v>
                </c:pt>
                <c:pt idx="18">
                  <c:v>1592341</c:v>
                </c:pt>
                <c:pt idx="19">
                  <c:v>1705975</c:v>
                </c:pt>
                <c:pt idx="20">
                  <c:v>1710596</c:v>
                </c:pt>
                <c:pt idx="21">
                  <c:v>1805361</c:v>
                </c:pt>
                <c:pt idx="22">
                  <c:v>1562178</c:v>
                </c:pt>
                <c:pt idx="23">
                  <c:v>1308993</c:v>
                </c:pt>
                <c:pt idx="24">
                  <c:v>1281722</c:v>
                </c:pt>
                <c:pt idx="25">
                  <c:v>1257885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813000</c:v>
                </c:pt>
                <c:pt idx="1">
                  <c:v>983175</c:v>
                </c:pt>
                <c:pt idx="2">
                  <c:v>1158526</c:v>
                </c:pt>
                <c:pt idx="3">
                  <c:v>1266148</c:v>
                </c:pt>
                <c:pt idx="4">
                  <c:v>1261063</c:v>
                </c:pt>
                <c:pt idx="5">
                  <c:v>1300002</c:v>
                </c:pt>
                <c:pt idx="6">
                  <c:v>1620771</c:v>
                </c:pt>
                <c:pt idx="7">
                  <c:v>1641768</c:v>
                </c:pt>
                <c:pt idx="8">
                  <c:v>1369531</c:v>
                </c:pt>
                <c:pt idx="9">
                  <c:v>1331901</c:v>
                </c:pt>
                <c:pt idx="10">
                  <c:v>1063450</c:v>
                </c:pt>
                <c:pt idx="11">
                  <c:v>1278370</c:v>
                </c:pt>
                <c:pt idx="12">
                  <c:v>907511</c:v>
                </c:pt>
                <c:pt idx="13">
                  <c:v>1065255</c:v>
                </c:pt>
                <c:pt idx="14">
                  <c:v>1164525</c:v>
                </c:pt>
                <c:pt idx="15">
                  <c:v>1411082</c:v>
                </c:pt>
                <c:pt idx="16">
                  <c:v>1305583</c:v>
                </c:pt>
                <c:pt idx="17">
                  <c:v>1311953</c:v>
                </c:pt>
                <c:pt idx="18">
                  <c:v>1623901</c:v>
                </c:pt>
                <c:pt idx="19">
                  <c:v>1693188</c:v>
                </c:pt>
                <c:pt idx="20">
                  <c:v>1325203</c:v>
                </c:pt>
                <c:pt idx="21">
                  <c:v>1315246</c:v>
                </c:pt>
                <c:pt idx="22">
                  <c:v>1084669</c:v>
                </c:pt>
                <c:pt idx="23">
                  <c:v>1291395</c:v>
                </c:pt>
                <c:pt idx="24">
                  <c:v>919468</c:v>
                </c:pt>
                <c:pt idx="25">
                  <c:v>1053838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0888064"/>
        <c:axId val="130889600"/>
      </c:barChart>
      <c:catAx>
        <c:axId val="13088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889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8896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88806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144941</c:v>
                </c:pt>
                <c:pt idx="1">
                  <c:v>144985</c:v>
                </c:pt>
                <c:pt idx="2">
                  <c:v>145372</c:v>
                </c:pt>
                <c:pt idx="3">
                  <c:v>145866</c:v>
                </c:pt>
                <c:pt idx="4">
                  <c:v>146190</c:v>
                </c:pt>
                <c:pt idx="5">
                  <c:v>146770</c:v>
                </c:pt>
                <c:pt idx="6">
                  <c:v>146742</c:v>
                </c:pt>
                <c:pt idx="7">
                  <c:v>146775</c:v>
                </c:pt>
                <c:pt idx="8">
                  <c:v>146822</c:v>
                </c:pt>
                <c:pt idx="9">
                  <c:v>146629</c:v>
                </c:pt>
                <c:pt idx="10">
                  <c:v>146051</c:v>
                </c:pt>
                <c:pt idx="11">
                  <c:v>144665</c:v>
                </c:pt>
                <c:pt idx="12">
                  <c:v>146935</c:v>
                </c:pt>
                <c:pt idx="13">
                  <c:v>146442</c:v>
                </c:pt>
                <c:pt idx="14">
                  <c:v>147259</c:v>
                </c:pt>
                <c:pt idx="15">
                  <c:v>147710</c:v>
                </c:pt>
                <c:pt idx="16">
                  <c:v>148153</c:v>
                </c:pt>
                <c:pt idx="17">
                  <c:v>147947</c:v>
                </c:pt>
                <c:pt idx="18">
                  <c:v>150346</c:v>
                </c:pt>
                <c:pt idx="19">
                  <c:v>150819</c:v>
                </c:pt>
                <c:pt idx="20">
                  <c:v>150751</c:v>
                </c:pt>
                <c:pt idx="21">
                  <c:v>150795</c:v>
                </c:pt>
                <c:pt idx="22">
                  <c:v>150164</c:v>
                </c:pt>
                <c:pt idx="23">
                  <c:v>149906</c:v>
                </c:pt>
                <c:pt idx="24">
                  <c:v>150399</c:v>
                </c:pt>
                <c:pt idx="25">
                  <c:v>150803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62805</c:v>
                </c:pt>
                <c:pt idx="1">
                  <c:v>76426</c:v>
                </c:pt>
                <c:pt idx="2">
                  <c:v>84907</c:v>
                </c:pt>
                <c:pt idx="3">
                  <c:v>92002</c:v>
                </c:pt>
                <c:pt idx="4">
                  <c:v>91723</c:v>
                </c:pt>
                <c:pt idx="5">
                  <c:v>98385</c:v>
                </c:pt>
                <c:pt idx="6">
                  <c:v>102763</c:v>
                </c:pt>
                <c:pt idx="7">
                  <c:v>106052</c:v>
                </c:pt>
                <c:pt idx="8">
                  <c:v>98260</c:v>
                </c:pt>
                <c:pt idx="9">
                  <c:v>96300</c:v>
                </c:pt>
                <c:pt idx="10">
                  <c:v>84632</c:v>
                </c:pt>
                <c:pt idx="11">
                  <c:v>82993</c:v>
                </c:pt>
                <c:pt idx="12">
                  <c:v>70159</c:v>
                </c:pt>
                <c:pt idx="13">
                  <c:v>79881</c:v>
                </c:pt>
                <c:pt idx="14">
                  <c:v>85254</c:v>
                </c:pt>
                <c:pt idx="15">
                  <c:v>100032</c:v>
                </c:pt>
                <c:pt idx="16">
                  <c:v>97381</c:v>
                </c:pt>
                <c:pt idx="17">
                  <c:v>100943</c:v>
                </c:pt>
                <c:pt idx="18">
                  <c:v>102870</c:v>
                </c:pt>
                <c:pt idx="19">
                  <c:v>108727</c:v>
                </c:pt>
                <c:pt idx="20">
                  <c:v>100815</c:v>
                </c:pt>
                <c:pt idx="21">
                  <c:v>100391</c:v>
                </c:pt>
                <c:pt idx="22">
                  <c:v>88150</c:v>
                </c:pt>
                <c:pt idx="23">
                  <c:v>84414</c:v>
                </c:pt>
                <c:pt idx="24">
                  <c:v>71235</c:v>
                </c:pt>
                <c:pt idx="25">
                  <c:v>79772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33105152"/>
        <c:axId val="133106688"/>
      </c:barChart>
      <c:catAx>
        <c:axId val="13310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10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10668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10515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02/20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1" t="s">
        <v>77</v>
      </c>
    </row>
    <row r="2" spans="1:13" ht="40.200000000000003" customHeight="1">
      <c r="B2" s="4" t="s">
        <v>7</v>
      </c>
      <c r="D2" s="112"/>
    </row>
    <row r="3" spans="1:13" ht="34.950000000000003" customHeight="1">
      <c r="B3" s="4" t="s">
        <v>8</v>
      </c>
      <c r="D3" s="112"/>
    </row>
    <row r="4" spans="1:13" ht="6.75" customHeight="1">
      <c r="D4" s="112"/>
    </row>
    <row r="5" spans="1:13" ht="19.95" customHeight="1">
      <c r="C5" s="11" t="s">
        <v>185</v>
      </c>
      <c r="D5" s="112"/>
    </row>
    <row r="6" spans="1:13" s="5" customFormat="1" ht="34.950000000000003" customHeight="1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2"/>
    </row>
    <row r="8" spans="1:13" ht="12.45" customHeight="1">
      <c r="D8" s="112"/>
    </row>
    <row r="9" spans="1:13" ht="61.95" customHeight="1">
      <c r="C9" s="36" t="s">
        <v>88</v>
      </c>
      <c r="D9" s="112"/>
    </row>
    <row r="10" spans="1:13" ht="7.2" customHeight="1">
      <c r="D10" s="112"/>
    </row>
    <row r="11" spans="1:13" ht="44.25" customHeight="1">
      <c r="C11" s="6"/>
      <c r="D11" s="112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91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>
      <c r="H16" s="39" t="s">
        <v>195</v>
      </c>
      <c r="I16" s="33">
        <v>2019</v>
      </c>
      <c r="J16" s="33">
        <v>1</v>
      </c>
      <c r="K16" s="33">
        <v>595907</v>
      </c>
      <c r="L16" s="33">
        <v>319024</v>
      </c>
      <c r="M16" s="33">
        <v>914931</v>
      </c>
    </row>
    <row r="17" spans="8:13" ht="12.45" customHeight="1">
      <c r="H17" s="40" t="s">
        <v>196</v>
      </c>
      <c r="I17" s="33">
        <v>2019</v>
      </c>
      <c r="J17" s="33">
        <v>2</v>
      </c>
      <c r="K17" s="33">
        <v>564998</v>
      </c>
      <c r="L17" s="33">
        <v>384004</v>
      </c>
      <c r="M17" s="33">
        <v>949002</v>
      </c>
    </row>
    <row r="18" spans="8:13" ht="12.45" customHeight="1">
      <c r="H18" s="40" t="s">
        <v>197</v>
      </c>
      <c r="I18" s="33">
        <v>2019</v>
      </c>
      <c r="J18" s="33">
        <v>3</v>
      </c>
      <c r="K18" s="33">
        <v>695478</v>
      </c>
      <c r="L18" s="33">
        <v>415476</v>
      </c>
      <c r="M18" s="33">
        <v>1110954</v>
      </c>
    </row>
    <row r="19" spans="8:13" ht="12.45" customHeight="1">
      <c r="H19" s="40" t="s">
        <v>198</v>
      </c>
      <c r="I19" s="33">
        <v>2019</v>
      </c>
      <c r="J19" s="33">
        <v>4</v>
      </c>
      <c r="K19" s="33">
        <v>696120</v>
      </c>
      <c r="L19" s="33">
        <v>488866</v>
      </c>
      <c r="M19" s="33">
        <v>1184986</v>
      </c>
    </row>
    <row r="20" spans="8:13" ht="12.45" customHeight="1">
      <c r="H20" s="40" t="s">
        <v>197</v>
      </c>
      <c r="I20" s="33">
        <v>2019</v>
      </c>
      <c r="J20" s="33">
        <v>5</v>
      </c>
      <c r="K20" s="33">
        <v>795762</v>
      </c>
      <c r="L20" s="33">
        <v>481912</v>
      </c>
      <c r="M20" s="33">
        <v>1277674</v>
      </c>
    </row>
    <row r="21" spans="8:13" ht="12.45" customHeight="1">
      <c r="H21" s="40" t="s">
        <v>195</v>
      </c>
      <c r="I21" s="33">
        <v>2019</v>
      </c>
      <c r="J21" s="33">
        <v>6</v>
      </c>
      <c r="K21" s="33">
        <v>776589</v>
      </c>
      <c r="L21" s="33">
        <v>468128</v>
      </c>
      <c r="M21" s="33">
        <v>1244717</v>
      </c>
    </row>
    <row r="22" spans="8:13" ht="12.45" customHeight="1">
      <c r="H22" s="40" t="s">
        <v>195</v>
      </c>
      <c r="I22" s="33">
        <v>2019</v>
      </c>
      <c r="J22" s="33">
        <v>7</v>
      </c>
      <c r="K22" s="33">
        <v>668085</v>
      </c>
      <c r="L22" s="33">
        <v>557134</v>
      </c>
      <c r="M22" s="33">
        <v>1225219</v>
      </c>
    </row>
    <row r="23" spans="8:13" ht="12.45" customHeight="1">
      <c r="H23" s="40" t="s">
        <v>198</v>
      </c>
      <c r="I23" s="33">
        <v>2019</v>
      </c>
      <c r="J23" s="33">
        <v>8</v>
      </c>
      <c r="K23" s="33">
        <v>718371</v>
      </c>
      <c r="L23" s="33">
        <v>556461</v>
      </c>
      <c r="M23" s="33">
        <v>1274832</v>
      </c>
    </row>
    <row r="24" spans="8:13" ht="12.45" customHeight="1">
      <c r="H24" s="40" t="s">
        <v>199</v>
      </c>
      <c r="I24" s="33">
        <v>2019</v>
      </c>
      <c r="J24" s="33">
        <v>9</v>
      </c>
      <c r="K24" s="33">
        <v>773794</v>
      </c>
      <c r="L24" s="33">
        <v>482066</v>
      </c>
      <c r="M24" s="33">
        <v>1255860</v>
      </c>
    </row>
    <row r="25" spans="8:13" ht="12.45" customHeight="1">
      <c r="H25" s="40" t="s">
        <v>200</v>
      </c>
      <c r="I25" s="33">
        <v>2019</v>
      </c>
      <c r="J25" s="33">
        <v>10</v>
      </c>
      <c r="K25" s="33">
        <v>796919</v>
      </c>
      <c r="L25" s="33">
        <v>476689</v>
      </c>
      <c r="M25" s="33">
        <v>1273608</v>
      </c>
    </row>
    <row r="26" spans="8:13" ht="12.45" customHeight="1">
      <c r="H26" s="40" t="s">
        <v>201</v>
      </c>
      <c r="I26" s="33">
        <v>2019</v>
      </c>
      <c r="J26" s="33">
        <v>11</v>
      </c>
      <c r="K26" s="33">
        <v>776631</v>
      </c>
      <c r="L26" s="33">
        <v>402266</v>
      </c>
      <c r="M26" s="33">
        <v>1178897</v>
      </c>
    </row>
    <row r="27" spans="8:13" ht="13.05" customHeight="1" thickBot="1">
      <c r="H27" s="41" t="s">
        <v>202</v>
      </c>
      <c r="I27" s="33">
        <v>2019</v>
      </c>
      <c r="J27" s="33">
        <v>12</v>
      </c>
      <c r="K27" s="33">
        <v>620125</v>
      </c>
      <c r="L27" s="33">
        <v>452540</v>
      </c>
      <c r="M27" s="33">
        <v>1072665</v>
      </c>
    </row>
    <row r="28" spans="8:13" ht="12.45" customHeight="1">
      <c r="H28" s="42" t="s">
        <v>195</v>
      </c>
      <c r="I28" s="33">
        <v>2020</v>
      </c>
      <c r="J28" s="33">
        <v>1</v>
      </c>
      <c r="K28" s="33">
        <v>626987</v>
      </c>
      <c r="L28" s="33">
        <v>329978</v>
      </c>
      <c r="M28" s="33">
        <v>956965</v>
      </c>
    </row>
    <row r="29" spans="8:13" ht="12.45" customHeight="1">
      <c r="H29" s="42" t="s">
        <v>196</v>
      </c>
      <c r="I29" s="33">
        <v>2020</v>
      </c>
      <c r="J29" s="33">
        <v>2</v>
      </c>
      <c r="K29" s="33">
        <v>595482</v>
      </c>
      <c r="L29" s="33">
        <v>379730</v>
      </c>
      <c r="M29" s="33">
        <v>975212</v>
      </c>
    </row>
    <row r="30" spans="8:13" ht="12.45" customHeight="1">
      <c r="H30" s="42" t="s">
        <v>197</v>
      </c>
      <c r="I30" s="33" t="s">
        <v>193</v>
      </c>
      <c r="J30" s="33" t="s">
        <v>193</v>
      </c>
      <c r="K30" s="33" t="s">
        <v>193</v>
      </c>
      <c r="L30" s="33" t="s">
        <v>193</v>
      </c>
      <c r="M30" s="33" t="s">
        <v>193</v>
      </c>
    </row>
    <row r="31" spans="8:13" ht="12.45" customHeight="1">
      <c r="H31" s="42" t="s">
        <v>198</v>
      </c>
      <c r="I31" s="33" t="s">
        <v>193</v>
      </c>
      <c r="J31" s="33" t="s">
        <v>193</v>
      </c>
      <c r="K31" s="33" t="s">
        <v>193</v>
      </c>
      <c r="L31" s="33" t="s">
        <v>193</v>
      </c>
      <c r="M31" s="33" t="s">
        <v>193</v>
      </c>
    </row>
    <row r="32" spans="8:13" ht="12" customHeight="1">
      <c r="H32" s="42" t="s">
        <v>197</v>
      </c>
      <c r="I32" s="33" t="s">
        <v>193</v>
      </c>
      <c r="J32" s="33" t="s">
        <v>193</v>
      </c>
      <c r="K32" s="33" t="s">
        <v>193</v>
      </c>
      <c r="L32" s="33" t="s">
        <v>193</v>
      </c>
      <c r="M32" s="33" t="s">
        <v>193</v>
      </c>
    </row>
    <row r="33" spans="8:13" ht="12" customHeight="1">
      <c r="H33" s="42" t="s">
        <v>195</v>
      </c>
      <c r="I33" s="33" t="s">
        <v>193</v>
      </c>
      <c r="J33" s="33" t="s">
        <v>193</v>
      </c>
      <c r="K33" s="33" t="s">
        <v>193</v>
      </c>
      <c r="L33" s="33" t="s">
        <v>193</v>
      </c>
      <c r="M33" s="33" t="s">
        <v>193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183</v>
      </c>
      <c r="C36" s="23"/>
      <c r="D36" s="28"/>
      <c r="E36" s="27" t="s">
        <v>81</v>
      </c>
    </row>
    <row r="37" spans="1:5" ht="10.95" customHeight="1">
      <c r="A37" s="23"/>
      <c r="B37" s="28" t="s">
        <v>184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3" t="s">
        <v>86</v>
      </c>
      <c r="C54" s="113"/>
      <c r="D54" s="113"/>
    </row>
    <row r="55" spans="1:5" ht="18" customHeight="1">
      <c r="A55" s="24"/>
      <c r="B55" s="113"/>
      <c r="C55" s="113"/>
      <c r="D55" s="113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4" t="s">
        <v>33</v>
      </c>
      <c r="B1" s="114"/>
      <c r="C1" s="14"/>
      <c r="D1" s="115" t="s">
        <v>78</v>
      </c>
    </row>
    <row r="2" spans="1:4" ht="20.55" customHeight="1">
      <c r="A2" s="8"/>
      <c r="C2" s="1" t="s">
        <v>9</v>
      </c>
      <c r="D2" s="116"/>
    </row>
    <row r="3" spans="1:4" ht="11.55" customHeight="1">
      <c r="A3" s="8"/>
      <c r="B3" s="16" t="s">
        <v>179</v>
      </c>
      <c r="C3" s="10"/>
      <c r="D3" s="116"/>
    </row>
    <row r="4" spans="1:4" ht="12" customHeight="1">
      <c r="A4" s="8"/>
      <c r="B4" s="16" t="s">
        <v>180</v>
      </c>
      <c r="C4" s="31"/>
      <c r="D4" s="116"/>
    </row>
    <row r="5" spans="1:4" ht="11.55" customHeight="1">
      <c r="A5" s="8"/>
      <c r="C5" s="94"/>
      <c r="D5" s="116"/>
    </row>
    <row r="6" spans="1:4" ht="11.55" customHeight="1">
      <c r="A6" s="8"/>
      <c r="B6" s="9" t="s">
        <v>10</v>
      </c>
      <c r="C6" s="94"/>
      <c r="D6" s="116"/>
    </row>
    <row r="7" spans="1:4" ht="11.55" customHeight="1">
      <c r="A7" s="45">
        <v>1</v>
      </c>
      <c r="B7" s="46" t="s">
        <v>188</v>
      </c>
      <c r="C7" s="31">
        <v>5</v>
      </c>
      <c r="D7" s="116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31">
        <v>5</v>
      </c>
    </row>
    <row r="10" spans="1:4" ht="12" customHeight="1">
      <c r="A10" s="45"/>
      <c r="B10" s="46"/>
      <c r="C10" s="31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154</v>
      </c>
      <c r="C14" s="94"/>
    </row>
    <row r="15" spans="1:4" ht="11.55" customHeight="1">
      <c r="A15" s="32"/>
      <c r="B15" s="46" t="s">
        <v>207</v>
      </c>
      <c r="C15" s="31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155</v>
      </c>
      <c r="C17" s="94"/>
    </row>
    <row r="18" spans="1:4" ht="11.55" customHeight="1">
      <c r="A18" s="32"/>
      <c r="B18" s="46" t="s">
        <v>211</v>
      </c>
      <c r="C18" s="31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156</v>
      </c>
      <c r="C21" s="31">
        <v>9</v>
      </c>
    </row>
    <row r="22" spans="1:4" ht="11.55" customHeight="1">
      <c r="A22" s="32"/>
      <c r="B22" s="95"/>
      <c r="C22" s="108"/>
    </row>
    <row r="23" spans="1:4" ht="11.55" customHeight="1">
      <c r="A23" s="45">
        <v>4</v>
      </c>
      <c r="B23" s="47" t="s">
        <v>154</v>
      </c>
      <c r="C23" s="94"/>
    </row>
    <row r="24" spans="1:4" ht="11.55" customHeight="1">
      <c r="A24" s="32"/>
      <c r="B24" s="51" t="s">
        <v>216</v>
      </c>
      <c r="C24" s="31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157</v>
      </c>
      <c r="C26" s="94"/>
    </row>
    <row r="27" spans="1:4" ht="11.55" customHeight="1">
      <c r="A27" s="96"/>
      <c r="B27" s="46" t="s">
        <v>218</v>
      </c>
      <c r="C27" s="31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158</v>
      </c>
      <c r="C30" s="31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159</v>
      </c>
      <c r="C32" s="31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160</v>
      </c>
      <c r="C34" s="31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7" t="s">
        <v>188</v>
      </c>
      <c r="B2" s="117"/>
      <c r="C2" s="117"/>
      <c r="D2" s="117"/>
      <c r="E2" s="117"/>
      <c r="F2" s="117"/>
      <c r="G2" s="117"/>
    </row>
    <row r="3" spans="1:17" ht="13.05" customHeight="1">
      <c r="N3" s="37" t="s">
        <v>203</v>
      </c>
      <c r="O3" s="33"/>
      <c r="P3" s="33" t="s">
        <v>153</v>
      </c>
      <c r="Q3" s="33"/>
    </row>
    <row r="4" spans="1:17" ht="12.45" customHeight="1">
      <c r="N4" s="33" t="s">
        <v>193</v>
      </c>
      <c r="O4" s="38" t="s">
        <v>194</v>
      </c>
      <c r="P4" s="38" t="s">
        <v>99</v>
      </c>
      <c r="Q4" s="38" t="s">
        <v>100</v>
      </c>
    </row>
    <row r="5" spans="1:17" ht="12.45" customHeight="1">
      <c r="N5" s="42" t="s">
        <v>195</v>
      </c>
      <c r="O5" s="33">
        <v>2018</v>
      </c>
      <c r="P5" s="33">
        <v>1127957</v>
      </c>
      <c r="Q5" s="33">
        <v>813000</v>
      </c>
    </row>
    <row r="6" spans="1:17" ht="12.45" customHeight="1">
      <c r="N6" s="42" t="s">
        <v>196</v>
      </c>
      <c r="O6" s="33">
        <v>2018</v>
      </c>
      <c r="P6" s="33">
        <v>1152330</v>
      </c>
      <c r="Q6" s="33">
        <v>983175</v>
      </c>
    </row>
    <row r="7" spans="1:17" ht="12.45" customHeight="1">
      <c r="N7" s="42" t="s">
        <v>197</v>
      </c>
      <c r="O7" s="33">
        <v>2018</v>
      </c>
      <c r="P7" s="33">
        <v>1475460</v>
      </c>
      <c r="Q7" s="33">
        <v>1158526</v>
      </c>
    </row>
    <row r="8" spans="1:17" ht="12.45" customHeight="1">
      <c r="N8" s="42" t="s">
        <v>198</v>
      </c>
      <c r="O8" s="33">
        <v>2018</v>
      </c>
      <c r="P8" s="33">
        <v>1500010</v>
      </c>
      <c r="Q8" s="33">
        <v>1266148</v>
      </c>
    </row>
    <row r="9" spans="1:17" ht="12.45" customHeight="1">
      <c r="N9" s="42" t="s">
        <v>197</v>
      </c>
      <c r="O9" s="33">
        <v>2018</v>
      </c>
      <c r="P9" s="33">
        <v>1597857</v>
      </c>
      <c r="Q9" s="33">
        <v>1261063</v>
      </c>
    </row>
    <row r="10" spans="1:17" ht="12.45" customHeight="1">
      <c r="N10" s="42" t="s">
        <v>195</v>
      </c>
      <c r="O10" s="33">
        <v>2018</v>
      </c>
      <c r="P10" s="33">
        <v>1664345</v>
      </c>
      <c r="Q10" s="33">
        <v>1300002</v>
      </c>
    </row>
    <row r="11" spans="1:17" ht="12.45" customHeight="1">
      <c r="N11" s="42" t="s">
        <v>195</v>
      </c>
      <c r="O11" s="33">
        <v>2018</v>
      </c>
      <c r="P11" s="33">
        <v>1591018</v>
      </c>
      <c r="Q11" s="33">
        <v>1620771</v>
      </c>
    </row>
    <row r="12" spans="1:17" ht="12.45" customHeight="1">
      <c r="N12" s="42" t="s">
        <v>198</v>
      </c>
      <c r="O12" s="33">
        <v>2018</v>
      </c>
      <c r="P12" s="33">
        <v>1671491</v>
      </c>
      <c r="Q12" s="33">
        <v>1641768</v>
      </c>
    </row>
    <row r="13" spans="1:17" ht="12.45" customHeight="1">
      <c r="N13" s="42" t="s">
        <v>199</v>
      </c>
      <c r="O13" s="33">
        <v>2018</v>
      </c>
      <c r="P13" s="33">
        <v>1589193</v>
      </c>
      <c r="Q13" s="33">
        <v>1369531</v>
      </c>
    </row>
    <row r="14" spans="1:17" ht="12.45" customHeight="1">
      <c r="N14" s="42" t="s">
        <v>200</v>
      </c>
      <c r="O14" s="33">
        <v>2018</v>
      </c>
      <c r="P14" s="33">
        <v>1660321</v>
      </c>
      <c r="Q14" s="33">
        <v>1331901</v>
      </c>
    </row>
    <row r="15" spans="1:17" ht="13.05" customHeight="1">
      <c r="N15" s="42" t="s">
        <v>201</v>
      </c>
      <c r="O15" s="33">
        <v>2018</v>
      </c>
      <c r="P15" s="33">
        <v>1473959</v>
      </c>
      <c r="Q15" s="33">
        <v>1063450</v>
      </c>
    </row>
    <row r="16" spans="1:17" ht="12.45" customHeight="1" thickBot="1">
      <c r="N16" s="55" t="s">
        <v>202</v>
      </c>
      <c r="O16" s="33">
        <v>2018</v>
      </c>
      <c r="P16" s="33">
        <v>1279988</v>
      </c>
      <c r="Q16" s="33">
        <v>1278370</v>
      </c>
    </row>
    <row r="17" spans="1:17" ht="12.45" customHeight="1">
      <c r="N17" s="39" t="s">
        <v>195</v>
      </c>
      <c r="O17" s="33">
        <v>2019</v>
      </c>
      <c r="P17" s="33">
        <v>1252330</v>
      </c>
      <c r="Q17" s="33">
        <v>907511</v>
      </c>
    </row>
    <row r="18" spans="1:17" ht="12.45" customHeight="1">
      <c r="N18" s="40" t="s">
        <v>196</v>
      </c>
      <c r="O18" s="33">
        <v>2019</v>
      </c>
      <c r="P18" s="33">
        <v>1170373</v>
      </c>
      <c r="Q18" s="33">
        <v>1065255</v>
      </c>
    </row>
    <row r="19" spans="1:17" ht="12.45" customHeight="1">
      <c r="N19" s="40" t="s">
        <v>197</v>
      </c>
      <c r="O19" s="33">
        <v>2019</v>
      </c>
      <c r="P19" s="33">
        <v>1477763</v>
      </c>
      <c r="Q19" s="33">
        <v>1164525</v>
      </c>
    </row>
    <row r="20" spans="1:17" ht="12.45" customHeight="1">
      <c r="N20" s="40" t="s">
        <v>198</v>
      </c>
      <c r="O20" s="33">
        <v>2019</v>
      </c>
      <c r="P20" s="33">
        <v>1598087</v>
      </c>
      <c r="Q20" s="33">
        <v>1411082</v>
      </c>
    </row>
    <row r="21" spans="1:17" ht="12.45" customHeight="1">
      <c r="N21" s="40" t="s">
        <v>197</v>
      </c>
      <c r="O21" s="33">
        <v>2019</v>
      </c>
      <c r="P21" s="33">
        <v>1704879</v>
      </c>
      <c r="Q21" s="33">
        <v>1305583</v>
      </c>
    </row>
    <row r="22" spans="1:17" ht="12.45" customHeight="1">
      <c r="N22" s="40" t="s">
        <v>195</v>
      </c>
      <c r="O22" s="33">
        <v>2019</v>
      </c>
      <c r="P22" s="33">
        <v>1735977</v>
      </c>
      <c r="Q22" s="33">
        <v>1311953</v>
      </c>
    </row>
    <row r="23" spans="1:17" ht="12.45" customHeight="1">
      <c r="N23" s="40" t="s">
        <v>195</v>
      </c>
      <c r="O23" s="33">
        <v>2019</v>
      </c>
      <c r="P23" s="33">
        <v>1592341</v>
      </c>
      <c r="Q23" s="33">
        <v>1623901</v>
      </c>
    </row>
    <row r="24" spans="1:17" ht="12.45" customHeight="1">
      <c r="N24" s="40" t="s">
        <v>198</v>
      </c>
      <c r="O24" s="33">
        <v>2019</v>
      </c>
      <c r="P24" s="33">
        <v>1705975</v>
      </c>
      <c r="Q24" s="33">
        <v>1693188</v>
      </c>
    </row>
    <row r="25" spans="1:17" ht="12.45" customHeight="1">
      <c r="N25" s="40" t="s">
        <v>199</v>
      </c>
      <c r="O25" s="33">
        <v>2019</v>
      </c>
      <c r="P25" s="33">
        <v>1710596</v>
      </c>
      <c r="Q25" s="33">
        <v>1325203</v>
      </c>
    </row>
    <row r="26" spans="1:17" ht="12.45" customHeight="1">
      <c r="N26" s="40" t="s">
        <v>200</v>
      </c>
      <c r="O26" s="33">
        <v>2019</v>
      </c>
      <c r="P26" s="33">
        <v>1805361</v>
      </c>
      <c r="Q26" s="33">
        <v>1315246</v>
      </c>
    </row>
    <row r="27" spans="1:17" ht="13.05" customHeight="1">
      <c r="N27" s="40" t="s">
        <v>201</v>
      </c>
      <c r="O27" s="33">
        <v>2019</v>
      </c>
      <c r="P27" s="33">
        <v>1562178</v>
      </c>
      <c r="Q27" s="33">
        <v>1084669</v>
      </c>
    </row>
    <row r="28" spans="1:17" ht="13.8" thickBot="1">
      <c r="A28" s="118" t="s">
        <v>189</v>
      </c>
      <c r="B28" s="118"/>
      <c r="C28" s="118"/>
      <c r="D28" s="118"/>
      <c r="E28" s="118"/>
      <c r="F28" s="118"/>
      <c r="G28" s="118"/>
      <c r="N28" s="41" t="s">
        <v>202</v>
      </c>
      <c r="O28" s="33">
        <v>2019</v>
      </c>
      <c r="P28" s="33">
        <v>1308993</v>
      </c>
      <c r="Q28" s="33">
        <v>1291395</v>
      </c>
    </row>
    <row r="29" spans="1:17" ht="12.75" customHeight="1">
      <c r="N29" s="42" t="s">
        <v>195</v>
      </c>
      <c r="O29" s="33">
        <v>2020</v>
      </c>
      <c r="P29" s="33">
        <v>1281722</v>
      </c>
      <c r="Q29" s="33">
        <v>919468</v>
      </c>
    </row>
    <row r="30" spans="1:17" ht="12.75" customHeight="1">
      <c r="N30" s="42" t="s">
        <v>196</v>
      </c>
      <c r="O30" s="33">
        <v>2020</v>
      </c>
      <c r="P30" s="33">
        <v>1257885</v>
      </c>
      <c r="Q30" s="33">
        <v>1053838</v>
      </c>
    </row>
    <row r="31" spans="1:17" ht="12.45" customHeight="1">
      <c r="N31" s="42" t="s">
        <v>197</v>
      </c>
      <c r="O31" s="33" t="s">
        <v>193</v>
      </c>
      <c r="P31" s="33" t="s">
        <v>193</v>
      </c>
      <c r="Q31" s="33" t="s">
        <v>193</v>
      </c>
    </row>
    <row r="32" spans="1:17" ht="12.45" customHeight="1">
      <c r="N32" s="42" t="s">
        <v>198</v>
      </c>
      <c r="O32" s="33" t="s">
        <v>193</v>
      </c>
      <c r="P32" s="33" t="s">
        <v>193</v>
      </c>
      <c r="Q32" s="33" t="s">
        <v>193</v>
      </c>
    </row>
    <row r="33" spans="14:17" ht="12.45" customHeight="1">
      <c r="N33" s="42" t="s">
        <v>197</v>
      </c>
      <c r="O33" s="33" t="s">
        <v>193</v>
      </c>
      <c r="P33" s="33" t="s">
        <v>193</v>
      </c>
      <c r="Q33" s="33" t="s">
        <v>193</v>
      </c>
    </row>
    <row r="34" spans="14:17" ht="12.45" customHeight="1">
      <c r="N34" s="42" t="s">
        <v>195</v>
      </c>
      <c r="O34" s="33" t="s">
        <v>193</v>
      </c>
      <c r="P34" s="33" t="s">
        <v>193</v>
      </c>
      <c r="Q34" s="33" t="s">
        <v>193</v>
      </c>
    </row>
    <row r="35" spans="14:17" ht="12.45" customHeight="1">
      <c r="N35" s="42" t="s">
        <v>195</v>
      </c>
      <c r="O35" s="33" t="s">
        <v>193</v>
      </c>
      <c r="P35" s="33" t="s">
        <v>193</v>
      </c>
      <c r="Q35" s="33" t="s">
        <v>193</v>
      </c>
    </row>
    <row r="36" spans="14:17" ht="12.45" customHeight="1">
      <c r="N36" s="42" t="s">
        <v>198</v>
      </c>
      <c r="O36" s="33" t="s">
        <v>193</v>
      </c>
      <c r="P36" s="33" t="s">
        <v>193</v>
      </c>
      <c r="Q36" s="33" t="s">
        <v>193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7" t="s">
        <v>206</v>
      </c>
    </row>
    <row r="46" spans="14:17" ht="12.45" customHeight="1">
      <c r="N46" s="42" t="s">
        <v>195</v>
      </c>
      <c r="O46" s="33">
        <v>2018</v>
      </c>
      <c r="P46" s="33">
        <v>144941</v>
      </c>
      <c r="Q46" s="33">
        <v>62805</v>
      </c>
    </row>
    <row r="47" spans="14:17" ht="12.45" customHeight="1">
      <c r="N47" s="42" t="s">
        <v>196</v>
      </c>
      <c r="O47" s="33">
        <v>2018</v>
      </c>
      <c r="P47" s="33">
        <v>144985</v>
      </c>
      <c r="Q47" s="33">
        <v>76426</v>
      </c>
    </row>
    <row r="48" spans="14:17" ht="12.45" customHeight="1">
      <c r="N48" s="42" t="s">
        <v>197</v>
      </c>
      <c r="O48" s="33">
        <v>2018</v>
      </c>
      <c r="P48" s="33">
        <v>145372</v>
      </c>
      <c r="Q48" s="33">
        <v>84907</v>
      </c>
    </row>
    <row r="49" spans="14:17" ht="12.45" customHeight="1">
      <c r="N49" s="42" t="s">
        <v>198</v>
      </c>
      <c r="O49" s="33">
        <v>2018</v>
      </c>
      <c r="P49" s="33">
        <v>145866</v>
      </c>
      <c r="Q49" s="33">
        <v>92002</v>
      </c>
    </row>
    <row r="50" spans="14:17" ht="12.45" customHeight="1">
      <c r="N50" s="42" t="s">
        <v>197</v>
      </c>
      <c r="O50" s="33">
        <v>2018</v>
      </c>
      <c r="P50" s="33">
        <v>146190</v>
      </c>
      <c r="Q50" s="33">
        <v>91723</v>
      </c>
    </row>
    <row r="51" spans="14:17" ht="12.45" customHeight="1">
      <c r="N51" s="42" t="s">
        <v>195</v>
      </c>
      <c r="O51" s="33">
        <v>2018</v>
      </c>
      <c r="P51" s="33">
        <v>146770</v>
      </c>
      <c r="Q51" s="33">
        <v>98385</v>
      </c>
    </row>
    <row r="52" spans="14:17" ht="12.45" customHeight="1">
      <c r="N52" s="42" t="s">
        <v>195</v>
      </c>
      <c r="O52" s="33">
        <v>2018</v>
      </c>
      <c r="P52" s="33">
        <v>146742</v>
      </c>
      <c r="Q52" s="33">
        <v>102763</v>
      </c>
    </row>
    <row r="53" spans="14:17" ht="12.45" customHeight="1">
      <c r="N53" s="42" t="s">
        <v>198</v>
      </c>
      <c r="O53" s="33">
        <v>2018</v>
      </c>
      <c r="P53" s="33">
        <v>146775</v>
      </c>
      <c r="Q53" s="33">
        <v>106052</v>
      </c>
    </row>
    <row r="54" spans="14:17" ht="12.45" customHeight="1">
      <c r="N54" s="42" t="s">
        <v>199</v>
      </c>
      <c r="O54" s="33">
        <v>2018</v>
      </c>
      <c r="P54" s="33">
        <v>146822</v>
      </c>
      <c r="Q54" s="33">
        <v>98260</v>
      </c>
    </row>
    <row r="55" spans="14:17" ht="12.45" customHeight="1">
      <c r="N55" s="42" t="s">
        <v>200</v>
      </c>
      <c r="O55" s="33">
        <v>2018</v>
      </c>
      <c r="P55" s="33">
        <v>146629</v>
      </c>
      <c r="Q55" s="33">
        <v>96300</v>
      </c>
    </row>
    <row r="56" spans="14:17" ht="12.45" customHeight="1">
      <c r="N56" s="42" t="s">
        <v>201</v>
      </c>
      <c r="O56" s="33">
        <v>2018</v>
      </c>
      <c r="P56" s="33">
        <v>146051</v>
      </c>
      <c r="Q56" s="33">
        <v>84632</v>
      </c>
    </row>
    <row r="57" spans="14:17" ht="12.45" customHeight="1" thickBot="1">
      <c r="N57" s="55" t="s">
        <v>202</v>
      </c>
      <c r="O57" s="33">
        <v>2018</v>
      </c>
      <c r="P57" s="33">
        <v>144665</v>
      </c>
      <c r="Q57" s="33">
        <v>82993</v>
      </c>
    </row>
    <row r="58" spans="14:17" ht="12.45" customHeight="1">
      <c r="N58" s="39" t="s">
        <v>195</v>
      </c>
      <c r="O58" s="33">
        <v>2019</v>
      </c>
      <c r="P58" s="33">
        <v>146935</v>
      </c>
      <c r="Q58" s="33">
        <v>70159</v>
      </c>
    </row>
    <row r="59" spans="14:17" ht="12.45" customHeight="1">
      <c r="N59" s="40" t="s">
        <v>196</v>
      </c>
      <c r="O59" s="33">
        <v>2019</v>
      </c>
      <c r="P59" s="33">
        <v>146442</v>
      </c>
      <c r="Q59" s="33">
        <v>79881</v>
      </c>
    </row>
    <row r="60" spans="14:17" ht="12.45" customHeight="1">
      <c r="N60" s="40" t="s">
        <v>197</v>
      </c>
      <c r="O60" s="33">
        <v>2019</v>
      </c>
      <c r="P60" s="33">
        <v>147259</v>
      </c>
      <c r="Q60" s="33">
        <v>85254</v>
      </c>
    </row>
    <row r="61" spans="14:17" ht="13.05" customHeight="1">
      <c r="N61" s="40" t="s">
        <v>198</v>
      </c>
      <c r="O61" s="33">
        <v>2019</v>
      </c>
      <c r="P61" s="33">
        <v>147710</v>
      </c>
      <c r="Q61" s="33">
        <v>100032</v>
      </c>
    </row>
    <row r="62" spans="14:17">
      <c r="N62" s="40" t="s">
        <v>197</v>
      </c>
      <c r="O62" s="33">
        <v>2019</v>
      </c>
      <c r="P62" s="33">
        <v>148153</v>
      </c>
      <c r="Q62" s="33">
        <v>97381</v>
      </c>
    </row>
    <row r="63" spans="14:17" ht="12.45" customHeight="1">
      <c r="N63" s="40" t="s">
        <v>195</v>
      </c>
      <c r="O63" s="33">
        <v>2019</v>
      </c>
      <c r="P63" s="33">
        <v>147947</v>
      </c>
      <c r="Q63" s="33">
        <v>100943</v>
      </c>
    </row>
    <row r="64" spans="14:17" ht="12.45" customHeight="1">
      <c r="N64" s="40" t="s">
        <v>195</v>
      </c>
      <c r="O64" s="33">
        <v>2019</v>
      </c>
      <c r="P64" s="33">
        <v>150346</v>
      </c>
      <c r="Q64" s="33">
        <v>102870</v>
      </c>
    </row>
    <row r="65" spans="14:17" ht="12.45" customHeight="1">
      <c r="N65" s="40" t="s">
        <v>198</v>
      </c>
      <c r="O65" s="33">
        <v>2019</v>
      </c>
      <c r="P65" s="33">
        <v>150819</v>
      </c>
      <c r="Q65" s="33">
        <v>108727</v>
      </c>
    </row>
    <row r="66" spans="14:17" ht="12.45" customHeight="1">
      <c r="N66" s="40" t="s">
        <v>199</v>
      </c>
      <c r="O66" s="33">
        <v>2019</v>
      </c>
      <c r="P66" s="33">
        <v>150751</v>
      </c>
      <c r="Q66" s="33">
        <v>100815</v>
      </c>
    </row>
    <row r="67" spans="14:17" ht="12.45" customHeight="1">
      <c r="N67" s="40" t="s">
        <v>200</v>
      </c>
      <c r="O67" s="33">
        <v>2019</v>
      </c>
      <c r="P67" s="33">
        <v>150795</v>
      </c>
      <c r="Q67" s="33">
        <v>100391</v>
      </c>
    </row>
    <row r="68" spans="14:17" ht="12.45" customHeight="1">
      <c r="N68" s="40" t="s">
        <v>201</v>
      </c>
      <c r="O68" s="33">
        <v>2019</v>
      </c>
      <c r="P68" s="33">
        <v>150164</v>
      </c>
      <c r="Q68" s="33">
        <v>88150</v>
      </c>
    </row>
    <row r="69" spans="14:17" ht="12.45" customHeight="1" thickBot="1">
      <c r="N69" s="41" t="s">
        <v>202</v>
      </c>
      <c r="O69" s="33">
        <v>2019</v>
      </c>
      <c r="P69" s="33">
        <v>149906</v>
      </c>
      <c r="Q69" s="33">
        <v>84414</v>
      </c>
    </row>
    <row r="70" spans="14:17" ht="12.45" customHeight="1">
      <c r="N70" s="42" t="s">
        <v>195</v>
      </c>
      <c r="O70" s="33">
        <v>2020</v>
      </c>
      <c r="P70" s="33">
        <v>150399</v>
      </c>
      <c r="Q70" s="33">
        <v>71235</v>
      </c>
    </row>
    <row r="71" spans="14:17" ht="12.45" customHeight="1">
      <c r="N71" s="42" t="s">
        <v>196</v>
      </c>
      <c r="O71" s="33">
        <v>2020</v>
      </c>
      <c r="P71" s="33">
        <v>150803</v>
      </c>
      <c r="Q71" s="33">
        <v>79772</v>
      </c>
    </row>
    <row r="72" spans="14:17" ht="12.45" customHeight="1">
      <c r="N72" s="42" t="s">
        <v>197</v>
      </c>
      <c r="O72" s="33" t="s">
        <v>193</v>
      </c>
      <c r="P72" s="33" t="s">
        <v>193</v>
      </c>
      <c r="Q72" s="33" t="s">
        <v>193</v>
      </c>
    </row>
    <row r="73" spans="14:17" ht="12.45" customHeight="1">
      <c r="N73" s="42" t="s">
        <v>198</v>
      </c>
      <c r="O73" s="33" t="s">
        <v>193</v>
      </c>
      <c r="P73" s="33" t="s">
        <v>193</v>
      </c>
      <c r="Q73" s="33" t="s">
        <v>193</v>
      </c>
    </row>
    <row r="74" spans="14:17" ht="13.05" customHeight="1">
      <c r="N74" s="42" t="s">
        <v>197</v>
      </c>
      <c r="O74" s="33" t="s">
        <v>193</v>
      </c>
      <c r="P74" s="33" t="s">
        <v>193</v>
      </c>
      <c r="Q74" s="33" t="s">
        <v>193</v>
      </c>
    </row>
    <row r="75" spans="14:17" ht="12.45" customHeight="1">
      <c r="N75" s="42" t="s">
        <v>195</v>
      </c>
      <c r="O75" s="33" t="s">
        <v>193</v>
      </c>
      <c r="P75" s="33" t="s">
        <v>193</v>
      </c>
      <c r="Q75" s="33" t="s">
        <v>193</v>
      </c>
    </row>
    <row r="76" spans="14:17" ht="12.45" customHeight="1">
      <c r="N76" s="42" t="s">
        <v>195</v>
      </c>
      <c r="O76" s="33" t="s">
        <v>193</v>
      </c>
      <c r="P76" s="33" t="s">
        <v>193</v>
      </c>
      <c r="Q76" s="33" t="s">
        <v>193</v>
      </c>
    </row>
    <row r="77" spans="14:17" ht="12.45" customHeight="1">
      <c r="N77" s="42" t="s">
        <v>198</v>
      </c>
      <c r="O77" s="33" t="s">
        <v>193</v>
      </c>
      <c r="P77" s="33" t="s">
        <v>193</v>
      </c>
      <c r="Q77" s="33" t="s">
        <v>193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8" t="s">
        <v>208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9" t="s">
        <v>90</v>
      </c>
      <c r="B3" s="102" t="s">
        <v>209</v>
      </c>
      <c r="C3" s="102"/>
      <c r="D3" s="102"/>
      <c r="E3" s="102"/>
      <c r="F3" s="102"/>
      <c r="G3" s="102" t="s">
        <v>210</v>
      </c>
      <c r="H3" s="102"/>
      <c r="I3" s="102"/>
      <c r="J3" s="102"/>
      <c r="K3" s="103"/>
    </row>
    <row r="4" spans="1:11" ht="66.75" customHeight="1">
      <c r="A4" s="119"/>
      <c r="B4" s="104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4" t="s">
        <v>91</v>
      </c>
      <c r="H4" s="69" t="s">
        <v>92</v>
      </c>
      <c r="I4" s="69" t="s">
        <v>95</v>
      </c>
      <c r="J4" s="69" t="s">
        <v>92</v>
      </c>
      <c r="K4" s="105" t="s">
        <v>94</v>
      </c>
    </row>
    <row r="5" spans="1:11" ht="12" customHeight="1">
      <c r="A5" s="119"/>
      <c r="B5" s="104" t="s">
        <v>3</v>
      </c>
      <c r="C5" s="69" t="s">
        <v>96</v>
      </c>
      <c r="D5" s="104" t="s">
        <v>3</v>
      </c>
      <c r="E5" s="69" t="s">
        <v>96</v>
      </c>
      <c r="F5" s="69" t="s">
        <v>97</v>
      </c>
      <c r="G5" s="104" t="s">
        <v>3</v>
      </c>
      <c r="H5" s="69" t="s">
        <v>96</v>
      </c>
      <c r="I5" s="104" t="s">
        <v>3</v>
      </c>
      <c r="J5" s="69" t="s">
        <v>96</v>
      </c>
      <c r="K5" s="105" t="s">
        <v>97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98</v>
      </c>
      <c r="B7" s="61">
        <v>861850</v>
      </c>
      <c r="C7" s="62">
        <v>3.2</v>
      </c>
      <c r="D7" s="61">
        <v>1955035</v>
      </c>
      <c r="E7" s="62">
        <v>4.5999999999999996</v>
      </c>
      <c r="F7" s="63">
        <v>2.2999999999999998</v>
      </c>
      <c r="G7" s="61">
        <v>1714777</v>
      </c>
      <c r="H7" s="62">
        <v>3.8</v>
      </c>
      <c r="I7" s="61">
        <v>3840115</v>
      </c>
      <c r="J7" s="62">
        <v>3.3</v>
      </c>
      <c r="K7" s="63">
        <v>2.2000000000000002</v>
      </c>
    </row>
    <row r="8" spans="1:11" ht="12" customHeight="1">
      <c r="A8" s="66" t="s">
        <v>99</v>
      </c>
      <c r="B8" s="61">
        <v>543116</v>
      </c>
      <c r="C8" s="62">
        <v>5.8</v>
      </c>
      <c r="D8" s="61">
        <v>1095719</v>
      </c>
      <c r="E8" s="62">
        <v>8.3000000000000007</v>
      </c>
      <c r="F8" s="63">
        <v>2</v>
      </c>
      <c r="G8" s="61">
        <v>1118746</v>
      </c>
      <c r="H8" s="62">
        <v>5.3</v>
      </c>
      <c r="I8" s="61">
        <v>2226321</v>
      </c>
      <c r="J8" s="62">
        <v>5</v>
      </c>
      <c r="K8" s="63">
        <v>2</v>
      </c>
    </row>
    <row r="9" spans="1:11" ht="12" customHeight="1">
      <c r="A9" s="66" t="s">
        <v>100</v>
      </c>
      <c r="B9" s="61">
        <v>318734</v>
      </c>
      <c r="C9" s="62">
        <v>-1</v>
      </c>
      <c r="D9" s="61">
        <v>859316</v>
      </c>
      <c r="E9" s="62">
        <v>0.2</v>
      </c>
      <c r="F9" s="63">
        <v>2.7</v>
      </c>
      <c r="G9" s="61">
        <v>596031</v>
      </c>
      <c r="H9" s="62">
        <v>1.1000000000000001</v>
      </c>
      <c r="I9" s="61">
        <v>1613794</v>
      </c>
      <c r="J9" s="62">
        <v>1</v>
      </c>
      <c r="K9" s="63">
        <v>2.7</v>
      </c>
    </row>
    <row r="10" spans="1:11" ht="12" customHeight="1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102</v>
      </c>
      <c r="B11" s="61">
        <v>531622</v>
      </c>
      <c r="C11" s="62">
        <v>4.0999999999999996</v>
      </c>
      <c r="D11" s="61">
        <v>1180999</v>
      </c>
      <c r="E11" s="62">
        <v>4.5999999999999996</v>
      </c>
      <c r="F11" s="63">
        <v>2.2000000000000002</v>
      </c>
      <c r="G11" s="61">
        <v>1076965</v>
      </c>
      <c r="H11" s="62">
        <v>5.6</v>
      </c>
      <c r="I11" s="61">
        <v>2359091</v>
      </c>
      <c r="J11" s="62">
        <v>4.2</v>
      </c>
      <c r="K11" s="63">
        <v>2.2000000000000002</v>
      </c>
    </row>
    <row r="12" spans="1:11" ht="12" customHeight="1">
      <c r="A12" s="64" t="s">
        <v>99</v>
      </c>
      <c r="B12" s="61">
        <v>330036</v>
      </c>
      <c r="C12" s="62">
        <v>6.9</v>
      </c>
      <c r="D12" s="61">
        <v>645340</v>
      </c>
      <c r="E12" s="62">
        <v>8.5</v>
      </c>
      <c r="F12" s="63">
        <v>2</v>
      </c>
      <c r="G12" s="61">
        <v>692750</v>
      </c>
      <c r="H12" s="62">
        <v>7.4</v>
      </c>
      <c r="I12" s="61">
        <v>1337636</v>
      </c>
      <c r="J12" s="62">
        <v>6.7</v>
      </c>
      <c r="K12" s="63">
        <v>1.9</v>
      </c>
    </row>
    <row r="13" spans="1:11" ht="12" customHeight="1">
      <c r="A13" s="64" t="s">
        <v>100</v>
      </c>
      <c r="B13" s="61">
        <v>201586</v>
      </c>
      <c r="C13" s="62">
        <v>-0.3</v>
      </c>
      <c r="D13" s="61">
        <v>535659</v>
      </c>
      <c r="E13" s="62">
        <v>0.2</v>
      </c>
      <c r="F13" s="63">
        <v>2.7</v>
      </c>
      <c r="G13" s="61">
        <v>384215</v>
      </c>
      <c r="H13" s="62">
        <v>2.7</v>
      </c>
      <c r="I13" s="61">
        <v>1021455</v>
      </c>
      <c r="J13" s="62">
        <v>1.1000000000000001</v>
      </c>
      <c r="K13" s="63">
        <v>2.7</v>
      </c>
    </row>
    <row r="14" spans="1:11" ht="12" customHeight="1">
      <c r="A14" s="66" t="s">
        <v>103</v>
      </c>
      <c r="B14" s="61">
        <v>313324</v>
      </c>
      <c r="C14" s="62">
        <v>1.6</v>
      </c>
      <c r="D14" s="61">
        <v>729486</v>
      </c>
      <c r="E14" s="62">
        <v>4.4000000000000004</v>
      </c>
      <c r="F14" s="63">
        <v>2.2999999999999998</v>
      </c>
      <c r="G14" s="61">
        <v>605792</v>
      </c>
      <c r="H14" s="62">
        <v>0.8</v>
      </c>
      <c r="I14" s="61">
        <v>1397495</v>
      </c>
      <c r="J14" s="62">
        <v>1.9</v>
      </c>
      <c r="K14" s="63">
        <v>2.2999999999999998</v>
      </c>
    </row>
    <row r="15" spans="1:11" ht="12" customHeight="1">
      <c r="A15" s="64" t="s">
        <v>99</v>
      </c>
      <c r="B15" s="61">
        <v>203250</v>
      </c>
      <c r="C15" s="62">
        <v>3.9</v>
      </c>
      <c r="D15" s="61">
        <v>427154</v>
      </c>
      <c r="E15" s="62">
        <v>8</v>
      </c>
      <c r="F15" s="63">
        <v>2.1</v>
      </c>
      <c r="G15" s="61">
        <v>406903</v>
      </c>
      <c r="H15" s="62">
        <v>2.1</v>
      </c>
      <c r="I15" s="61">
        <v>843443</v>
      </c>
      <c r="J15" s="62">
        <v>2.7</v>
      </c>
      <c r="K15" s="63">
        <v>2.1</v>
      </c>
    </row>
    <row r="16" spans="1:11" ht="12" customHeight="1">
      <c r="A16" s="64" t="s">
        <v>100</v>
      </c>
      <c r="B16" s="61">
        <v>110074</v>
      </c>
      <c r="C16" s="62">
        <v>-2.4</v>
      </c>
      <c r="D16" s="61">
        <v>302332</v>
      </c>
      <c r="E16" s="62">
        <v>-0.2</v>
      </c>
      <c r="F16" s="63">
        <v>2.7</v>
      </c>
      <c r="G16" s="61">
        <v>198889</v>
      </c>
      <c r="H16" s="62">
        <v>-1.7</v>
      </c>
      <c r="I16" s="61">
        <v>554052</v>
      </c>
      <c r="J16" s="62">
        <v>0.6</v>
      </c>
      <c r="K16" s="63">
        <v>2.8</v>
      </c>
    </row>
    <row r="17" spans="1:11" ht="12" customHeight="1">
      <c r="A17" s="66" t="s">
        <v>104</v>
      </c>
      <c r="B17" s="61">
        <v>1187</v>
      </c>
      <c r="C17" s="62">
        <v>9.1999999999999993</v>
      </c>
      <c r="D17" s="61">
        <v>3032</v>
      </c>
      <c r="E17" s="62">
        <v>4.7</v>
      </c>
      <c r="F17" s="63">
        <v>2.6</v>
      </c>
      <c r="G17" s="61">
        <v>1942</v>
      </c>
      <c r="H17" s="62">
        <v>-8.6</v>
      </c>
      <c r="I17" s="61">
        <v>5138</v>
      </c>
      <c r="J17" s="62">
        <v>-6.3</v>
      </c>
      <c r="K17" s="63">
        <v>2.6</v>
      </c>
    </row>
    <row r="18" spans="1:11" ht="12" customHeight="1">
      <c r="A18" s="64" t="s">
        <v>99</v>
      </c>
      <c r="B18" s="61">
        <v>881</v>
      </c>
      <c r="C18" s="62">
        <v>16.5</v>
      </c>
      <c r="D18" s="61">
        <v>1939</v>
      </c>
      <c r="E18" s="62">
        <v>3.6</v>
      </c>
      <c r="F18" s="63">
        <v>2.2000000000000002</v>
      </c>
      <c r="G18" s="61">
        <v>1412</v>
      </c>
      <c r="H18" s="62">
        <v>-5.9</v>
      </c>
      <c r="I18" s="61">
        <v>3113</v>
      </c>
      <c r="J18" s="62">
        <v>-11.7</v>
      </c>
      <c r="K18" s="63">
        <v>2.2000000000000002</v>
      </c>
    </row>
    <row r="19" spans="1:11" ht="12" customHeight="1">
      <c r="A19" s="64" t="s">
        <v>100</v>
      </c>
      <c r="B19" s="61">
        <v>306</v>
      </c>
      <c r="C19" s="62">
        <v>-7.6</v>
      </c>
      <c r="D19" s="61">
        <v>1093</v>
      </c>
      <c r="E19" s="62">
        <v>6.5</v>
      </c>
      <c r="F19" s="63">
        <v>3.6</v>
      </c>
      <c r="G19" s="61">
        <v>530</v>
      </c>
      <c r="H19" s="62">
        <v>-15.1</v>
      </c>
      <c r="I19" s="61">
        <v>2025</v>
      </c>
      <c r="J19" s="62">
        <v>3.4</v>
      </c>
      <c r="K19" s="63">
        <v>3.8</v>
      </c>
    </row>
    <row r="20" spans="1:11" ht="12" customHeight="1">
      <c r="A20" s="66" t="s">
        <v>105</v>
      </c>
      <c r="B20" s="61">
        <v>15717</v>
      </c>
      <c r="C20" s="62">
        <v>5.0999999999999996</v>
      </c>
      <c r="D20" s="61">
        <v>41518</v>
      </c>
      <c r="E20" s="62">
        <v>6.7</v>
      </c>
      <c r="F20" s="63">
        <v>2.6</v>
      </c>
      <c r="G20" s="61">
        <v>30078</v>
      </c>
      <c r="H20" s="62">
        <v>2.2000000000000002</v>
      </c>
      <c r="I20" s="61">
        <v>78391</v>
      </c>
      <c r="J20" s="62">
        <v>2.8</v>
      </c>
      <c r="K20" s="63">
        <v>2.6</v>
      </c>
    </row>
    <row r="21" spans="1:11" ht="12" customHeight="1">
      <c r="A21" s="64" t="s">
        <v>99</v>
      </c>
      <c r="B21" s="61">
        <v>8949</v>
      </c>
      <c r="C21" s="62">
        <v>7.8</v>
      </c>
      <c r="D21" s="61">
        <v>21286</v>
      </c>
      <c r="E21" s="62">
        <v>7.7</v>
      </c>
      <c r="F21" s="63">
        <v>2.4</v>
      </c>
      <c r="G21" s="61">
        <v>17681</v>
      </c>
      <c r="H21" s="62">
        <v>2.9</v>
      </c>
      <c r="I21" s="61">
        <v>42129</v>
      </c>
      <c r="J21" s="62">
        <v>2.5</v>
      </c>
      <c r="K21" s="63">
        <v>2.4</v>
      </c>
    </row>
    <row r="22" spans="1:11" ht="12" customHeight="1">
      <c r="A22" s="64" t="s">
        <v>100</v>
      </c>
      <c r="B22" s="61">
        <v>6768</v>
      </c>
      <c r="C22" s="62">
        <v>1.8</v>
      </c>
      <c r="D22" s="61">
        <v>20232</v>
      </c>
      <c r="E22" s="62">
        <v>5.7</v>
      </c>
      <c r="F22" s="63">
        <v>3</v>
      </c>
      <c r="G22" s="61">
        <v>12397</v>
      </c>
      <c r="H22" s="62">
        <v>1.2</v>
      </c>
      <c r="I22" s="61">
        <v>36262</v>
      </c>
      <c r="J22" s="62">
        <v>3.2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106</v>
      </c>
      <c r="B24" s="61">
        <v>113362</v>
      </c>
      <c r="C24" s="62">
        <v>-0.2</v>
      </c>
      <c r="D24" s="61">
        <v>356688</v>
      </c>
      <c r="E24" s="62">
        <v>-2.5</v>
      </c>
      <c r="F24" s="63">
        <v>3.1</v>
      </c>
      <c r="G24" s="61">
        <v>217400</v>
      </c>
      <c r="H24" s="62">
        <v>2.5</v>
      </c>
      <c r="I24" s="61">
        <v>672798</v>
      </c>
      <c r="J24" s="62">
        <v>-0.7</v>
      </c>
      <c r="K24" s="63">
        <v>3.1</v>
      </c>
    </row>
    <row r="25" spans="1:11" ht="12" customHeight="1">
      <c r="A25" s="66" t="s">
        <v>99</v>
      </c>
      <c r="B25" s="61">
        <v>52366</v>
      </c>
      <c r="C25" s="62">
        <v>1.7</v>
      </c>
      <c r="D25" s="61">
        <v>162166</v>
      </c>
      <c r="E25" s="62">
        <v>2.2999999999999998</v>
      </c>
      <c r="F25" s="63">
        <v>3.1</v>
      </c>
      <c r="G25" s="61">
        <v>103723</v>
      </c>
      <c r="H25" s="62">
        <v>5.3</v>
      </c>
      <c r="I25" s="61">
        <v>313286</v>
      </c>
      <c r="J25" s="62">
        <v>3.5</v>
      </c>
      <c r="K25" s="63">
        <v>3</v>
      </c>
    </row>
    <row r="26" spans="1:11" ht="12" customHeight="1">
      <c r="A26" s="66" t="s">
        <v>100</v>
      </c>
      <c r="B26" s="61">
        <v>60996</v>
      </c>
      <c r="C26" s="62">
        <v>-1.8</v>
      </c>
      <c r="D26" s="61">
        <v>194522</v>
      </c>
      <c r="E26" s="62">
        <v>-6.2</v>
      </c>
      <c r="F26" s="63">
        <v>3.2</v>
      </c>
      <c r="G26" s="61">
        <v>113677</v>
      </c>
      <c r="H26" s="109">
        <v>0</v>
      </c>
      <c r="I26" s="61">
        <v>359512</v>
      </c>
      <c r="J26" s="62">
        <v>-4.0999999999999996</v>
      </c>
      <c r="K26" s="63">
        <v>3.2</v>
      </c>
    </row>
    <row r="27" spans="1:11" ht="12" customHeight="1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107</v>
      </c>
      <c r="B28" s="61">
        <v>92835</v>
      </c>
      <c r="C28" s="62">
        <v>-0.8</v>
      </c>
      <c r="D28" s="61">
        <v>260281</v>
      </c>
      <c r="E28" s="62">
        <v>-4.8</v>
      </c>
      <c r="F28" s="63">
        <v>2.8</v>
      </c>
      <c r="G28" s="61">
        <v>179894</v>
      </c>
      <c r="H28" s="62">
        <v>3</v>
      </c>
      <c r="I28" s="61">
        <v>493933</v>
      </c>
      <c r="J28" s="62">
        <v>-1.2</v>
      </c>
      <c r="K28" s="63">
        <v>2.7</v>
      </c>
    </row>
    <row r="29" spans="1:11" ht="12" customHeight="1">
      <c r="A29" s="64" t="s">
        <v>99</v>
      </c>
      <c r="B29" s="61">
        <v>41471</v>
      </c>
      <c r="C29" s="62">
        <v>-0.1</v>
      </c>
      <c r="D29" s="61">
        <v>107516</v>
      </c>
      <c r="E29" s="62">
        <v>1.9</v>
      </c>
      <c r="F29" s="63">
        <v>2.6</v>
      </c>
      <c r="G29" s="61">
        <v>83384</v>
      </c>
      <c r="H29" s="62">
        <v>5.4</v>
      </c>
      <c r="I29" s="61">
        <v>210740</v>
      </c>
      <c r="J29" s="62">
        <v>6</v>
      </c>
      <c r="K29" s="63">
        <v>2.5</v>
      </c>
    </row>
    <row r="30" spans="1:11" ht="12" customHeight="1">
      <c r="A30" s="64" t="s">
        <v>100</v>
      </c>
      <c r="B30" s="61">
        <v>51364</v>
      </c>
      <c r="C30" s="62">
        <v>-1.3</v>
      </c>
      <c r="D30" s="61">
        <v>152765</v>
      </c>
      <c r="E30" s="62">
        <v>-8.9</v>
      </c>
      <c r="F30" s="63">
        <v>3</v>
      </c>
      <c r="G30" s="61">
        <v>96510</v>
      </c>
      <c r="H30" s="62">
        <v>1</v>
      </c>
      <c r="I30" s="61">
        <v>283193</v>
      </c>
      <c r="J30" s="62">
        <v>-6</v>
      </c>
      <c r="K30" s="63">
        <v>2.9</v>
      </c>
    </row>
    <row r="31" spans="1:11" ht="48" customHeight="1">
      <c r="A31" s="98" t="s">
        <v>161</v>
      </c>
      <c r="B31" s="61">
        <v>4481</v>
      </c>
      <c r="C31" s="62">
        <v>1.8</v>
      </c>
      <c r="D31" s="61">
        <v>26467</v>
      </c>
      <c r="E31" s="62">
        <v>5.0999999999999996</v>
      </c>
      <c r="F31" s="63">
        <v>5.9</v>
      </c>
      <c r="G31" s="61">
        <v>8074</v>
      </c>
      <c r="H31" s="62">
        <v>2.6</v>
      </c>
      <c r="I31" s="61">
        <v>49852</v>
      </c>
      <c r="J31" s="62">
        <v>3.2</v>
      </c>
      <c r="K31" s="63">
        <v>6.2</v>
      </c>
    </row>
    <row r="32" spans="1:11" ht="12" customHeight="1">
      <c r="A32" s="64" t="s">
        <v>99</v>
      </c>
      <c r="B32" s="61">
        <v>4027</v>
      </c>
      <c r="C32" s="62">
        <v>1.2</v>
      </c>
      <c r="D32" s="61">
        <v>23711</v>
      </c>
      <c r="E32" s="62">
        <v>3.3</v>
      </c>
      <c r="F32" s="63">
        <v>5.9</v>
      </c>
      <c r="G32" s="61">
        <v>7215</v>
      </c>
      <c r="H32" s="62">
        <v>3.1</v>
      </c>
      <c r="I32" s="61">
        <v>44171</v>
      </c>
      <c r="J32" s="62">
        <v>2.1</v>
      </c>
      <c r="K32" s="63">
        <v>6.1</v>
      </c>
    </row>
    <row r="33" spans="1:11" ht="12" customHeight="1">
      <c r="A33" s="64" t="s">
        <v>100</v>
      </c>
      <c r="B33" s="61">
        <v>454</v>
      </c>
      <c r="C33" s="62">
        <v>6.8</v>
      </c>
      <c r="D33" s="61">
        <v>2756</v>
      </c>
      <c r="E33" s="62">
        <v>23.1</v>
      </c>
      <c r="F33" s="63">
        <v>6.1</v>
      </c>
      <c r="G33" s="61">
        <v>859</v>
      </c>
      <c r="H33" s="62">
        <v>-1.4</v>
      </c>
      <c r="I33" s="61">
        <v>5681</v>
      </c>
      <c r="J33" s="62">
        <v>12.3</v>
      </c>
      <c r="K33" s="63">
        <v>6.6</v>
      </c>
    </row>
    <row r="34" spans="1:11" ht="36" customHeight="1">
      <c r="A34" s="98" t="s">
        <v>108</v>
      </c>
      <c r="B34" s="61">
        <v>15565</v>
      </c>
      <c r="C34" s="62">
        <v>2.2000000000000002</v>
      </c>
      <c r="D34" s="61">
        <v>68045</v>
      </c>
      <c r="E34" s="62">
        <v>3.2</v>
      </c>
      <c r="F34" s="63">
        <v>4.4000000000000004</v>
      </c>
      <c r="G34" s="61">
        <v>28473</v>
      </c>
      <c r="H34" s="62">
        <v>-1.2</v>
      </c>
      <c r="I34" s="61">
        <v>125835</v>
      </c>
      <c r="J34" s="62">
        <v>-0.5</v>
      </c>
      <c r="K34" s="63">
        <v>4.4000000000000004</v>
      </c>
    </row>
    <row r="35" spans="1:11" ht="12" customHeight="1">
      <c r="A35" s="64" t="s">
        <v>99</v>
      </c>
      <c r="B35" s="61">
        <v>6435</v>
      </c>
      <c r="C35" s="62">
        <v>14</v>
      </c>
      <c r="D35" s="61">
        <v>29219</v>
      </c>
      <c r="E35" s="62">
        <v>1.5</v>
      </c>
      <c r="F35" s="63">
        <v>4.5</v>
      </c>
      <c r="G35" s="61">
        <v>12278</v>
      </c>
      <c r="H35" s="62">
        <v>5</v>
      </c>
      <c r="I35" s="61">
        <v>55502</v>
      </c>
      <c r="J35" s="62">
        <v>-4.8</v>
      </c>
      <c r="K35" s="63">
        <v>4.5</v>
      </c>
    </row>
    <row r="36" spans="1:11" ht="12" customHeight="1">
      <c r="A36" s="64" t="s">
        <v>100</v>
      </c>
      <c r="B36" s="61">
        <v>9130</v>
      </c>
      <c r="C36" s="62">
        <v>-4.8</v>
      </c>
      <c r="D36" s="61">
        <v>38826</v>
      </c>
      <c r="E36" s="62">
        <v>4.5999999999999996</v>
      </c>
      <c r="F36" s="63">
        <v>4.3</v>
      </c>
      <c r="G36" s="61">
        <v>16195</v>
      </c>
      <c r="H36" s="62">
        <v>-5.5</v>
      </c>
      <c r="I36" s="61">
        <v>70333</v>
      </c>
      <c r="J36" s="62">
        <v>3.2</v>
      </c>
      <c r="K36" s="63">
        <v>4.3</v>
      </c>
    </row>
    <row r="37" spans="1:11" ht="12" customHeight="1">
      <c r="A37" s="88" t="s">
        <v>109</v>
      </c>
      <c r="B37" s="61">
        <v>481</v>
      </c>
      <c r="C37" s="62">
        <v>30</v>
      </c>
      <c r="D37" s="61">
        <v>1895</v>
      </c>
      <c r="E37" s="62">
        <v>30.2</v>
      </c>
      <c r="F37" s="63">
        <v>3.9</v>
      </c>
      <c r="G37" s="61">
        <v>959</v>
      </c>
      <c r="H37" s="62">
        <v>28.9</v>
      </c>
      <c r="I37" s="61">
        <v>3178</v>
      </c>
      <c r="J37" s="62">
        <v>21.1</v>
      </c>
      <c r="K37" s="63">
        <v>3.3</v>
      </c>
    </row>
    <row r="38" spans="1:11" ht="12" customHeight="1">
      <c r="A38" s="64" t="s">
        <v>99</v>
      </c>
      <c r="B38" s="61">
        <v>433</v>
      </c>
      <c r="C38" s="62">
        <v>34.5</v>
      </c>
      <c r="D38" s="61">
        <v>1720</v>
      </c>
      <c r="E38" s="62">
        <v>34.299999999999997</v>
      </c>
      <c r="F38" s="63">
        <v>4</v>
      </c>
      <c r="G38" s="61">
        <v>846</v>
      </c>
      <c r="H38" s="62">
        <v>27.4</v>
      </c>
      <c r="I38" s="61">
        <v>2873</v>
      </c>
      <c r="J38" s="62">
        <v>20.9</v>
      </c>
      <c r="K38" s="63">
        <v>3.4</v>
      </c>
    </row>
    <row r="39" spans="1:11" ht="12" customHeight="1">
      <c r="A39" s="64" t="s">
        <v>100</v>
      </c>
      <c r="B39" s="61">
        <v>48</v>
      </c>
      <c r="C39" s="62">
        <v>0</v>
      </c>
      <c r="D39" s="61">
        <v>175</v>
      </c>
      <c r="E39" s="62">
        <v>0.6</v>
      </c>
      <c r="F39" s="63">
        <v>3.6</v>
      </c>
      <c r="G39" s="61">
        <v>113</v>
      </c>
      <c r="H39" s="62">
        <v>41.3</v>
      </c>
      <c r="I39" s="61">
        <v>305</v>
      </c>
      <c r="J39" s="62">
        <v>22.5</v>
      </c>
      <c r="K39" s="63">
        <v>2.7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975212</v>
      </c>
      <c r="C41" s="62">
        <v>2.8</v>
      </c>
      <c r="D41" s="61">
        <v>2311723</v>
      </c>
      <c r="E41" s="62">
        <v>3.4</v>
      </c>
      <c r="F41" s="63">
        <v>2.4</v>
      </c>
      <c r="G41" s="61">
        <v>1932177</v>
      </c>
      <c r="H41" s="62">
        <v>3.7</v>
      </c>
      <c r="I41" s="61">
        <v>4512913</v>
      </c>
      <c r="J41" s="62">
        <v>2.7</v>
      </c>
      <c r="K41" s="63">
        <v>2.2999999999999998</v>
      </c>
    </row>
    <row r="42" spans="1:11" ht="10.050000000000001" customHeight="1">
      <c r="A42" s="66" t="s">
        <v>99</v>
      </c>
      <c r="B42" s="61">
        <v>595482</v>
      </c>
      <c r="C42" s="62">
        <v>5.4</v>
      </c>
      <c r="D42" s="61">
        <v>1257885</v>
      </c>
      <c r="E42" s="62">
        <v>7.5</v>
      </c>
      <c r="F42" s="63">
        <v>2.1</v>
      </c>
      <c r="G42" s="61">
        <v>1222469</v>
      </c>
      <c r="H42" s="62">
        <v>5.3</v>
      </c>
      <c r="I42" s="61">
        <v>2539607</v>
      </c>
      <c r="J42" s="62">
        <v>4.8</v>
      </c>
      <c r="K42" s="63">
        <v>2.1</v>
      </c>
    </row>
    <row r="43" spans="1:11" ht="10.050000000000001" customHeight="1">
      <c r="A43" s="66" t="s">
        <v>100</v>
      </c>
      <c r="B43" s="61">
        <v>379730</v>
      </c>
      <c r="C43" s="62">
        <v>-1.1000000000000001</v>
      </c>
      <c r="D43" s="61">
        <v>1053838</v>
      </c>
      <c r="E43" s="62">
        <v>-1.1000000000000001</v>
      </c>
      <c r="F43" s="63">
        <v>2.8</v>
      </c>
      <c r="G43" s="61">
        <v>709708</v>
      </c>
      <c r="H43" s="62">
        <v>1</v>
      </c>
      <c r="I43" s="61">
        <v>1973306</v>
      </c>
      <c r="J43" s="109">
        <v>0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3" t="s">
        <v>212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0" t="s">
        <v>110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1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111</v>
      </c>
      <c r="G4" s="99" t="s">
        <v>112</v>
      </c>
      <c r="H4" s="99" t="s">
        <v>91</v>
      </c>
      <c r="I4" s="69" t="s">
        <v>92</v>
      </c>
      <c r="J4" s="99" t="s">
        <v>95</v>
      </c>
      <c r="K4" s="69" t="s">
        <v>92</v>
      </c>
      <c r="L4" s="99" t="s">
        <v>111</v>
      </c>
      <c r="M4" s="60" t="s">
        <v>112</v>
      </c>
    </row>
    <row r="5" spans="1:13" ht="12" customHeight="1">
      <c r="A5" s="122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99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113</v>
      </c>
      <c r="B7" s="71">
        <v>595482</v>
      </c>
      <c r="C7" s="72">
        <v>5.4</v>
      </c>
      <c r="D7" s="71">
        <v>1257885</v>
      </c>
      <c r="E7" s="72">
        <v>7.5</v>
      </c>
      <c r="F7" s="72">
        <v>54.4</v>
      </c>
      <c r="G7" s="72">
        <v>2.1</v>
      </c>
      <c r="H7" s="71">
        <v>1222469</v>
      </c>
      <c r="I7" s="72">
        <v>5.3</v>
      </c>
      <c r="J7" s="71">
        <v>2539607</v>
      </c>
      <c r="K7" s="72">
        <v>4.8</v>
      </c>
      <c r="L7" s="72">
        <v>56.3</v>
      </c>
      <c r="M7" s="72">
        <v>2.1</v>
      </c>
    </row>
    <row r="8" spans="1:13" ht="12" customHeight="1">
      <c r="A8" s="53" t="s">
        <v>100</v>
      </c>
      <c r="B8" s="71">
        <v>379730</v>
      </c>
      <c r="C8" s="72">
        <v>-1.1000000000000001</v>
      </c>
      <c r="D8" s="71">
        <v>1053838</v>
      </c>
      <c r="E8" s="72">
        <v>-1.1000000000000001</v>
      </c>
      <c r="F8" s="72">
        <v>45.6</v>
      </c>
      <c r="G8" s="72">
        <v>2.8</v>
      </c>
      <c r="H8" s="71">
        <v>709708</v>
      </c>
      <c r="I8" s="72">
        <v>1</v>
      </c>
      <c r="J8" s="71">
        <v>1973306</v>
      </c>
      <c r="K8" s="110">
        <v>0</v>
      </c>
      <c r="L8" s="72">
        <v>43.7</v>
      </c>
      <c r="M8" s="72">
        <v>2.8</v>
      </c>
    </row>
    <row r="9" spans="1:13" ht="12" customHeight="1">
      <c r="A9" s="66" t="s">
        <v>76</v>
      </c>
      <c r="B9" s="71">
        <v>293864</v>
      </c>
      <c r="C9" s="72">
        <v>-1.4</v>
      </c>
      <c r="D9" s="71">
        <v>803355</v>
      </c>
      <c r="E9" s="72">
        <v>-1.4</v>
      </c>
      <c r="F9" s="72">
        <v>76.2</v>
      </c>
      <c r="G9" s="72">
        <v>2.7</v>
      </c>
      <c r="H9" s="71">
        <v>536532</v>
      </c>
      <c r="I9" s="72">
        <v>0.4</v>
      </c>
      <c r="J9" s="71">
        <v>1462824</v>
      </c>
      <c r="K9" s="72">
        <v>-0.7</v>
      </c>
      <c r="L9" s="72">
        <v>74.099999999999994</v>
      </c>
      <c r="M9" s="72">
        <v>2.7</v>
      </c>
    </row>
    <row r="10" spans="1:13" ht="12" customHeight="1">
      <c r="A10" s="64" t="s">
        <v>48</v>
      </c>
      <c r="B10" s="71">
        <v>8329</v>
      </c>
      <c r="C10" s="72">
        <v>18</v>
      </c>
      <c r="D10" s="71">
        <v>22229</v>
      </c>
      <c r="E10" s="72">
        <v>20.7</v>
      </c>
      <c r="F10" s="72">
        <v>2.1</v>
      </c>
      <c r="G10" s="72">
        <v>2.7</v>
      </c>
      <c r="H10" s="71">
        <v>15058</v>
      </c>
      <c r="I10" s="72">
        <v>20.9</v>
      </c>
      <c r="J10" s="71">
        <v>38488</v>
      </c>
      <c r="K10" s="72">
        <v>19.600000000000001</v>
      </c>
      <c r="L10" s="72">
        <v>2</v>
      </c>
      <c r="M10" s="72">
        <v>2.6</v>
      </c>
    </row>
    <row r="11" spans="1:13" ht="12" customHeight="1">
      <c r="A11" s="64" t="s">
        <v>61</v>
      </c>
      <c r="B11" s="71">
        <v>1317</v>
      </c>
      <c r="C11" s="72">
        <v>9.1</v>
      </c>
      <c r="D11" s="71">
        <v>3625</v>
      </c>
      <c r="E11" s="72">
        <v>6.1</v>
      </c>
      <c r="F11" s="72">
        <v>0.3</v>
      </c>
      <c r="G11" s="72">
        <v>2.8</v>
      </c>
      <c r="H11" s="71">
        <v>2335</v>
      </c>
      <c r="I11" s="72">
        <v>7.5</v>
      </c>
      <c r="J11" s="71">
        <v>6571</v>
      </c>
      <c r="K11" s="72">
        <v>8.4</v>
      </c>
      <c r="L11" s="72">
        <v>0.3</v>
      </c>
      <c r="M11" s="72">
        <v>2.8</v>
      </c>
    </row>
    <row r="12" spans="1:13" ht="12" customHeight="1">
      <c r="A12" s="64" t="s">
        <v>41</v>
      </c>
      <c r="B12" s="71">
        <v>13779</v>
      </c>
      <c r="C12" s="72">
        <v>1.1000000000000001</v>
      </c>
      <c r="D12" s="71">
        <v>38642</v>
      </c>
      <c r="E12" s="72">
        <v>6.4</v>
      </c>
      <c r="F12" s="72">
        <v>3.7</v>
      </c>
      <c r="G12" s="72">
        <v>2.8</v>
      </c>
      <c r="H12" s="71">
        <v>22435</v>
      </c>
      <c r="I12" s="72">
        <v>1.2</v>
      </c>
      <c r="J12" s="71">
        <v>60932</v>
      </c>
      <c r="K12" s="72">
        <v>2.2999999999999998</v>
      </c>
      <c r="L12" s="72">
        <v>3.1</v>
      </c>
      <c r="M12" s="72">
        <v>2.7</v>
      </c>
    </row>
    <row r="13" spans="1:13" ht="12" customHeight="1">
      <c r="A13" s="64" t="s">
        <v>55</v>
      </c>
      <c r="B13" s="71">
        <v>1318</v>
      </c>
      <c r="C13" s="72">
        <v>11.6</v>
      </c>
      <c r="D13" s="71">
        <v>3519</v>
      </c>
      <c r="E13" s="72">
        <v>20.6</v>
      </c>
      <c r="F13" s="72">
        <v>0.3</v>
      </c>
      <c r="G13" s="72">
        <v>2.7</v>
      </c>
      <c r="H13" s="71">
        <v>2509</v>
      </c>
      <c r="I13" s="72">
        <v>22</v>
      </c>
      <c r="J13" s="71">
        <v>6679</v>
      </c>
      <c r="K13" s="72">
        <v>28.4</v>
      </c>
      <c r="L13" s="72">
        <v>0.3</v>
      </c>
      <c r="M13" s="72">
        <v>2.7</v>
      </c>
    </row>
    <row r="14" spans="1:13" ht="12" customHeight="1">
      <c r="A14" s="64" t="s">
        <v>46</v>
      </c>
      <c r="B14" s="71">
        <v>5349</v>
      </c>
      <c r="C14" s="72">
        <v>-14.5</v>
      </c>
      <c r="D14" s="71">
        <v>14439</v>
      </c>
      <c r="E14" s="72">
        <v>-14.8</v>
      </c>
      <c r="F14" s="72">
        <v>1.4</v>
      </c>
      <c r="G14" s="72">
        <v>2.7</v>
      </c>
      <c r="H14" s="71">
        <v>9942</v>
      </c>
      <c r="I14" s="72">
        <v>-15.3</v>
      </c>
      <c r="J14" s="71">
        <v>26626</v>
      </c>
      <c r="K14" s="72">
        <v>-18.2</v>
      </c>
      <c r="L14" s="72">
        <v>1.3</v>
      </c>
      <c r="M14" s="72">
        <v>2.7</v>
      </c>
    </row>
    <row r="15" spans="1:13" ht="12" customHeight="1">
      <c r="A15" s="64" t="s">
        <v>82</v>
      </c>
      <c r="B15" s="71">
        <v>22408</v>
      </c>
      <c r="C15" s="72">
        <v>-3.8</v>
      </c>
      <c r="D15" s="71">
        <v>62584</v>
      </c>
      <c r="E15" s="72">
        <v>-2.5</v>
      </c>
      <c r="F15" s="72">
        <v>5.9</v>
      </c>
      <c r="G15" s="72">
        <v>2.8</v>
      </c>
      <c r="H15" s="71">
        <v>37540</v>
      </c>
      <c r="I15" s="72">
        <v>-3.4</v>
      </c>
      <c r="J15" s="71">
        <v>104094</v>
      </c>
      <c r="K15" s="72">
        <v>-3.5</v>
      </c>
      <c r="L15" s="72">
        <v>5.3</v>
      </c>
      <c r="M15" s="72">
        <v>2.8</v>
      </c>
    </row>
    <row r="16" spans="1:13" ht="12" customHeight="1">
      <c r="A16" s="64" t="s">
        <v>42</v>
      </c>
      <c r="B16" s="71">
        <v>4344</v>
      </c>
      <c r="C16" s="72">
        <v>-20.7</v>
      </c>
      <c r="D16" s="71">
        <v>13551</v>
      </c>
      <c r="E16" s="72">
        <v>-24.5</v>
      </c>
      <c r="F16" s="72">
        <v>1.3</v>
      </c>
      <c r="G16" s="72">
        <v>3.1</v>
      </c>
      <c r="H16" s="71">
        <v>7574</v>
      </c>
      <c r="I16" s="72">
        <v>-20.5</v>
      </c>
      <c r="J16" s="71">
        <v>23567</v>
      </c>
      <c r="K16" s="72">
        <v>-24.6</v>
      </c>
      <c r="L16" s="72">
        <v>1.2</v>
      </c>
      <c r="M16" s="72">
        <v>3.1</v>
      </c>
    </row>
    <row r="17" spans="1:13" ht="12" customHeight="1">
      <c r="A17" s="64" t="s">
        <v>40</v>
      </c>
      <c r="B17" s="71">
        <v>4771</v>
      </c>
      <c r="C17" s="72">
        <v>-9</v>
      </c>
      <c r="D17" s="71">
        <v>13655</v>
      </c>
      <c r="E17" s="72">
        <v>-24.3</v>
      </c>
      <c r="F17" s="72">
        <v>1.3</v>
      </c>
      <c r="G17" s="72">
        <v>2.9</v>
      </c>
      <c r="H17" s="71">
        <v>9266</v>
      </c>
      <c r="I17" s="72">
        <v>-4.8</v>
      </c>
      <c r="J17" s="71">
        <v>26759</v>
      </c>
      <c r="K17" s="72">
        <v>-15.4</v>
      </c>
      <c r="L17" s="72">
        <v>1.4</v>
      </c>
      <c r="M17" s="72">
        <v>2.9</v>
      </c>
    </row>
    <row r="18" spans="1:13" ht="12" customHeight="1">
      <c r="A18" s="64" t="s">
        <v>50</v>
      </c>
      <c r="B18" s="71">
        <v>458</v>
      </c>
      <c r="C18" s="72">
        <v>-40.9</v>
      </c>
      <c r="D18" s="71">
        <v>1436</v>
      </c>
      <c r="E18" s="72">
        <v>-40.299999999999997</v>
      </c>
      <c r="F18" s="72">
        <v>0.1</v>
      </c>
      <c r="G18" s="72">
        <v>3.1</v>
      </c>
      <c r="H18" s="71">
        <v>809</v>
      </c>
      <c r="I18" s="72">
        <v>-49.4</v>
      </c>
      <c r="J18" s="71">
        <v>2409</v>
      </c>
      <c r="K18" s="72">
        <v>-48.3</v>
      </c>
      <c r="L18" s="72">
        <v>0.1</v>
      </c>
      <c r="M18" s="72">
        <v>3</v>
      </c>
    </row>
    <row r="19" spans="1:13" ht="12" customHeight="1">
      <c r="A19" s="64" t="s">
        <v>39</v>
      </c>
      <c r="B19" s="71">
        <v>28706</v>
      </c>
      <c r="C19" s="72">
        <v>-7.7</v>
      </c>
      <c r="D19" s="71">
        <v>86500</v>
      </c>
      <c r="E19" s="72">
        <v>-3.7</v>
      </c>
      <c r="F19" s="72">
        <v>8.1999999999999993</v>
      </c>
      <c r="G19" s="72">
        <v>3</v>
      </c>
      <c r="H19" s="71">
        <v>53421</v>
      </c>
      <c r="I19" s="72">
        <v>-0.1</v>
      </c>
      <c r="J19" s="71">
        <v>161892</v>
      </c>
      <c r="K19" s="72">
        <v>0.9</v>
      </c>
      <c r="L19" s="72">
        <v>8.1999999999999993</v>
      </c>
      <c r="M19" s="72">
        <v>3</v>
      </c>
    </row>
    <row r="20" spans="1:13" ht="12" customHeight="1">
      <c r="A20" s="64" t="s">
        <v>64</v>
      </c>
      <c r="B20" s="71">
        <v>965</v>
      </c>
      <c r="C20" s="72">
        <v>14.2</v>
      </c>
      <c r="D20" s="71">
        <v>2584</v>
      </c>
      <c r="E20" s="72">
        <v>-0.1</v>
      </c>
      <c r="F20" s="72">
        <v>0.2</v>
      </c>
      <c r="G20" s="72">
        <v>2.7</v>
      </c>
      <c r="H20" s="71">
        <v>1860</v>
      </c>
      <c r="I20" s="72">
        <v>12</v>
      </c>
      <c r="J20" s="71">
        <v>5522</v>
      </c>
      <c r="K20" s="72">
        <v>8.8000000000000007</v>
      </c>
      <c r="L20" s="72">
        <v>0.3</v>
      </c>
      <c r="M20" s="72">
        <v>3</v>
      </c>
    </row>
    <row r="21" spans="1:13" ht="12" customHeight="1">
      <c r="A21" s="64" t="s">
        <v>56</v>
      </c>
      <c r="B21" s="71">
        <v>1589</v>
      </c>
      <c r="C21" s="72">
        <v>-14.3</v>
      </c>
      <c r="D21" s="71">
        <v>4089</v>
      </c>
      <c r="E21" s="72">
        <v>-4.4000000000000004</v>
      </c>
      <c r="F21" s="72">
        <v>0.4</v>
      </c>
      <c r="G21" s="72">
        <v>2.6</v>
      </c>
      <c r="H21" s="71">
        <v>3714</v>
      </c>
      <c r="I21" s="72">
        <v>-0.5</v>
      </c>
      <c r="J21" s="71">
        <v>9474</v>
      </c>
      <c r="K21" s="72">
        <v>8.6</v>
      </c>
      <c r="L21" s="72">
        <v>0.5</v>
      </c>
      <c r="M21" s="72">
        <v>2.6</v>
      </c>
    </row>
    <row r="22" spans="1:13" ht="12" customHeight="1">
      <c r="A22" s="64" t="s">
        <v>57</v>
      </c>
      <c r="B22" s="71">
        <v>1520</v>
      </c>
      <c r="C22" s="72">
        <v>3.8</v>
      </c>
      <c r="D22" s="71">
        <v>3859</v>
      </c>
      <c r="E22" s="72">
        <v>3.5</v>
      </c>
      <c r="F22" s="72">
        <v>0.4</v>
      </c>
      <c r="G22" s="72">
        <v>2.5</v>
      </c>
      <c r="H22" s="71">
        <v>3078</v>
      </c>
      <c r="I22" s="72">
        <v>2.1</v>
      </c>
      <c r="J22" s="71">
        <v>8030</v>
      </c>
      <c r="K22" s="72">
        <v>7.4</v>
      </c>
      <c r="L22" s="72">
        <v>0.4</v>
      </c>
      <c r="M22" s="72">
        <v>2.6</v>
      </c>
    </row>
    <row r="23" spans="1:13" ht="12" customHeight="1">
      <c r="A23" s="64" t="s">
        <v>49</v>
      </c>
      <c r="B23" s="71">
        <v>1469</v>
      </c>
      <c r="C23" s="72">
        <v>46</v>
      </c>
      <c r="D23" s="71">
        <v>3667</v>
      </c>
      <c r="E23" s="72">
        <v>33.1</v>
      </c>
      <c r="F23" s="72">
        <v>0.3</v>
      </c>
      <c r="G23" s="72">
        <v>2.5</v>
      </c>
      <c r="H23" s="71">
        <v>2469</v>
      </c>
      <c r="I23" s="72">
        <v>44.9</v>
      </c>
      <c r="J23" s="71">
        <v>6110</v>
      </c>
      <c r="K23" s="72">
        <v>32.1</v>
      </c>
      <c r="L23" s="72">
        <v>0.3</v>
      </c>
      <c r="M23" s="72">
        <v>2.5</v>
      </c>
    </row>
    <row r="24" spans="1:13" ht="12" customHeight="1">
      <c r="A24" s="64" t="s">
        <v>53</v>
      </c>
      <c r="B24" s="71">
        <v>379</v>
      </c>
      <c r="C24" s="72">
        <v>46.3</v>
      </c>
      <c r="D24" s="71">
        <v>1150</v>
      </c>
      <c r="E24" s="72">
        <v>35.1</v>
      </c>
      <c r="F24" s="72">
        <v>0.1</v>
      </c>
      <c r="G24" s="72">
        <v>3</v>
      </c>
      <c r="H24" s="71">
        <v>770</v>
      </c>
      <c r="I24" s="72">
        <v>48.1</v>
      </c>
      <c r="J24" s="71">
        <v>2375</v>
      </c>
      <c r="K24" s="72">
        <v>30.3</v>
      </c>
      <c r="L24" s="72">
        <v>0.1</v>
      </c>
      <c r="M24" s="72">
        <v>3.1</v>
      </c>
    </row>
    <row r="25" spans="1:13" ht="12" customHeight="1">
      <c r="A25" s="64" t="s">
        <v>38</v>
      </c>
      <c r="B25" s="71">
        <v>22604</v>
      </c>
      <c r="C25" s="72">
        <v>8.6</v>
      </c>
      <c r="D25" s="71">
        <v>60349</v>
      </c>
      <c r="E25" s="72">
        <v>7.9</v>
      </c>
      <c r="F25" s="72">
        <v>5.7</v>
      </c>
      <c r="G25" s="72">
        <v>2.7</v>
      </c>
      <c r="H25" s="71">
        <v>38634</v>
      </c>
      <c r="I25" s="72">
        <v>6.8</v>
      </c>
      <c r="J25" s="71">
        <v>101311</v>
      </c>
      <c r="K25" s="72">
        <v>4.7</v>
      </c>
      <c r="L25" s="72">
        <v>5.0999999999999996</v>
      </c>
      <c r="M25" s="72">
        <v>2.6</v>
      </c>
    </row>
    <row r="26" spans="1:13" ht="12" customHeight="1">
      <c r="A26" s="64" t="s">
        <v>51</v>
      </c>
      <c r="B26" s="71">
        <v>4693</v>
      </c>
      <c r="C26" s="72">
        <v>-12.5</v>
      </c>
      <c r="D26" s="71">
        <v>12726</v>
      </c>
      <c r="E26" s="72">
        <v>-16.100000000000001</v>
      </c>
      <c r="F26" s="72">
        <v>1.2</v>
      </c>
      <c r="G26" s="72">
        <v>2.7</v>
      </c>
      <c r="H26" s="71">
        <v>8370</v>
      </c>
      <c r="I26" s="72">
        <v>-10.6</v>
      </c>
      <c r="J26" s="71">
        <v>22908</v>
      </c>
      <c r="K26" s="72">
        <v>-12.1</v>
      </c>
      <c r="L26" s="72">
        <v>1.2</v>
      </c>
      <c r="M26" s="72">
        <v>2.7</v>
      </c>
    </row>
    <row r="27" spans="1:13" ht="12" customHeight="1">
      <c r="A27" s="64" t="s">
        <v>47</v>
      </c>
      <c r="B27" s="71">
        <v>11042</v>
      </c>
      <c r="C27" s="72">
        <v>-4.0999999999999996</v>
      </c>
      <c r="D27" s="71">
        <v>26224</v>
      </c>
      <c r="E27" s="72">
        <v>-2.9</v>
      </c>
      <c r="F27" s="72">
        <v>2.5</v>
      </c>
      <c r="G27" s="72">
        <v>2.4</v>
      </c>
      <c r="H27" s="71">
        <v>20568</v>
      </c>
      <c r="I27" s="72">
        <v>-0.6</v>
      </c>
      <c r="J27" s="71">
        <v>47763</v>
      </c>
      <c r="K27" s="72">
        <v>-2.4</v>
      </c>
      <c r="L27" s="72">
        <v>2.4</v>
      </c>
      <c r="M27" s="72">
        <v>2.2999999999999998</v>
      </c>
    </row>
    <row r="28" spans="1:13" ht="12" customHeight="1">
      <c r="A28" s="64" t="s">
        <v>58</v>
      </c>
      <c r="B28" s="71">
        <v>16664</v>
      </c>
      <c r="C28" s="72">
        <v>16.5</v>
      </c>
      <c r="D28" s="71">
        <v>37817</v>
      </c>
      <c r="E28" s="72">
        <v>18.5</v>
      </c>
      <c r="F28" s="72">
        <v>3.6</v>
      </c>
      <c r="G28" s="72">
        <v>2.2999999999999998</v>
      </c>
      <c r="H28" s="71">
        <v>31434</v>
      </c>
      <c r="I28" s="72">
        <v>19.5</v>
      </c>
      <c r="J28" s="71">
        <v>70481</v>
      </c>
      <c r="K28" s="72">
        <v>26.6</v>
      </c>
      <c r="L28" s="72">
        <v>3.6</v>
      </c>
      <c r="M28" s="72">
        <v>2.2000000000000002</v>
      </c>
    </row>
    <row r="29" spans="1:13" ht="12" customHeight="1">
      <c r="A29" s="64" t="s">
        <v>43</v>
      </c>
      <c r="B29" s="71">
        <v>4149</v>
      </c>
      <c r="C29" s="72">
        <v>19.5</v>
      </c>
      <c r="D29" s="71">
        <v>11864</v>
      </c>
      <c r="E29" s="72">
        <v>14.7</v>
      </c>
      <c r="F29" s="72">
        <v>1.1000000000000001</v>
      </c>
      <c r="G29" s="72">
        <v>2.9</v>
      </c>
      <c r="H29" s="71">
        <v>6848</v>
      </c>
      <c r="I29" s="72">
        <v>10.4</v>
      </c>
      <c r="J29" s="71">
        <v>19078</v>
      </c>
      <c r="K29" s="72">
        <v>3.3</v>
      </c>
      <c r="L29" s="72">
        <v>1</v>
      </c>
      <c r="M29" s="72">
        <v>2.8</v>
      </c>
    </row>
    <row r="30" spans="1:13" ht="12" customHeight="1">
      <c r="A30" s="64" t="s">
        <v>60</v>
      </c>
      <c r="B30" s="71">
        <v>2562</v>
      </c>
      <c r="C30" s="72">
        <v>-15.6</v>
      </c>
      <c r="D30" s="71">
        <v>7247</v>
      </c>
      <c r="E30" s="72">
        <v>-23.7</v>
      </c>
      <c r="F30" s="72">
        <v>0.7</v>
      </c>
      <c r="G30" s="72">
        <v>2.8</v>
      </c>
      <c r="H30" s="71">
        <v>4593</v>
      </c>
      <c r="I30" s="72">
        <v>-14</v>
      </c>
      <c r="J30" s="71">
        <v>13084</v>
      </c>
      <c r="K30" s="72">
        <v>-20.9</v>
      </c>
      <c r="L30" s="72">
        <v>0.7</v>
      </c>
      <c r="M30" s="72">
        <v>2.8</v>
      </c>
    </row>
    <row r="31" spans="1:13" ht="24" customHeight="1">
      <c r="A31" s="73" t="s">
        <v>114</v>
      </c>
      <c r="B31" s="71">
        <v>13609</v>
      </c>
      <c r="C31" s="72">
        <v>13.1</v>
      </c>
      <c r="D31" s="71">
        <v>37624</v>
      </c>
      <c r="E31" s="72">
        <v>10.5</v>
      </c>
      <c r="F31" s="72">
        <v>3.6</v>
      </c>
      <c r="G31" s="72">
        <v>2.8</v>
      </c>
      <c r="H31" s="71">
        <v>33220</v>
      </c>
      <c r="I31" s="72">
        <v>16.100000000000001</v>
      </c>
      <c r="J31" s="71">
        <v>94658</v>
      </c>
      <c r="K31" s="72">
        <v>13.2</v>
      </c>
      <c r="L31" s="72">
        <v>4.8</v>
      </c>
      <c r="M31" s="72">
        <v>2.8</v>
      </c>
    </row>
    <row r="32" spans="1:13" ht="12" customHeight="1">
      <c r="A32" s="64" t="s">
        <v>45</v>
      </c>
      <c r="B32" s="71">
        <v>8698</v>
      </c>
      <c r="C32" s="72">
        <v>1</v>
      </c>
      <c r="D32" s="71">
        <v>22072</v>
      </c>
      <c r="E32" s="72">
        <v>3.9</v>
      </c>
      <c r="F32" s="72">
        <v>2.1</v>
      </c>
      <c r="G32" s="72">
        <v>2.5</v>
      </c>
      <c r="H32" s="71">
        <v>15375</v>
      </c>
      <c r="I32" s="72">
        <v>-2.1</v>
      </c>
      <c r="J32" s="71">
        <v>40872</v>
      </c>
      <c r="K32" s="72">
        <v>0.3</v>
      </c>
      <c r="L32" s="72">
        <v>2.1</v>
      </c>
      <c r="M32" s="72">
        <v>2.7</v>
      </c>
    </row>
    <row r="33" spans="1:13" ht="12" customHeight="1">
      <c r="A33" s="64" t="s">
        <v>52</v>
      </c>
      <c r="B33" s="71">
        <v>13838</v>
      </c>
      <c r="C33" s="72">
        <v>-7</v>
      </c>
      <c r="D33" s="71">
        <v>35856</v>
      </c>
      <c r="E33" s="72">
        <v>-6.2</v>
      </c>
      <c r="F33" s="72">
        <v>3.4</v>
      </c>
      <c r="G33" s="72">
        <v>2.6</v>
      </c>
      <c r="H33" s="71">
        <v>26177</v>
      </c>
      <c r="I33" s="72">
        <v>-7.2</v>
      </c>
      <c r="J33" s="71">
        <v>67399</v>
      </c>
      <c r="K33" s="72">
        <v>-10</v>
      </c>
      <c r="L33" s="72">
        <v>3.4</v>
      </c>
      <c r="M33" s="72">
        <v>2.6</v>
      </c>
    </row>
    <row r="34" spans="1:13" ht="24" customHeight="1">
      <c r="A34" s="73" t="s">
        <v>115</v>
      </c>
      <c r="B34" s="71">
        <v>1008</v>
      </c>
      <c r="C34" s="72">
        <v>-1</v>
      </c>
      <c r="D34" s="71">
        <v>3043</v>
      </c>
      <c r="E34" s="72">
        <v>-5.4</v>
      </c>
      <c r="F34" s="72">
        <v>0.3</v>
      </c>
      <c r="G34" s="72">
        <v>3</v>
      </c>
      <c r="H34" s="71">
        <v>1846</v>
      </c>
      <c r="I34" s="72">
        <v>-2.6</v>
      </c>
      <c r="J34" s="71">
        <v>5577</v>
      </c>
      <c r="K34" s="72">
        <v>-9.3000000000000007</v>
      </c>
      <c r="L34" s="72">
        <v>0.3</v>
      </c>
      <c r="M34" s="72">
        <v>3</v>
      </c>
    </row>
    <row r="35" spans="1:13" ht="12" customHeight="1">
      <c r="A35" s="64" t="s">
        <v>63</v>
      </c>
      <c r="B35" s="71">
        <v>824</v>
      </c>
      <c r="C35" s="72">
        <v>-23.6</v>
      </c>
      <c r="D35" s="71">
        <v>2336</v>
      </c>
      <c r="E35" s="72">
        <v>-25.8</v>
      </c>
      <c r="F35" s="72">
        <v>0.2</v>
      </c>
      <c r="G35" s="72">
        <v>2.8</v>
      </c>
      <c r="H35" s="71">
        <v>1557</v>
      </c>
      <c r="I35" s="72">
        <v>-9.1</v>
      </c>
      <c r="J35" s="71">
        <v>4433</v>
      </c>
      <c r="K35" s="72">
        <v>-8.1</v>
      </c>
      <c r="L35" s="72">
        <v>0.2</v>
      </c>
      <c r="M35" s="72">
        <v>2.8</v>
      </c>
    </row>
    <row r="36" spans="1:13" ht="12" customHeight="1">
      <c r="A36" s="64" t="s">
        <v>44</v>
      </c>
      <c r="B36" s="71">
        <v>25982</v>
      </c>
      <c r="C36" s="72">
        <v>-13.6</v>
      </c>
      <c r="D36" s="71">
        <v>77898</v>
      </c>
      <c r="E36" s="72">
        <v>-8</v>
      </c>
      <c r="F36" s="72">
        <v>7.4</v>
      </c>
      <c r="G36" s="72">
        <v>3</v>
      </c>
      <c r="H36" s="71">
        <v>47512</v>
      </c>
      <c r="I36" s="72">
        <v>-14.6</v>
      </c>
      <c r="J36" s="71">
        <v>143469</v>
      </c>
      <c r="K36" s="72">
        <v>-10.8</v>
      </c>
      <c r="L36" s="72">
        <v>7.3</v>
      </c>
      <c r="M36" s="72">
        <v>3</v>
      </c>
    </row>
    <row r="37" spans="1:13" ht="24" customHeight="1">
      <c r="A37" s="73" t="s">
        <v>116</v>
      </c>
      <c r="B37" s="71">
        <v>5028</v>
      </c>
      <c r="C37" s="72">
        <v>15.5</v>
      </c>
      <c r="D37" s="71">
        <v>11461</v>
      </c>
      <c r="E37" s="72">
        <v>24.1</v>
      </c>
      <c r="F37" s="72">
        <v>1.1000000000000001</v>
      </c>
      <c r="G37" s="72">
        <v>2.2999999999999998</v>
      </c>
      <c r="H37" s="71">
        <v>8746</v>
      </c>
      <c r="I37" s="72">
        <v>15.1</v>
      </c>
      <c r="J37" s="71">
        <v>19342</v>
      </c>
      <c r="K37" s="72">
        <v>23</v>
      </c>
      <c r="L37" s="72">
        <v>1</v>
      </c>
      <c r="M37" s="72">
        <v>2.2000000000000002</v>
      </c>
    </row>
    <row r="38" spans="1:13" ht="12" customHeight="1">
      <c r="A38" s="64" t="s">
        <v>54</v>
      </c>
      <c r="B38" s="71">
        <v>5334</v>
      </c>
      <c r="C38" s="72">
        <v>17.899999999999999</v>
      </c>
      <c r="D38" s="71">
        <v>13668</v>
      </c>
      <c r="E38" s="72">
        <v>11.4</v>
      </c>
      <c r="F38" s="72">
        <v>1.3</v>
      </c>
      <c r="G38" s="72">
        <v>2.6</v>
      </c>
      <c r="H38" s="71">
        <v>10661</v>
      </c>
      <c r="I38" s="72">
        <v>20.8</v>
      </c>
      <c r="J38" s="71">
        <v>27434</v>
      </c>
      <c r="K38" s="72">
        <v>16.399999999999999</v>
      </c>
      <c r="L38" s="72">
        <v>1.4</v>
      </c>
      <c r="M38" s="72">
        <v>2.6</v>
      </c>
    </row>
    <row r="39" spans="1:13" ht="12" customHeight="1">
      <c r="A39" s="64" t="s">
        <v>62</v>
      </c>
      <c r="B39" s="71">
        <v>5709</v>
      </c>
      <c r="C39" s="72">
        <v>11.3</v>
      </c>
      <c r="D39" s="71">
        <v>15389</v>
      </c>
      <c r="E39" s="72">
        <v>11.3</v>
      </c>
      <c r="F39" s="72">
        <v>1.5</v>
      </c>
      <c r="G39" s="72">
        <v>2.7</v>
      </c>
      <c r="H39" s="71">
        <v>12112</v>
      </c>
      <c r="I39" s="72">
        <v>21.6</v>
      </c>
      <c r="J39" s="71">
        <v>32658</v>
      </c>
      <c r="K39" s="72">
        <v>19.899999999999999</v>
      </c>
      <c r="L39" s="72">
        <v>1.7</v>
      </c>
      <c r="M39" s="72">
        <v>2.7</v>
      </c>
    </row>
    <row r="40" spans="1:13" ht="12" customHeight="1">
      <c r="A40" s="64" t="s">
        <v>59</v>
      </c>
      <c r="B40" s="71">
        <v>2501</v>
      </c>
      <c r="C40" s="72">
        <v>-2.4</v>
      </c>
      <c r="D40" s="71">
        <v>6384</v>
      </c>
      <c r="E40" s="72">
        <v>-9.5</v>
      </c>
      <c r="F40" s="72">
        <v>0.6</v>
      </c>
      <c r="G40" s="72">
        <v>2.6</v>
      </c>
      <c r="H40" s="71">
        <v>4637</v>
      </c>
      <c r="I40" s="72">
        <v>1</v>
      </c>
      <c r="J40" s="71">
        <v>12097</v>
      </c>
      <c r="K40" s="72">
        <v>-6.1</v>
      </c>
      <c r="L40" s="72">
        <v>0.6</v>
      </c>
      <c r="M40" s="72">
        <v>2.6</v>
      </c>
    </row>
    <row r="41" spans="1:13" ht="24" customHeight="1">
      <c r="A41" s="73" t="s">
        <v>117</v>
      </c>
      <c r="B41" s="71">
        <v>44889</v>
      </c>
      <c r="C41" s="72">
        <v>-7.9</v>
      </c>
      <c r="D41" s="71">
        <v>122578</v>
      </c>
      <c r="E41" s="72">
        <v>-9.4</v>
      </c>
      <c r="F41" s="72">
        <v>11.6</v>
      </c>
      <c r="G41" s="72">
        <v>2.7</v>
      </c>
      <c r="H41" s="71">
        <v>78056</v>
      </c>
      <c r="I41" s="72">
        <v>-5.6</v>
      </c>
      <c r="J41" s="71">
        <v>210311</v>
      </c>
      <c r="K41" s="72">
        <v>-8.4</v>
      </c>
      <c r="L41" s="72">
        <v>10.7</v>
      </c>
      <c r="M41" s="72">
        <v>2.7</v>
      </c>
    </row>
    <row r="42" spans="1:13" ht="12" customHeight="1">
      <c r="A42" s="64" t="s">
        <v>65</v>
      </c>
      <c r="B42" s="71">
        <v>428</v>
      </c>
      <c r="C42" s="72">
        <v>-30.5</v>
      </c>
      <c r="D42" s="71">
        <v>1423</v>
      </c>
      <c r="E42" s="72">
        <v>-26.7</v>
      </c>
      <c r="F42" s="72">
        <v>0.1</v>
      </c>
      <c r="G42" s="72">
        <v>3.3</v>
      </c>
      <c r="H42" s="71">
        <v>797</v>
      </c>
      <c r="I42" s="72">
        <v>-25.4</v>
      </c>
      <c r="J42" s="71">
        <v>2761</v>
      </c>
      <c r="K42" s="72">
        <v>-21.2</v>
      </c>
      <c r="L42" s="72">
        <v>0.1</v>
      </c>
      <c r="M42" s="72">
        <v>3.5</v>
      </c>
    </row>
    <row r="43" spans="1:13" ht="24" customHeight="1">
      <c r="A43" s="73" t="s">
        <v>118</v>
      </c>
      <c r="B43" s="71">
        <v>7601</v>
      </c>
      <c r="C43" s="72">
        <v>45.3</v>
      </c>
      <c r="D43" s="71">
        <v>21867</v>
      </c>
      <c r="E43" s="72">
        <v>37.9</v>
      </c>
      <c r="F43" s="72">
        <v>2.1</v>
      </c>
      <c r="G43" s="72">
        <v>2.9</v>
      </c>
      <c r="H43" s="71">
        <v>12609</v>
      </c>
      <c r="I43" s="72">
        <v>32.299999999999997</v>
      </c>
      <c r="J43" s="71">
        <v>37660</v>
      </c>
      <c r="K43" s="72">
        <v>33.9</v>
      </c>
      <c r="L43" s="72">
        <v>1.9</v>
      </c>
      <c r="M43" s="72">
        <v>3</v>
      </c>
    </row>
    <row r="44" spans="1:13" ht="12" customHeight="1">
      <c r="A44" s="66" t="s">
        <v>66</v>
      </c>
      <c r="B44" s="71">
        <v>5033</v>
      </c>
      <c r="C44" s="72">
        <v>12.6</v>
      </c>
      <c r="D44" s="71">
        <v>16110</v>
      </c>
      <c r="E44" s="72">
        <v>10.3</v>
      </c>
      <c r="F44" s="72">
        <v>1.5</v>
      </c>
      <c r="G44" s="72">
        <v>3.2</v>
      </c>
      <c r="H44" s="71">
        <v>8908</v>
      </c>
      <c r="I44" s="72">
        <v>22</v>
      </c>
      <c r="J44" s="71">
        <v>29187</v>
      </c>
      <c r="K44" s="72">
        <v>17.600000000000001</v>
      </c>
      <c r="L44" s="72">
        <v>1.5</v>
      </c>
      <c r="M44" s="72">
        <v>3.3</v>
      </c>
    </row>
    <row r="45" spans="1:13" ht="12" customHeight="1">
      <c r="A45" s="64" t="s">
        <v>67</v>
      </c>
      <c r="B45" s="71">
        <v>983</v>
      </c>
      <c r="C45" s="72">
        <v>7.9</v>
      </c>
      <c r="D45" s="71">
        <v>2948</v>
      </c>
      <c r="E45" s="72">
        <v>9.8000000000000007</v>
      </c>
      <c r="F45" s="72">
        <v>0.3</v>
      </c>
      <c r="G45" s="72">
        <v>3</v>
      </c>
      <c r="H45" s="71">
        <v>1671</v>
      </c>
      <c r="I45" s="72">
        <v>17.2</v>
      </c>
      <c r="J45" s="71">
        <v>4914</v>
      </c>
      <c r="K45" s="72">
        <v>5</v>
      </c>
      <c r="L45" s="72">
        <v>0.2</v>
      </c>
      <c r="M45" s="72">
        <v>2.9</v>
      </c>
    </row>
    <row r="46" spans="1:13" ht="24" customHeight="1">
      <c r="A46" s="73" t="s">
        <v>119</v>
      </c>
      <c r="B46" s="71">
        <v>4050</v>
      </c>
      <c r="C46" s="72">
        <v>13.9</v>
      </c>
      <c r="D46" s="71">
        <v>13162</v>
      </c>
      <c r="E46" s="72">
        <v>10.4</v>
      </c>
      <c r="F46" s="72">
        <v>1.2</v>
      </c>
      <c r="G46" s="72">
        <v>3.2</v>
      </c>
      <c r="H46" s="71">
        <v>7237</v>
      </c>
      <c r="I46" s="72">
        <v>23.2</v>
      </c>
      <c r="J46" s="71">
        <v>24273</v>
      </c>
      <c r="K46" s="72">
        <v>20.5</v>
      </c>
      <c r="L46" s="72">
        <v>1.2</v>
      </c>
      <c r="M46" s="72">
        <v>3.4</v>
      </c>
    </row>
    <row r="47" spans="1:13" ht="12" customHeight="1">
      <c r="A47" s="66" t="s">
        <v>72</v>
      </c>
      <c r="B47" s="71">
        <v>27922</v>
      </c>
      <c r="C47" s="72">
        <v>-11.1</v>
      </c>
      <c r="D47" s="71">
        <v>84610</v>
      </c>
      <c r="E47" s="72">
        <v>-8.3000000000000007</v>
      </c>
      <c r="F47" s="72">
        <v>8</v>
      </c>
      <c r="G47" s="72">
        <v>3</v>
      </c>
      <c r="H47" s="71">
        <v>61471</v>
      </c>
      <c r="I47" s="72">
        <v>0.1</v>
      </c>
      <c r="J47" s="71">
        <v>186242</v>
      </c>
      <c r="K47" s="72">
        <v>0.6</v>
      </c>
      <c r="L47" s="72">
        <v>9.4</v>
      </c>
      <c r="M47" s="72">
        <v>3</v>
      </c>
    </row>
    <row r="48" spans="1:13" ht="24" customHeight="1">
      <c r="A48" s="73" t="s">
        <v>120</v>
      </c>
      <c r="B48" s="71">
        <v>2255</v>
      </c>
      <c r="C48" s="72">
        <v>-7.5</v>
      </c>
      <c r="D48" s="71">
        <v>7608</v>
      </c>
      <c r="E48" s="72">
        <v>0.7</v>
      </c>
      <c r="F48" s="72">
        <v>0.7</v>
      </c>
      <c r="G48" s="72">
        <v>3.4</v>
      </c>
      <c r="H48" s="71">
        <v>4456</v>
      </c>
      <c r="I48" s="72">
        <v>-0.9</v>
      </c>
      <c r="J48" s="71">
        <v>15906</v>
      </c>
      <c r="K48" s="72">
        <v>8.6999999999999993</v>
      </c>
      <c r="L48" s="72">
        <v>0.8</v>
      </c>
      <c r="M48" s="72">
        <v>3.6</v>
      </c>
    </row>
    <row r="49" spans="1:13" ht="24" customHeight="1">
      <c r="A49" s="73" t="s">
        <v>121</v>
      </c>
      <c r="B49" s="71">
        <v>3581</v>
      </c>
      <c r="C49" s="72">
        <v>-56.2</v>
      </c>
      <c r="D49" s="71">
        <v>9819</v>
      </c>
      <c r="E49" s="72">
        <v>-53</v>
      </c>
      <c r="F49" s="72">
        <v>0.9</v>
      </c>
      <c r="G49" s="72">
        <v>2.7</v>
      </c>
      <c r="H49" s="71">
        <v>10122</v>
      </c>
      <c r="I49" s="72">
        <v>-29.5</v>
      </c>
      <c r="J49" s="71">
        <v>26749</v>
      </c>
      <c r="K49" s="72">
        <v>-27.6</v>
      </c>
      <c r="L49" s="72">
        <v>1.4</v>
      </c>
      <c r="M49" s="72">
        <v>2.6</v>
      </c>
    </row>
    <row r="50" spans="1:13" ht="12" customHeight="1">
      <c r="A50" s="64" t="s">
        <v>122</v>
      </c>
      <c r="B50" s="71">
        <v>1016</v>
      </c>
      <c r="C50" s="72">
        <v>41.5</v>
      </c>
      <c r="D50" s="71">
        <v>2451</v>
      </c>
      <c r="E50" s="72">
        <v>13.9</v>
      </c>
      <c r="F50" s="72">
        <v>0.2</v>
      </c>
      <c r="G50" s="72">
        <v>2.4</v>
      </c>
      <c r="H50" s="71">
        <v>2159</v>
      </c>
      <c r="I50" s="72">
        <v>49.1</v>
      </c>
      <c r="J50" s="71">
        <v>5205</v>
      </c>
      <c r="K50" s="72">
        <v>21.6</v>
      </c>
      <c r="L50" s="72">
        <v>0.3</v>
      </c>
      <c r="M50" s="72">
        <v>2.4</v>
      </c>
    </row>
    <row r="51" spans="1:13" ht="12" customHeight="1">
      <c r="A51" s="64" t="s">
        <v>74</v>
      </c>
      <c r="B51" s="71">
        <v>1820</v>
      </c>
      <c r="C51" s="72">
        <v>8.6</v>
      </c>
      <c r="D51" s="71">
        <v>5460</v>
      </c>
      <c r="E51" s="72">
        <v>4.2</v>
      </c>
      <c r="F51" s="72">
        <v>0.5</v>
      </c>
      <c r="G51" s="72">
        <v>3</v>
      </c>
      <c r="H51" s="71">
        <v>3272</v>
      </c>
      <c r="I51" s="72">
        <v>7.7</v>
      </c>
      <c r="J51" s="71">
        <v>9812</v>
      </c>
      <c r="K51" s="72">
        <v>4.8</v>
      </c>
      <c r="L51" s="72">
        <v>0.5</v>
      </c>
      <c r="M51" s="72">
        <v>3</v>
      </c>
    </row>
    <row r="52" spans="1:13" ht="12" customHeight="1">
      <c r="A52" s="64" t="s">
        <v>73</v>
      </c>
      <c r="B52" s="71">
        <v>7317</v>
      </c>
      <c r="C52" s="72">
        <v>0.4</v>
      </c>
      <c r="D52" s="71">
        <v>25795</v>
      </c>
      <c r="E52" s="72">
        <v>2.7</v>
      </c>
      <c r="F52" s="72">
        <v>2.4</v>
      </c>
      <c r="G52" s="72">
        <v>3.5</v>
      </c>
      <c r="H52" s="71">
        <v>16835</v>
      </c>
      <c r="I52" s="72">
        <v>8</v>
      </c>
      <c r="J52" s="71">
        <v>60559</v>
      </c>
      <c r="K52" s="72">
        <v>5.3</v>
      </c>
      <c r="L52" s="72">
        <v>3.1</v>
      </c>
      <c r="M52" s="72">
        <v>3.6</v>
      </c>
    </row>
    <row r="53" spans="1:13" ht="12" customHeight="1">
      <c r="A53" s="64" t="s">
        <v>75</v>
      </c>
      <c r="B53" s="71">
        <v>3714</v>
      </c>
      <c r="C53" s="72">
        <v>7.8</v>
      </c>
      <c r="D53" s="71">
        <v>9474</v>
      </c>
      <c r="E53" s="72">
        <v>1.7</v>
      </c>
      <c r="F53" s="72">
        <v>0.9</v>
      </c>
      <c r="G53" s="72">
        <v>2.6</v>
      </c>
      <c r="H53" s="71">
        <v>6501</v>
      </c>
      <c r="I53" s="72">
        <v>10.4</v>
      </c>
      <c r="J53" s="71">
        <v>15927</v>
      </c>
      <c r="K53" s="72">
        <v>2.8</v>
      </c>
      <c r="L53" s="72">
        <v>0.8</v>
      </c>
      <c r="M53" s="72">
        <v>2.4</v>
      </c>
    </row>
    <row r="54" spans="1:13" ht="12" customHeight="1">
      <c r="A54" s="64" t="s">
        <v>123</v>
      </c>
      <c r="B54" s="71">
        <v>1951</v>
      </c>
      <c r="C54" s="72">
        <v>4.9000000000000004</v>
      </c>
      <c r="D54" s="71">
        <v>6547</v>
      </c>
      <c r="E54" s="72">
        <v>14.4</v>
      </c>
      <c r="F54" s="72">
        <v>0.6</v>
      </c>
      <c r="G54" s="72">
        <v>3.4</v>
      </c>
      <c r="H54" s="71">
        <v>4706</v>
      </c>
      <c r="I54" s="72">
        <v>5.8</v>
      </c>
      <c r="J54" s="71">
        <v>14464</v>
      </c>
      <c r="K54" s="72">
        <v>14</v>
      </c>
      <c r="L54" s="72">
        <v>0.7</v>
      </c>
      <c r="M54" s="72">
        <v>3.1</v>
      </c>
    </row>
    <row r="55" spans="1:13" ht="24" customHeight="1">
      <c r="A55" s="73" t="s">
        <v>124</v>
      </c>
      <c r="B55" s="71">
        <v>6268</v>
      </c>
      <c r="C55" s="72">
        <v>8</v>
      </c>
      <c r="D55" s="71">
        <v>17456</v>
      </c>
      <c r="E55" s="72">
        <v>7.1</v>
      </c>
      <c r="F55" s="72">
        <v>1.7</v>
      </c>
      <c r="G55" s="72">
        <v>2.8</v>
      </c>
      <c r="H55" s="71">
        <v>13420</v>
      </c>
      <c r="I55" s="72">
        <v>10.4</v>
      </c>
      <c r="J55" s="71">
        <v>37620</v>
      </c>
      <c r="K55" s="72">
        <v>9.6999999999999993</v>
      </c>
      <c r="L55" s="72">
        <v>1.9</v>
      </c>
      <c r="M55" s="72">
        <v>2.8</v>
      </c>
    </row>
    <row r="56" spans="1:13" ht="12" customHeight="1">
      <c r="A56" s="66" t="s">
        <v>68</v>
      </c>
      <c r="B56" s="71">
        <v>42666</v>
      </c>
      <c r="C56" s="72">
        <v>12.5</v>
      </c>
      <c r="D56" s="71">
        <v>123642</v>
      </c>
      <c r="E56" s="72">
        <v>8.8000000000000007</v>
      </c>
      <c r="F56" s="72">
        <v>11.7</v>
      </c>
      <c r="G56" s="72">
        <v>2.9</v>
      </c>
      <c r="H56" s="71">
        <v>81756</v>
      </c>
      <c r="I56" s="72">
        <v>13.4</v>
      </c>
      <c r="J56" s="71">
        <v>238091</v>
      </c>
      <c r="K56" s="72">
        <v>9.5</v>
      </c>
      <c r="L56" s="72">
        <v>12.1</v>
      </c>
      <c r="M56" s="72">
        <v>2.9</v>
      </c>
    </row>
    <row r="57" spans="1:13" ht="12" customHeight="1">
      <c r="A57" s="64" t="s">
        <v>71</v>
      </c>
      <c r="B57" s="71">
        <v>5262</v>
      </c>
      <c r="C57" s="72">
        <v>30</v>
      </c>
      <c r="D57" s="71">
        <v>16842</v>
      </c>
      <c r="E57" s="72">
        <v>22</v>
      </c>
      <c r="F57" s="72">
        <v>1.6</v>
      </c>
      <c r="G57" s="72">
        <v>3.2</v>
      </c>
      <c r="H57" s="71">
        <v>10969</v>
      </c>
      <c r="I57" s="72">
        <v>24.8</v>
      </c>
      <c r="J57" s="71">
        <v>36894</v>
      </c>
      <c r="K57" s="72">
        <v>16.5</v>
      </c>
      <c r="L57" s="72">
        <v>1.9</v>
      </c>
      <c r="M57" s="72">
        <v>3.4</v>
      </c>
    </row>
    <row r="58" spans="1:13" ht="12" customHeight="1">
      <c r="A58" s="64" t="s">
        <v>70</v>
      </c>
      <c r="B58" s="71">
        <v>3004</v>
      </c>
      <c r="C58" s="72">
        <v>13.4</v>
      </c>
      <c r="D58" s="71">
        <v>9277</v>
      </c>
      <c r="E58" s="72">
        <v>2.5</v>
      </c>
      <c r="F58" s="72">
        <v>0.9</v>
      </c>
      <c r="G58" s="72">
        <v>3.1</v>
      </c>
      <c r="H58" s="71">
        <v>5236</v>
      </c>
      <c r="I58" s="72">
        <v>11.6</v>
      </c>
      <c r="J58" s="71">
        <v>15648</v>
      </c>
      <c r="K58" s="72">
        <v>3.5</v>
      </c>
      <c r="L58" s="72">
        <v>0.8</v>
      </c>
      <c r="M58" s="72">
        <v>3</v>
      </c>
    </row>
    <row r="59" spans="1:13" ht="24" customHeight="1">
      <c r="A59" s="73" t="s">
        <v>125</v>
      </c>
      <c r="B59" s="71">
        <v>2372</v>
      </c>
      <c r="C59" s="72">
        <v>1.2</v>
      </c>
      <c r="D59" s="71">
        <v>7581</v>
      </c>
      <c r="E59" s="72">
        <v>-0.7</v>
      </c>
      <c r="F59" s="72">
        <v>0.7</v>
      </c>
      <c r="G59" s="72">
        <v>3.2</v>
      </c>
      <c r="H59" s="71">
        <v>4699</v>
      </c>
      <c r="I59" s="72">
        <v>7.2</v>
      </c>
      <c r="J59" s="71">
        <v>13412</v>
      </c>
      <c r="K59" s="72">
        <v>-1</v>
      </c>
      <c r="L59" s="72">
        <v>0.7</v>
      </c>
      <c r="M59" s="72">
        <v>2.9</v>
      </c>
    </row>
    <row r="60" spans="1:13" ht="12" customHeight="1">
      <c r="A60" s="64" t="s">
        <v>69</v>
      </c>
      <c r="B60" s="71">
        <v>24987</v>
      </c>
      <c r="C60" s="72">
        <v>11.7</v>
      </c>
      <c r="D60" s="71">
        <v>68297</v>
      </c>
      <c r="E60" s="72">
        <v>8.6</v>
      </c>
      <c r="F60" s="72">
        <v>6.5</v>
      </c>
      <c r="G60" s="72">
        <v>2.7</v>
      </c>
      <c r="H60" s="71">
        <v>47691</v>
      </c>
      <c r="I60" s="72">
        <v>12.7</v>
      </c>
      <c r="J60" s="71">
        <v>132883</v>
      </c>
      <c r="K60" s="72">
        <v>11.1</v>
      </c>
      <c r="L60" s="72">
        <v>6.7</v>
      </c>
      <c r="M60" s="72">
        <v>2.8</v>
      </c>
    </row>
    <row r="61" spans="1:13" ht="24" customHeight="1">
      <c r="A61" s="73" t="s">
        <v>126</v>
      </c>
      <c r="B61" s="71">
        <v>341</v>
      </c>
      <c r="C61" s="72">
        <v>6.6</v>
      </c>
      <c r="D61" s="71">
        <v>975</v>
      </c>
      <c r="E61" s="72">
        <v>7.1</v>
      </c>
      <c r="F61" s="72">
        <v>0.1</v>
      </c>
      <c r="G61" s="72">
        <v>2.9</v>
      </c>
      <c r="H61" s="71">
        <v>713</v>
      </c>
      <c r="I61" s="72">
        <v>10.4</v>
      </c>
      <c r="J61" s="71">
        <v>2049</v>
      </c>
      <c r="K61" s="72">
        <v>6.1</v>
      </c>
      <c r="L61" s="72">
        <v>0.1</v>
      </c>
      <c r="M61" s="72">
        <v>2.9</v>
      </c>
    </row>
    <row r="62" spans="1:13" ht="24" customHeight="1">
      <c r="A62" s="73" t="s">
        <v>127</v>
      </c>
      <c r="B62" s="71">
        <v>6700</v>
      </c>
      <c r="C62" s="72">
        <v>8.1</v>
      </c>
      <c r="D62" s="71">
        <v>20670</v>
      </c>
      <c r="E62" s="72">
        <v>7</v>
      </c>
      <c r="F62" s="72">
        <v>2</v>
      </c>
      <c r="G62" s="72">
        <v>3.1</v>
      </c>
      <c r="H62" s="71">
        <v>12448</v>
      </c>
      <c r="I62" s="72">
        <v>10.7</v>
      </c>
      <c r="J62" s="71">
        <v>37205</v>
      </c>
      <c r="K62" s="72">
        <v>4.9000000000000004</v>
      </c>
      <c r="L62" s="72">
        <v>1.9</v>
      </c>
      <c r="M62" s="72">
        <v>3</v>
      </c>
    </row>
    <row r="63" spans="1:13" ht="23.25" customHeight="1">
      <c r="A63" s="65" t="s">
        <v>128</v>
      </c>
      <c r="B63" s="71">
        <v>4128</v>
      </c>
      <c r="C63" s="72">
        <v>17.8</v>
      </c>
      <c r="D63" s="71">
        <v>12478</v>
      </c>
      <c r="E63" s="72">
        <v>11.8</v>
      </c>
      <c r="F63" s="72">
        <v>1.2</v>
      </c>
      <c r="G63" s="72">
        <v>3</v>
      </c>
      <c r="H63" s="71">
        <v>10734</v>
      </c>
      <c r="I63" s="72">
        <v>3.4</v>
      </c>
      <c r="J63" s="71">
        <v>33793</v>
      </c>
      <c r="K63" s="72">
        <v>-1.4</v>
      </c>
      <c r="L63" s="72">
        <v>1.7</v>
      </c>
      <c r="M63" s="72">
        <v>3.1</v>
      </c>
    </row>
    <row r="64" spans="1:13" ht="12" customHeight="1">
      <c r="A64" s="64" t="s">
        <v>83</v>
      </c>
      <c r="B64" s="71">
        <v>3405</v>
      </c>
      <c r="C64" s="72">
        <v>21.2</v>
      </c>
      <c r="D64" s="71">
        <v>9862</v>
      </c>
      <c r="E64" s="72">
        <v>9.9</v>
      </c>
      <c r="F64" s="72">
        <v>0.9</v>
      </c>
      <c r="G64" s="72">
        <v>2.9</v>
      </c>
      <c r="H64" s="71">
        <v>9230</v>
      </c>
      <c r="I64" s="72">
        <v>3.6</v>
      </c>
      <c r="J64" s="71">
        <v>28770</v>
      </c>
      <c r="K64" s="72">
        <v>-3.5</v>
      </c>
      <c r="L64" s="72">
        <v>1.5</v>
      </c>
      <c r="M64" s="72">
        <v>3.1</v>
      </c>
    </row>
    <row r="65" spans="1:13" ht="24" customHeight="1">
      <c r="A65" s="73" t="s">
        <v>129</v>
      </c>
      <c r="B65" s="71">
        <v>723</v>
      </c>
      <c r="C65" s="72">
        <v>3.9</v>
      </c>
      <c r="D65" s="71">
        <v>2616</v>
      </c>
      <c r="E65" s="72">
        <v>19.5</v>
      </c>
      <c r="F65" s="72">
        <v>0.2</v>
      </c>
      <c r="G65" s="72">
        <v>3.6</v>
      </c>
      <c r="H65" s="71">
        <v>1504</v>
      </c>
      <c r="I65" s="72">
        <v>2.2999999999999998</v>
      </c>
      <c r="J65" s="71">
        <v>5023</v>
      </c>
      <c r="K65" s="72">
        <v>12.5</v>
      </c>
      <c r="L65" s="72">
        <v>0.3</v>
      </c>
      <c r="M65" s="72">
        <v>3.3</v>
      </c>
    </row>
    <row r="66" spans="1:13" ht="24" customHeight="1">
      <c r="A66" s="65" t="s">
        <v>130</v>
      </c>
      <c r="B66" s="71">
        <v>6117</v>
      </c>
      <c r="C66" s="72">
        <v>-29.5</v>
      </c>
      <c r="D66" s="71">
        <v>13643</v>
      </c>
      <c r="E66" s="72">
        <v>-28.9</v>
      </c>
      <c r="F66" s="72">
        <v>1.3</v>
      </c>
      <c r="G66" s="72">
        <v>2.2000000000000002</v>
      </c>
      <c r="H66" s="71">
        <v>10307</v>
      </c>
      <c r="I66" s="72">
        <v>-40.6</v>
      </c>
      <c r="J66" s="71">
        <v>23169</v>
      </c>
      <c r="K66" s="72">
        <v>-38.799999999999997</v>
      </c>
      <c r="L66" s="72">
        <v>1.2</v>
      </c>
      <c r="M66" s="72">
        <v>2.2000000000000002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131</v>
      </c>
      <c r="B68" s="71">
        <v>975212</v>
      </c>
      <c r="C68" s="72">
        <v>2.8</v>
      </c>
      <c r="D68" s="71">
        <v>2311723</v>
      </c>
      <c r="E68" s="72">
        <v>3.4</v>
      </c>
      <c r="F68" s="74">
        <v>100</v>
      </c>
      <c r="G68" s="72">
        <v>2.4</v>
      </c>
      <c r="H68" s="71">
        <v>1932177</v>
      </c>
      <c r="I68" s="72">
        <v>3.7</v>
      </c>
      <c r="J68" s="71">
        <v>4512913</v>
      </c>
      <c r="K68" s="72">
        <v>2.7</v>
      </c>
      <c r="L68" s="74">
        <v>100</v>
      </c>
      <c r="M68" s="72">
        <v>2.2999999999999998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4" t="s">
        <v>132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02/20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5" t="s">
        <v>214</v>
      </c>
      <c r="B1" s="125"/>
      <c r="C1" s="125"/>
      <c r="D1" s="125"/>
      <c r="E1" s="125"/>
      <c r="F1" s="125"/>
      <c r="G1" s="125"/>
      <c r="H1" s="125"/>
      <c r="I1" s="125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6" t="s">
        <v>133</v>
      </c>
      <c r="B3" s="127"/>
      <c r="C3" s="127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6"/>
      <c r="B4" s="127"/>
      <c r="C4" s="127"/>
      <c r="D4" s="99" t="s">
        <v>134</v>
      </c>
      <c r="E4" s="99" t="s">
        <v>135</v>
      </c>
      <c r="F4" s="99" t="s">
        <v>136</v>
      </c>
      <c r="G4" s="99" t="s">
        <v>135</v>
      </c>
      <c r="H4" s="77" t="s">
        <v>137</v>
      </c>
      <c r="I4" s="76"/>
    </row>
    <row r="5" spans="1:9" ht="12" customHeight="1">
      <c r="A5" s="126"/>
      <c r="B5" s="127"/>
      <c r="C5" s="127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8" t="s">
        <v>138</v>
      </c>
      <c r="B7" s="128"/>
      <c r="C7" s="128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182</v>
      </c>
      <c r="C8" s="79">
        <v>29</v>
      </c>
      <c r="D8" s="80">
        <v>100</v>
      </c>
      <c r="E8" s="81">
        <v>-2.9</v>
      </c>
      <c r="F8" s="80">
        <v>1959</v>
      </c>
      <c r="G8" s="81">
        <v>-2.2000000000000002</v>
      </c>
      <c r="H8" s="63">
        <v>40.6</v>
      </c>
      <c r="I8" s="81">
        <v>37.700000000000003</v>
      </c>
    </row>
    <row r="9" spans="1:9" ht="12" customHeight="1">
      <c r="A9" s="17">
        <v>30</v>
      </c>
      <c r="B9" s="82" t="s">
        <v>139</v>
      </c>
      <c r="C9" s="79">
        <v>99</v>
      </c>
      <c r="D9" s="80">
        <v>203</v>
      </c>
      <c r="E9" s="81">
        <v>0</v>
      </c>
      <c r="F9" s="80">
        <v>11769</v>
      </c>
      <c r="G9" s="81">
        <v>0.4</v>
      </c>
      <c r="H9" s="63">
        <v>50.8</v>
      </c>
      <c r="I9" s="81">
        <v>47</v>
      </c>
    </row>
    <row r="10" spans="1:9" ht="12" customHeight="1">
      <c r="A10" s="17">
        <v>100</v>
      </c>
      <c r="B10" s="82" t="s">
        <v>139</v>
      </c>
      <c r="C10" s="79">
        <v>249</v>
      </c>
      <c r="D10" s="80">
        <v>147</v>
      </c>
      <c r="E10" s="81">
        <v>-1.3</v>
      </c>
      <c r="F10" s="80">
        <v>23051</v>
      </c>
      <c r="G10" s="81">
        <v>-1.2</v>
      </c>
      <c r="H10" s="63">
        <v>52.9</v>
      </c>
      <c r="I10" s="81">
        <v>49.7</v>
      </c>
    </row>
    <row r="11" spans="1:9" ht="12" customHeight="1">
      <c r="A11" s="17">
        <v>250</v>
      </c>
      <c r="B11" s="82" t="s">
        <v>139</v>
      </c>
      <c r="C11" s="79">
        <v>499</v>
      </c>
      <c r="D11" s="80">
        <v>126</v>
      </c>
      <c r="E11" s="81">
        <v>6.8</v>
      </c>
      <c r="F11" s="80">
        <v>43800</v>
      </c>
      <c r="G11" s="81">
        <v>5.4</v>
      </c>
      <c r="H11" s="63">
        <v>54.8</v>
      </c>
      <c r="I11" s="81">
        <v>51.5</v>
      </c>
    </row>
    <row r="12" spans="1:9" ht="12" customHeight="1">
      <c r="A12" s="17">
        <v>500</v>
      </c>
      <c r="B12" s="56" t="s">
        <v>140</v>
      </c>
      <c r="C12" s="83" t="s">
        <v>141</v>
      </c>
      <c r="D12" s="80">
        <v>58</v>
      </c>
      <c r="E12" s="81">
        <v>1.8</v>
      </c>
      <c r="F12" s="80">
        <v>45965</v>
      </c>
      <c r="G12" s="81">
        <v>2.2999999999999998</v>
      </c>
      <c r="H12" s="63">
        <v>53.3</v>
      </c>
      <c r="I12" s="81">
        <v>51.9</v>
      </c>
    </row>
    <row r="13" spans="1:9" ht="12" customHeight="1">
      <c r="A13" s="53"/>
      <c r="B13" s="78"/>
      <c r="C13" s="83" t="s">
        <v>37</v>
      </c>
      <c r="D13" s="80">
        <v>634</v>
      </c>
      <c r="E13" s="81">
        <v>0.6</v>
      </c>
      <c r="F13" s="80">
        <v>126544</v>
      </c>
      <c r="G13" s="81">
        <v>2.5</v>
      </c>
      <c r="H13" s="63">
        <v>53.3</v>
      </c>
      <c r="I13" s="81">
        <v>50.7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101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182</v>
      </c>
      <c r="C17" s="79">
        <v>29</v>
      </c>
      <c r="D17" s="80">
        <v>15</v>
      </c>
      <c r="E17" s="81">
        <v>0</v>
      </c>
      <c r="F17" s="80">
        <v>259</v>
      </c>
      <c r="G17" s="81">
        <v>-3</v>
      </c>
      <c r="H17" s="63">
        <v>29</v>
      </c>
      <c r="I17" s="81">
        <v>26.5</v>
      </c>
    </row>
    <row r="18" spans="1:9" ht="12" customHeight="1">
      <c r="A18" s="17">
        <v>30</v>
      </c>
      <c r="B18" s="82" t="s">
        <v>139</v>
      </c>
      <c r="C18" s="79">
        <v>99</v>
      </c>
      <c r="D18" s="80">
        <v>50</v>
      </c>
      <c r="E18" s="81">
        <v>4.2</v>
      </c>
      <c r="F18" s="80">
        <v>3383</v>
      </c>
      <c r="G18" s="81">
        <v>5.9</v>
      </c>
      <c r="H18" s="63">
        <v>50</v>
      </c>
      <c r="I18" s="81">
        <v>47.1</v>
      </c>
    </row>
    <row r="19" spans="1:9" ht="12" customHeight="1">
      <c r="A19" s="17">
        <v>100</v>
      </c>
      <c r="B19" s="82" t="s">
        <v>139</v>
      </c>
      <c r="C19" s="79">
        <v>249</v>
      </c>
      <c r="D19" s="80">
        <v>61</v>
      </c>
      <c r="E19" s="81">
        <v>-1.6</v>
      </c>
      <c r="F19" s="80">
        <v>9847</v>
      </c>
      <c r="G19" s="81">
        <v>-0.9</v>
      </c>
      <c r="H19" s="63">
        <v>50.1</v>
      </c>
      <c r="I19" s="81">
        <v>47.3</v>
      </c>
    </row>
    <row r="20" spans="1:9" ht="12" customHeight="1">
      <c r="A20" s="17">
        <v>250</v>
      </c>
      <c r="B20" s="82" t="s">
        <v>139</v>
      </c>
      <c r="C20" s="79">
        <v>499</v>
      </c>
      <c r="D20" s="80">
        <v>76</v>
      </c>
      <c r="E20" s="81">
        <v>5.6</v>
      </c>
      <c r="F20" s="80">
        <v>27283</v>
      </c>
      <c r="G20" s="81">
        <v>3.5</v>
      </c>
      <c r="H20" s="63">
        <v>55.8</v>
      </c>
      <c r="I20" s="81">
        <v>53.1</v>
      </c>
    </row>
    <row r="21" spans="1:9" ht="12" customHeight="1">
      <c r="A21" s="17">
        <v>500</v>
      </c>
      <c r="B21" s="56" t="s">
        <v>140</v>
      </c>
      <c r="C21" s="83" t="s">
        <v>141</v>
      </c>
      <c r="D21" s="80">
        <v>43</v>
      </c>
      <c r="E21" s="81">
        <v>2.4</v>
      </c>
      <c r="F21" s="80">
        <v>35170</v>
      </c>
      <c r="G21" s="81">
        <v>2.2000000000000002</v>
      </c>
      <c r="H21" s="63">
        <v>53.5</v>
      </c>
      <c r="I21" s="81">
        <v>52.6</v>
      </c>
    </row>
    <row r="22" spans="1:9" ht="12" customHeight="1">
      <c r="A22" s="53"/>
      <c r="B22" s="78"/>
      <c r="C22" s="83" t="s">
        <v>37</v>
      </c>
      <c r="D22" s="80">
        <v>245</v>
      </c>
      <c r="E22" s="81">
        <v>2.5</v>
      </c>
      <c r="F22" s="80">
        <v>75942</v>
      </c>
      <c r="G22" s="81">
        <v>2.4</v>
      </c>
      <c r="H22" s="63">
        <v>53.6</v>
      </c>
      <c r="I22" s="81">
        <v>51.7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182</v>
      </c>
      <c r="C25" s="79">
        <v>29</v>
      </c>
      <c r="D25" s="80">
        <v>24</v>
      </c>
      <c r="E25" s="81">
        <v>-7.7</v>
      </c>
      <c r="F25" s="80">
        <v>507</v>
      </c>
      <c r="G25" s="81">
        <v>-8.1999999999999993</v>
      </c>
      <c r="H25" s="63">
        <v>35.700000000000003</v>
      </c>
      <c r="I25" s="81">
        <v>32.4</v>
      </c>
    </row>
    <row r="26" spans="1:9" ht="12" customHeight="1">
      <c r="A26" s="17">
        <v>30</v>
      </c>
      <c r="B26" s="82" t="s">
        <v>139</v>
      </c>
      <c r="C26" s="79">
        <v>99</v>
      </c>
      <c r="D26" s="80">
        <v>113</v>
      </c>
      <c r="E26" s="81">
        <v>-3.4</v>
      </c>
      <c r="F26" s="80">
        <v>6549</v>
      </c>
      <c r="G26" s="81">
        <v>-3.2</v>
      </c>
      <c r="H26" s="63">
        <v>51.3</v>
      </c>
      <c r="I26" s="81">
        <v>47.4</v>
      </c>
    </row>
    <row r="27" spans="1:9" ht="12" customHeight="1">
      <c r="A27" s="17">
        <v>100</v>
      </c>
      <c r="B27" s="82" t="s">
        <v>139</v>
      </c>
      <c r="C27" s="79">
        <v>249</v>
      </c>
      <c r="D27" s="80">
        <v>85</v>
      </c>
      <c r="E27" s="81">
        <v>-1.2</v>
      </c>
      <c r="F27" s="80">
        <v>13073</v>
      </c>
      <c r="G27" s="81">
        <v>-1.6</v>
      </c>
      <c r="H27" s="63">
        <v>55</v>
      </c>
      <c r="I27" s="81">
        <v>51.6</v>
      </c>
    </row>
    <row r="28" spans="1:9" ht="12" customHeight="1">
      <c r="A28" s="17">
        <v>250</v>
      </c>
      <c r="B28" s="56" t="s">
        <v>140</v>
      </c>
      <c r="C28" s="83" t="s">
        <v>141</v>
      </c>
      <c r="D28" s="80">
        <v>65</v>
      </c>
      <c r="E28" s="81">
        <v>6.6</v>
      </c>
      <c r="F28" s="80">
        <v>27312</v>
      </c>
      <c r="G28" s="81">
        <v>6.2</v>
      </c>
      <c r="H28" s="63">
        <v>52.9</v>
      </c>
      <c r="I28" s="81">
        <v>49.2</v>
      </c>
    </row>
    <row r="29" spans="1:9" ht="12" customHeight="1">
      <c r="A29" s="53"/>
      <c r="B29" s="78"/>
      <c r="C29" s="83" t="s">
        <v>37</v>
      </c>
      <c r="D29" s="80">
        <v>287</v>
      </c>
      <c r="E29" s="81">
        <v>-1</v>
      </c>
      <c r="F29" s="80">
        <v>47441</v>
      </c>
      <c r="G29" s="81">
        <v>2.4</v>
      </c>
      <c r="H29" s="63">
        <v>53.1</v>
      </c>
      <c r="I29" s="81">
        <v>49.4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104</v>
      </c>
      <c r="B31" s="66"/>
      <c r="C31" s="84"/>
      <c r="D31" s="80">
        <v>12</v>
      </c>
      <c r="E31" s="81">
        <v>0</v>
      </c>
      <c r="F31" s="80">
        <v>261</v>
      </c>
      <c r="G31" s="81">
        <v>-0.8</v>
      </c>
      <c r="H31" s="63">
        <v>40.1</v>
      </c>
      <c r="I31" s="81">
        <v>34.1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182</v>
      </c>
      <c r="C34" s="79">
        <v>29</v>
      </c>
      <c r="D34" s="80">
        <v>51</v>
      </c>
      <c r="E34" s="81">
        <v>-3.8</v>
      </c>
      <c r="F34" s="80">
        <v>1013</v>
      </c>
      <c r="G34" s="81">
        <v>-1.5</v>
      </c>
      <c r="H34" s="63">
        <v>46.3</v>
      </c>
      <c r="I34" s="81">
        <v>43.4</v>
      </c>
    </row>
    <row r="35" spans="1:9" ht="12" customHeight="1">
      <c r="A35" s="17">
        <v>30</v>
      </c>
      <c r="B35" s="56" t="s">
        <v>140</v>
      </c>
      <c r="C35" s="83" t="s">
        <v>141</v>
      </c>
      <c r="D35" s="80">
        <v>39</v>
      </c>
      <c r="E35" s="81">
        <v>8.3000000000000007</v>
      </c>
      <c r="F35" s="80">
        <v>1887</v>
      </c>
      <c r="G35" s="81">
        <v>6.7</v>
      </c>
      <c r="H35" s="63">
        <v>51.7</v>
      </c>
      <c r="I35" s="81">
        <v>46.7</v>
      </c>
    </row>
    <row r="36" spans="1:9" ht="12" customHeight="1">
      <c r="A36" s="53"/>
      <c r="B36" s="78"/>
      <c r="C36" s="83" t="s">
        <v>37</v>
      </c>
      <c r="D36" s="80">
        <v>90</v>
      </c>
      <c r="E36" s="81">
        <v>1.1000000000000001</v>
      </c>
      <c r="F36" s="80">
        <v>2900</v>
      </c>
      <c r="G36" s="81">
        <v>3.7</v>
      </c>
      <c r="H36" s="63">
        <v>49.8</v>
      </c>
      <c r="I36" s="81">
        <v>45.6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182</v>
      </c>
      <c r="C39" s="79">
        <v>29</v>
      </c>
      <c r="D39" s="80">
        <v>26</v>
      </c>
      <c r="E39" s="81">
        <v>30</v>
      </c>
      <c r="F39" s="80">
        <v>535</v>
      </c>
      <c r="G39" s="81">
        <v>30.8</v>
      </c>
      <c r="H39" s="63">
        <v>31.9</v>
      </c>
      <c r="I39" s="81">
        <v>29.4</v>
      </c>
    </row>
    <row r="40" spans="1:9" ht="12" customHeight="1">
      <c r="A40" s="17">
        <v>30</v>
      </c>
      <c r="B40" s="82" t="s">
        <v>139</v>
      </c>
      <c r="C40" s="79">
        <v>99</v>
      </c>
      <c r="D40" s="80">
        <v>69</v>
      </c>
      <c r="E40" s="81">
        <v>0</v>
      </c>
      <c r="F40" s="80">
        <v>3843</v>
      </c>
      <c r="G40" s="81">
        <v>-3.7</v>
      </c>
      <c r="H40" s="63">
        <v>42</v>
      </c>
      <c r="I40" s="81">
        <v>38.1</v>
      </c>
    </row>
    <row r="41" spans="1:9" ht="12" customHeight="1">
      <c r="A41" s="17">
        <v>100</v>
      </c>
      <c r="B41" s="56" t="s">
        <v>140</v>
      </c>
      <c r="C41" s="83" t="s">
        <v>141</v>
      </c>
      <c r="D41" s="80">
        <v>62</v>
      </c>
      <c r="E41" s="81">
        <v>5.0999999999999996</v>
      </c>
      <c r="F41" s="80">
        <v>19881</v>
      </c>
      <c r="G41" s="81">
        <v>7.3</v>
      </c>
      <c r="H41" s="63">
        <v>52.9</v>
      </c>
      <c r="I41" s="81">
        <v>48.6</v>
      </c>
    </row>
    <row r="42" spans="1:9" ht="12" customHeight="1">
      <c r="A42" s="53"/>
      <c r="B42" s="78"/>
      <c r="C42" s="83" t="s">
        <v>37</v>
      </c>
      <c r="D42" s="80">
        <v>157</v>
      </c>
      <c r="E42" s="81">
        <v>6.1</v>
      </c>
      <c r="F42" s="80">
        <v>24259</v>
      </c>
      <c r="G42" s="81">
        <v>5.8</v>
      </c>
      <c r="H42" s="63">
        <v>50.8</v>
      </c>
      <c r="I42" s="81">
        <v>46.6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101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162</v>
      </c>
      <c r="B45" s="98"/>
      <c r="C45" s="98"/>
      <c r="D45" s="80">
        <v>83</v>
      </c>
      <c r="E45" s="81">
        <v>3.8</v>
      </c>
      <c r="F45" s="80">
        <v>18230</v>
      </c>
      <c r="G45" s="81">
        <v>6.3</v>
      </c>
      <c r="H45" s="63">
        <v>49.6</v>
      </c>
      <c r="I45" s="81">
        <v>45.5</v>
      </c>
    </row>
    <row r="46" spans="1:9" ht="24" customHeight="1">
      <c r="A46" s="129" t="s">
        <v>163</v>
      </c>
      <c r="B46" s="129"/>
      <c r="C46" s="129"/>
      <c r="D46" s="80">
        <v>22</v>
      </c>
      <c r="E46" s="81">
        <v>0</v>
      </c>
      <c r="F46" s="80">
        <v>1712</v>
      </c>
      <c r="G46" s="81">
        <v>-2.5</v>
      </c>
      <c r="H46" s="63">
        <v>53.3</v>
      </c>
      <c r="I46" s="81">
        <v>49.6</v>
      </c>
    </row>
    <row r="47" spans="1:9" ht="12" customHeight="1">
      <c r="A47" s="129" t="s">
        <v>181</v>
      </c>
      <c r="B47" s="129"/>
      <c r="C47" s="129"/>
      <c r="D47" s="80">
        <v>52</v>
      </c>
      <c r="E47" s="81">
        <v>13</v>
      </c>
      <c r="F47" s="80">
        <v>4317</v>
      </c>
      <c r="G47" s="81">
        <v>7</v>
      </c>
      <c r="H47" s="63">
        <v>54.5</v>
      </c>
      <c r="I47" s="81">
        <v>49.9</v>
      </c>
    </row>
    <row r="48" spans="1:9" ht="12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182</v>
      </c>
      <c r="C50" s="79">
        <v>29</v>
      </c>
      <c r="D50" s="80">
        <v>126</v>
      </c>
      <c r="E50" s="81">
        <v>2.4</v>
      </c>
      <c r="F50" s="80">
        <v>2494</v>
      </c>
      <c r="G50" s="81">
        <v>3.4</v>
      </c>
      <c r="H50" s="63">
        <v>38.700000000000003</v>
      </c>
      <c r="I50" s="81">
        <v>35.9</v>
      </c>
    </row>
    <row r="51" spans="1:9" ht="12" customHeight="1">
      <c r="A51" s="17">
        <v>30</v>
      </c>
      <c r="B51" s="82" t="s">
        <v>139</v>
      </c>
      <c r="C51" s="79">
        <v>99</v>
      </c>
      <c r="D51" s="80">
        <v>272</v>
      </c>
      <c r="E51" s="81">
        <v>0</v>
      </c>
      <c r="F51" s="80">
        <v>15612</v>
      </c>
      <c r="G51" s="81">
        <v>-0.6</v>
      </c>
      <c r="H51" s="63">
        <v>48.7</v>
      </c>
      <c r="I51" s="81">
        <v>44.9</v>
      </c>
    </row>
    <row r="52" spans="1:9" ht="12" customHeight="1">
      <c r="A52" s="17">
        <v>100</v>
      </c>
      <c r="B52" s="82" t="s">
        <v>139</v>
      </c>
      <c r="C52" s="79">
        <v>249</v>
      </c>
      <c r="D52" s="80">
        <v>183</v>
      </c>
      <c r="E52" s="81">
        <v>1.1000000000000001</v>
      </c>
      <c r="F52" s="80">
        <v>28369</v>
      </c>
      <c r="G52" s="81">
        <v>0.9</v>
      </c>
      <c r="H52" s="63">
        <v>53.1</v>
      </c>
      <c r="I52" s="81">
        <v>49.9</v>
      </c>
    </row>
    <row r="53" spans="1:9" ht="12" customHeight="1">
      <c r="A53" s="17">
        <v>250</v>
      </c>
      <c r="B53" s="82" t="s">
        <v>139</v>
      </c>
      <c r="C53" s="79">
        <v>499</v>
      </c>
      <c r="D53" s="80">
        <v>143</v>
      </c>
      <c r="E53" s="81">
        <v>5.0999999999999996</v>
      </c>
      <c r="F53" s="80">
        <v>49582</v>
      </c>
      <c r="G53" s="81">
        <v>4.2</v>
      </c>
      <c r="H53" s="63">
        <v>54.7</v>
      </c>
      <c r="I53" s="81">
        <v>51.1</v>
      </c>
    </row>
    <row r="54" spans="1:9" ht="12" customHeight="1">
      <c r="A54" s="17">
        <v>500</v>
      </c>
      <c r="B54" s="56" t="s">
        <v>140</v>
      </c>
      <c r="C54" s="83" t="s">
        <v>141</v>
      </c>
      <c r="D54" s="80">
        <v>67</v>
      </c>
      <c r="E54" s="81">
        <v>1.5</v>
      </c>
      <c r="F54" s="80">
        <v>54746</v>
      </c>
      <c r="G54" s="81">
        <v>4</v>
      </c>
      <c r="H54" s="63">
        <v>53</v>
      </c>
      <c r="I54" s="81">
        <v>51.3</v>
      </c>
    </row>
    <row r="55" spans="1:9" ht="12" customHeight="1">
      <c r="A55" s="53"/>
      <c r="B55" s="100"/>
      <c r="C55" s="83" t="s">
        <v>37</v>
      </c>
      <c r="D55" s="80">
        <v>791</v>
      </c>
      <c r="E55" s="81">
        <v>1.7</v>
      </c>
      <c r="F55" s="80">
        <v>150803</v>
      </c>
      <c r="G55" s="81">
        <v>3</v>
      </c>
      <c r="H55" s="63">
        <v>52.9</v>
      </c>
      <c r="I55" s="81">
        <v>50</v>
      </c>
    </row>
    <row r="56" spans="1:9" ht="12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109</v>
      </c>
      <c r="B57" s="100"/>
      <c r="C57" s="100"/>
      <c r="D57" s="80">
        <v>6</v>
      </c>
      <c r="E57" s="81">
        <v>0</v>
      </c>
      <c r="F57" s="80">
        <v>2500</v>
      </c>
      <c r="G57" s="81">
        <v>-0.8</v>
      </c>
      <c r="H57" s="63">
        <v>2.6</v>
      </c>
      <c r="I57" s="81">
        <v>2.1</v>
      </c>
    </row>
    <row r="58" spans="1:9" ht="12" customHeight="1">
      <c r="A58" s="100" t="s">
        <v>144</v>
      </c>
      <c r="B58" s="100"/>
      <c r="C58" s="100"/>
      <c r="D58" s="80">
        <v>797</v>
      </c>
      <c r="E58" s="81">
        <v>1.7</v>
      </c>
      <c r="F58" s="80">
        <v>153303</v>
      </c>
      <c r="G58" s="81">
        <v>2.9</v>
      </c>
      <c r="H58" s="63">
        <v>52.1</v>
      </c>
      <c r="I58" s="81">
        <v>49.3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4" t="s">
        <v>164</v>
      </c>
      <c r="B60" s="124"/>
      <c r="C60" s="124"/>
      <c r="D60" s="124"/>
      <c r="E60" s="124"/>
      <c r="F60" s="124"/>
      <c r="G60" s="124"/>
      <c r="H60" s="124"/>
      <c r="I60" s="124"/>
    </row>
    <row r="61" spans="1:9" ht="12" customHeight="1">
      <c r="A61" s="124" t="s">
        <v>145</v>
      </c>
      <c r="B61" s="124"/>
      <c r="C61" s="124"/>
      <c r="D61" s="124"/>
      <c r="E61" s="124"/>
      <c r="F61" s="124"/>
      <c r="G61" s="124"/>
      <c r="H61" s="124"/>
      <c r="I61" s="124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8" t="s">
        <v>217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0" t="s">
        <v>165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30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112</v>
      </c>
      <c r="G4" s="99" t="s">
        <v>91</v>
      </c>
      <c r="H4" s="69" t="s">
        <v>92</v>
      </c>
      <c r="I4" s="99" t="s">
        <v>95</v>
      </c>
      <c r="J4" s="69" t="s">
        <v>92</v>
      </c>
      <c r="K4" s="60" t="s">
        <v>112</v>
      </c>
    </row>
    <row r="5" spans="1:11" ht="12" customHeight="1">
      <c r="A5" s="130"/>
      <c r="B5" s="99" t="s">
        <v>3</v>
      </c>
      <c r="C5" s="99" t="s">
        <v>96</v>
      </c>
      <c r="D5" s="99" t="s">
        <v>3</v>
      </c>
      <c r="E5" s="99" t="s">
        <v>96</v>
      </c>
      <c r="F5" s="99" t="s">
        <v>97</v>
      </c>
      <c r="G5" s="99" t="s">
        <v>3</v>
      </c>
      <c r="H5" s="99" t="s">
        <v>96</v>
      </c>
      <c r="I5" s="99" t="s">
        <v>3</v>
      </c>
      <c r="J5" s="99" t="s">
        <v>96</v>
      </c>
      <c r="K5" s="60" t="s">
        <v>97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166</v>
      </c>
      <c r="B7" s="61">
        <v>432156</v>
      </c>
      <c r="C7" s="62">
        <v>4.0999999999999996</v>
      </c>
      <c r="D7" s="61">
        <v>999019</v>
      </c>
      <c r="E7" s="62">
        <v>3.4</v>
      </c>
      <c r="F7" s="62">
        <v>2.2999999999999998</v>
      </c>
      <c r="G7" s="61">
        <v>872242</v>
      </c>
      <c r="H7" s="62">
        <v>5.3</v>
      </c>
      <c r="I7" s="61">
        <v>1978511</v>
      </c>
      <c r="J7" s="62">
        <v>3</v>
      </c>
      <c r="K7" s="62">
        <v>2.2999999999999998</v>
      </c>
    </row>
    <row r="8" spans="1:11" ht="12" customHeight="1">
      <c r="A8" s="53" t="s">
        <v>167</v>
      </c>
      <c r="B8" s="61">
        <v>130428</v>
      </c>
      <c r="C8" s="62">
        <v>3.8</v>
      </c>
      <c r="D8" s="61">
        <v>324500</v>
      </c>
      <c r="E8" s="62">
        <v>2.4</v>
      </c>
      <c r="F8" s="62">
        <v>2.5</v>
      </c>
      <c r="G8" s="61">
        <v>252295</v>
      </c>
      <c r="H8" s="62">
        <v>2.2000000000000002</v>
      </c>
      <c r="I8" s="61">
        <v>626538</v>
      </c>
      <c r="J8" s="62">
        <v>1.9</v>
      </c>
      <c r="K8" s="62">
        <v>2.5</v>
      </c>
    </row>
    <row r="9" spans="1:11" ht="12" customHeight="1">
      <c r="A9" s="53" t="s">
        <v>168</v>
      </c>
      <c r="B9" s="61">
        <v>36572</v>
      </c>
      <c r="C9" s="62">
        <v>3.3</v>
      </c>
      <c r="D9" s="61">
        <v>98135</v>
      </c>
      <c r="E9" s="62">
        <v>1.9</v>
      </c>
      <c r="F9" s="62">
        <v>2.7</v>
      </c>
      <c r="G9" s="61">
        <v>68308</v>
      </c>
      <c r="H9" s="62">
        <v>3</v>
      </c>
      <c r="I9" s="61">
        <v>181476</v>
      </c>
      <c r="J9" s="62">
        <v>1</v>
      </c>
      <c r="K9" s="62">
        <v>2.7</v>
      </c>
    </row>
    <row r="10" spans="1:11" ht="12" customHeight="1">
      <c r="A10" s="53" t="s">
        <v>169</v>
      </c>
      <c r="B10" s="61">
        <v>189320</v>
      </c>
      <c r="C10" s="62">
        <v>0.7</v>
      </c>
      <c r="D10" s="61">
        <v>446872</v>
      </c>
      <c r="E10" s="62">
        <v>4.4000000000000004</v>
      </c>
      <c r="F10" s="62">
        <v>2.4</v>
      </c>
      <c r="G10" s="61">
        <v>371739</v>
      </c>
      <c r="H10" s="62">
        <v>1.2</v>
      </c>
      <c r="I10" s="61">
        <v>865405</v>
      </c>
      <c r="J10" s="62">
        <v>2.2999999999999998</v>
      </c>
      <c r="K10" s="62">
        <v>2.2999999999999998</v>
      </c>
    </row>
    <row r="11" spans="1:11" ht="12" customHeight="1">
      <c r="A11" s="53" t="s">
        <v>170</v>
      </c>
      <c r="B11" s="61">
        <v>16674</v>
      </c>
      <c r="C11" s="62">
        <v>7.2</v>
      </c>
      <c r="D11" s="61">
        <v>37452</v>
      </c>
      <c r="E11" s="62">
        <v>11.4</v>
      </c>
      <c r="F11" s="62">
        <v>2.2000000000000002</v>
      </c>
      <c r="G11" s="61">
        <v>34073</v>
      </c>
      <c r="H11" s="62">
        <v>9.6999999999999993</v>
      </c>
      <c r="I11" s="61">
        <v>77017</v>
      </c>
      <c r="J11" s="62">
        <v>12.6</v>
      </c>
      <c r="K11" s="62">
        <v>2.2999999999999998</v>
      </c>
    </row>
    <row r="12" spans="1:11" ht="12" customHeight="1">
      <c r="A12" s="53" t="s">
        <v>171</v>
      </c>
      <c r="B12" s="61">
        <v>12079</v>
      </c>
      <c r="C12" s="62">
        <v>-5.0999999999999996</v>
      </c>
      <c r="D12" s="61">
        <v>28208</v>
      </c>
      <c r="E12" s="62">
        <v>-3.7</v>
      </c>
      <c r="F12" s="62">
        <v>2.2999999999999998</v>
      </c>
      <c r="G12" s="61">
        <v>22245</v>
      </c>
      <c r="H12" s="62">
        <v>-5.8</v>
      </c>
      <c r="I12" s="61">
        <v>53522</v>
      </c>
      <c r="J12" s="62">
        <v>-4.9000000000000004</v>
      </c>
      <c r="K12" s="62">
        <v>2.4</v>
      </c>
    </row>
    <row r="13" spans="1:11" ht="12" customHeight="1">
      <c r="A13" s="53" t="s">
        <v>172</v>
      </c>
      <c r="B13" s="61">
        <v>59073</v>
      </c>
      <c r="C13" s="62">
        <v>3</v>
      </c>
      <c r="D13" s="61">
        <v>142757</v>
      </c>
      <c r="E13" s="62">
        <v>2.7</v>
      </c>
      <c r="F13" s="62">
        <v>2.4</v>
      </c>
      <c r="G13" s="61">
        <v>117781</v>
      </c>
      <c r="H13" s="62">
        <v>4.3</v>
      </c>
      <c r="I13" s="61">
        <v>281817</v>
      </c>
      <c r="J13" s="62">
        <v>1.8</v>
      </c>
      <c r="K13" s="62">
        <v>2.4</v>
      </c>
    </row>
    <row r="14" spans="1:11" ht="12" customHeight="1">
      <c r="A14" s="53" t="s">
        <v>173</v>
      </c>
      <c r="B14" s="61">
        <v>27660</v>
      </c>
      <c r="C14" s="62">
        <v>-4.5999999999999996</v>
      </c>
      <c r="D14" s="61">
        <v>57551</v>
      </c>
      <c r="E14" s="62">
        <v>-8.4</v>
      </c>
      <c r="F14" s="62">
        <v>2.1</v>
      </c>
      <c r="G14" s="61">
        <v>56166</v>
      </c>
      <c r="H14" s="62">
        <v>1.4</v>
      </c>
      <c r="I14" s="61">
        <v>116173</v>
      </c>
      <c r="J14" s="62">
        <v>-5.2</v>
      </c>
      <c r="K14" s="62">
        <v>2.1</v>
      </c>
    </row>
    <row r="15" spans="1:11" ht="12" customHeight="1">
      <c r="A15" s="53" t="s">
        <v>174</v>
      </c>
      <c r="B15" s="61">
        <v>18965</v>
      </c>
      <c r="C15" s="62">
        <v>6.8</v>
      </c>
      <c r="D15" s="61">
        <v>42257</v>
      </c>
      <c r="E15" s="62">
        <v>9.8000000000000007</v>
      </c>
      <c r="F15" s="62">
        <v>2.2000000000000002</v>
      </c>
      <c r="G15" s="61">
        <v>36847</v>
      </c>
      <c r="H15" s="62">
        <v>8</v>
      </c>
      <c r="I15" s="61">
        <v>79279</v>
      </c>
      <c r="J15" s="62">
        <v>4.5999999999999996</v>
      </c>
      <c r="K15" s="62">
        <v>2.2000000000000002</v>
      </c>
    </row>
    <row r="16" spans="1:11" ht="12" customHeight="1">
      <c r="A16" s="53" t="s">
        <v>175</v>
      </c>
      <c r="B16" s="61">
        <v>5737</v>
      </c>
      <c r="C16" s="62">
        <v>8.8000000000000007</v>
      </c>
      <c r="D16" s="61">
        <v>17506</v>
      </c>
      <c r="E16" s="62">
        <v>2.2000000000000002</v>
      </c>
      <c r="F16" s="62">
        <v>3.1</v>
      </c>
      <c r="G16" s="61">
        <v>10860</v>
      </c>
      <c r="H16" s="62">
        <v>8.5</v>
      </c>
      <c r="I16" s="61">
        <v>34628</v>
      </c>
      <c r="J16" s="62">
        <v>8.9</v>
      </c>
      <c r="K16" s="62">
        <v>3.2</v>
      </c>
    </row>
    <row r="17" spans="1:11" ht="12" customHeight="1">
      <c r="A17" s="53" t="s">
        <v>176</v>
      </c>
      <c r="B17" s="61">
        <v>33159</v>
      </c>
      <c r="C17" s="62">
        <v>3.3</v>
      </c>
      <c r="D17" s="61">
        <v>84119</v>
      </c>
      <c r="E17" s="62">
        <v>13.1</v>
      </c>
      <c r="F17" s="62">
        <v>2.5</v>
      </c>
      <c r="G17" s="61">
        <v>64089</v>
      </c>
      <c r="H17" s="62">
        <v>5.5</v>
      </c>
      <c r="I17" s="61">
        <v>154903</v>
      </c>
      <c r="J17" s="62">
        <v>9.8000000000000007</v>
      </c>
      <c r="K17" s="62">
        <v>2.4</v>
      </c>
    </row>
    <row r="18" spans="1:11" ht="12" customHeight="1">
      <c r="A18" s="53" t="s">
        <v>177</v>
      </c>
      <c r="B18" s="61">
        <v>13389</v>
      </c>
      <c r="C18" s="62">
        <v>-11.6</v>
      </c>
      <c r="D18" s="61">
        <v>33347</v>
      </c>
      <c r="E18" s="62">
        <v>0.8</v>
      </c>
      <c r="F18" s="62">
        <v>2.5</v>
      </c>
      <c r="G18" s="61">
        <v>25532</v>
      </c>
      <c r="H18" s="62">
        <v>-5.5</v>
      </c>
      <c r="I18" s="61">
        <v>63644</v>
      </c>
      <c r="J18" s="62">
        <v>3.2</v>
      </c>
      <c r="K18" s="62">
        <v>2.5</v>
      </c>
    </row>
    <row r="19" spans="1:11" ht="18" customHeight="1">
      <c r="A19" s="54" t="s">
        <v>178</v>
      </c>
      <c r="B19" s="61">
        <v>975212</v>
      </c>
      <c r="C19" s="62">
        <v>2.8</v>
      </c>
      <c r="D19" s="61">
        <v>2311723</v>
      </c>
      <c r="E19" s="62">
        <v>3.4</v>
      </c>
      <c r="F19" s="62">
        <v>2.4</v>
      </c>
      <c r="G19" s="61">
        <v>1932177</v>
      </c>
      <c r="H19" s="62">
        <v>3.7</v>
      </c>
      <c r="I19" s="61">
        <v>4512913</v>
      </c>
      <c r="J19" s="62">
        <v>2.7</v>
      </c>
      <c r="K19" s="62">
        <v>2.2999999999999998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8" t="s">
        <v>219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0" t="s">
        <v>165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30"/>
      <c r="B27" s="68" t="s">
        <v>91</v>
      </c>
      <c r="C27" s="69" t="s">
        <v>92</v>
      </c>
      <c r="D27" s="99" t="s">
        <v>95</v>
      </c>
      <c r="E27" s="69" t="s">
        <v>92</v>
      </c>
      <c r="F27" s="99" t="s">
        <v>112</v>
      </c>
      <c r="G27" s="99" t="s">
        <v>91</v>
      </c>
      <c r="H27" s="69" t="s">
        <v>92</v>
      </c>
      <c r="I27" s="99" t="s">
        <v>95</v>
      </c>
      <c r="J27" s="69" t="s">
        <v>92</v>
      </c>
      <c r="K27" s="60" t="s">
        <v>112</v>
      </c>
    </row>
    <row r="28" spans="1:11" ht="12" customHeight="1">
      <c r="A28" s="130"/>
      <c r="B28" s="99" t="s">
        <v>3</v>
      </c>
      <c r="C28" s="99" t="s">
        <v>96</v>
      </c>
      <c r="D28" s="99" t="s">
        <v>3</v>
      </c>
      <c r="E28" s="99" t="s">
        <v>96</v>
      </c>
      <c r="F28" s="99" t="s">
        <v>97</v>
      </c>
      <c r="G28" s="99" t="s">
        <v>3</v>
      </c>
      <c r="H28" s="99" t="s">
        <v>96</v>
      </c>
      <c r="I28" s="99" t="s">
        <v>3</v>
      </c>
      <c r="J28" s="99" t="s">
        <v>96</v>
      </c>
      <c r="K28" s="60" t="s">
        <v>97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166</v>
      </c>
      <c r="B30" s="61">
        <v>190705</v>
      </c>
      <c r="C30" s="62">
        <v>3.9</v>
      </c>
      <c r="D30" s="61">
        <v>513686</v>
      </c>
      <c r="E30" s="62">
        <v>0.5</v>
      </c>
      <c r="F30" s="63">
        <v>2.7</v>
      </c>
      <c r="G30" s="61">
        <v>363490</v>
      </c>
      <c r="H30" s="62">
        <v>6.6</v>
      </c>
      <c r="I30" s="61">
        <v>977921</v>
      </c>
      <c r="J30" s="62">
        <v>2</v>
      </c>
      <c r="K30" s="63">
        <v>2.7</v>
      </c>
    </row>
    <row r="31" spans="1:11" ht="12" customHeight="1">
      <c r="A31" s="53" t="s">
        <v>167</v>
      </c>
      <c r="B31" s="61">
        <v>51255</v>
      </c>
      <c r="C31" s="62">
        <v>-1.3</v>
      </c>
      <c r="D31" s="61">
        <v>153434</v>
      </c>
      <c r="E31" s="62">
        <v>-1.6</v>
      </c>
      <c r="F31" s="63">
        <v>3</v>
      </c>
      <c r="G31" s="61">
        <v>95738</v>
      </c>
      <c r="H31" s="62">
        <v>-2.2000000000000002</v>
      </c>
      <c r="I31" s="61">
        <v>289713</v>
      </c>
      <c r="J31" s="62">
        <v>-1.4</v>
      </c>
      <c r="K31" s="63">
        <v>3</v>
      </c>
    </row>
    <row r="32" spans="1:11" ht="12" customHeight="1">
      <c r="A32" s="53" t="s">
        <v>168</v>
      </c>
      <c r="B32" s="61">
        <v>13773</v>
      </c>
      <c r="C32" s="62">
        <v>-6.5</v>
      </c>
      <c r="D32" s="61">
        <v>43794</v>
      </c>
      <c r="E32" s="62">
        <v>-6.1</v>
      </c>
      <c r="F32" s="63">
        <v>3.2</v>
      </c>
      <c r="G32" s="61">
        <v>25192</v>
      </c>
      <c r="H32" s="62">
        <v>-2.5</v>
      </c>
      <c r="I32" s="61">
        <v>79495</v>
      </c>
      <c r="J32" s="62">
        <v>-3.5</v>
      </c>
      <c r="K32" s="63">
        <v>3.2</v>
      </c>
    </row>
    <row r="33" spans="1:11" ht="12" customHeight="1">
      <c r="A33" s="53" t="s">
        <v>169</v>
      </c>
      <c r="B33" s="61">
        <v>73420</v>
      </c>
      <c r="C33" s="62">
        <v>-7.6</v>
      </c>
      <c r="D33" s="61">
        <v>201732</v>
      </c>
      <c r="E33" s="62">
        <v>-3.7</v>
      </c>
      <c r="F33" s="63">
        <v>2.7</v>
      </c>
      <c r="G33" s="61">
        <v>131676</v>
      </c>
      <c r="H33" s="62">
        <v>-5.8</v>
      </c>
      <c r="I33" s="61">
        <v>365922</v>
      </c>
      <c r="J33" s="62">
        <v>-2.7</v>
      </c>
      <c r="K33" s="63">
        <v>2.8</v>
      </c>
    </row>
    <row r="34" spans="1:11" ht="12" customHeight="1">
      <c r="A34" s="53" t="s">
        <v>170</v>
      </c>
      <c r="B34" s="61">
        <v>3291</v>
      </c>
      <c r="C34" s="62">
        <v>17.2</v>
      </c>
      <c r="D34" s="61">
        <v>6645</v>
      </c>
      <c r="E34" s="62">
        <v>31.3</v>
      </c>
      <c r="F34" s="63">
        <v>2</v>
      </c>
      <c r="G34" s="61">
        <v>5974</v>
      </c>
      <c r="H34" s="62">
        <v>18.399999999999999</v>
      </c>
      <c r="I34" s="61">
        <v>12544</v>
      </c>
      <c r="J34" s="62">
        <v>32</v>
      </c>
      <c r="K34" s="63">
        <v>2.1</v>
      </c>
    </row>
    <row r="35" spans="1:11" ht="12" customHeight="1">
      <c r="A35" s="53" t="s">
        <v>171</v>
      </c>
      <c r="B35" s="61">
        <v>1918</v>
      </c>
      <c r="C35" s="62">
        <v>-18.100000000000001</v>
      </c>
      <c r="D35" s="61">
        <v>5989</v>
      </c>
      <c r="E35" s="62">
        <v>-11.1</v>
      </c>
      <c r="F35" s="63">
        <v>3.1</v>
      </c>
      <c r="G35" s="61">
        <v>3209</v>
      </c>
      <c r="H35" s="62">
        <v>-13.7</v>
      </c>
      <c r="I35" s="61">
        <v>10753</v>
      </c>
      <c r="J35" s="62">
        <v>-8.5</v>
      </c>
      <c r="K35" s="63">
        <v>3.4</v>
      </c>
    </row>
    <row r="36" spans="1:11" ht="12" customHeight="1">
      <c r="A36" s="53" t="s">
        <v>172</v>
      </c>
      <c r="B36" s="61">
        <v>23938</v>
      </c>
      <c r="C36" s="62">
        <v>-3.5</v>
      </c>
      <c r="D36" s="61">
        <v>68224</v>
      </c>
      <c r="E36" s="62">
        <v>-3.7</v>
      </c>
      <c r="F36" s="63">
        <v>2.9</v>
      </c>
      <c r="G36" s="61">
        <v>44430</v>
      </c>
      <c r="H36" s="62">
        <v>-1.7</v>
      </c>
      <c r="I36" s="61">
        <v>127684</v>
      </c>
      <c r="J36" s="62">
        <v>-3.8</v>
      </c>
      <c r="K36" s="63">
        <v>2.9</v>
      </c>
    </row>
    <row r="37" spans="1:11" ht="12" customHeight="1">
      <c r="A37" s="53" t="s">
        <v>173</v>
      </c>
      <c r="B37" s="61">
        <v>5456</v>
      </c>
      <c r="C37" s="62">
        <v>-29.5</v>
      </c>
      <c r="D37" s="61">
        <v>14727</v>
      </c>
      <c r="E37" s="62">
        <v>-27.6</v>
      </c>
      <c r="F37" s="63">
        <v>2.7</v>
      </c>
      <c r="G37" s="61">
        <v>12041</v>
      </c>
      <c r="H37" s="62">
        <v>-19.600000000000001</v>
      </c>
      <c r="I37" s="61">
        <v>32772</v>
      </c>
      <c r="J37" s="62">
        <v>-14</v>
      </c>
      <c r="K37" s="63">
        <v>2.7</v>
      </c>
    </row>
    <row r="38" spans="1:11" ht="12" customHeight="1">
      <c r="A38" s="53" t="s">
        <v>174</v>
      </c>
      <c r="B38" s="61">
        <v>3816</v>
      </c>
      <c r="C38" s="62">
        <v>-5.9</v>
      </c>
      <c r="D38" s="61">
        <v>9812</v>
      </c>
      <c r="E38" s="62">
        <v>16.7</v>
      </c>
      <c r="F38" s="63">
        <v>2.6</v>
      </c>
      <c r="G38" s="61">
        <v>6959</v>
      </c>
      <c r="H38" s="62">
        <v>-11.4</v>
      </c>
      <c r="I38" s="61">
        <v>16842</v>
      </c>
      <c r="J38" s="62">
        <v>1.7</v>
      </c>
      <c r="K38" s="63">
        <v>2.4</v>
      </c>
    </row>
    <row r="39" spans="1:11" ht="12" customHeight="1">
      <c r="A39" s="53" t="s">
        <v>175</v>
      </c>
      <c r="B39" s="61">
        <v>988</v>
      </c>
      <c r="C39" s="62">
        <v>-8.3000000000000007</v>
      </c>
      <c r="D39" s="61">
        <v>4258</v>
      </c>
      <c r="E39" s="62">
        <v>20.100000000000001</v>
      </c>
      <c r="F39" s="63">
        <v>4.3</v>
      </c>
      <c r="G39" s="61">
        <v>1749</v>
      </c>
      <c r="H39" s="62">
        <v>7</v>
      </c>
      <c r="I39" s="61">
        <v>8414</v>
      </c>
      <c r="J39" s="62">
        <v>48.1</v>
      </c>
      <c r="K39" s="63">
        <v>4.8</v>
      </c>
    </row>
    <row r="40" spans="1:11" ht="12" customHeight="1">
      <c r="A40" s="53" t="s">
        <v>176</v>
      </c>
      <c r="B40" s="61">
        <v>8021</v>
      </c>
      <c r="C40" s="62">
        <v>1.5</v>
      </c>
      <c r="D40" s="61">
        <v>25641</v>
      </c>
      <c r="E40" s="62">
        <v>23.9</v>
      </c>
      <c r="F40" s="63">
        <v>3.2</v>
      </c>
      <c r="G40" s="61">
        <v>13095</v>
      </c>
      <c r="H40" s="62">
        <v>-2.6</v>
      </c>
      <c r="I40" s="61">
        <v>40207</v>
      </c>
      <c r="J40" s="62">
        <v>13.4</v>
      </c>
      <c r="K40" s="63">
        <v>3.1</v>
      </c>
    </row>
    <row r="41" spans="1:11" ht="12" customHeight="1">
      <c r="A41" s="53" t="s">
        <v>177</v>
      </c>
      <c r="B41" s="61">
        <v>3149</v>
      </c>
      <c r="C41" s="62">
        <v>-14.4</v>
      </c>
      <c r="D41" s="61">
        <v>5896</v>
      </c>
      <c r="E41" s="62">
        <v>-7.9</v>
      </c>
      <c r="F41" s="63">
        <v>1.9</v>
      </c>
      <c r="G41" s="61">
        <v>6155</v>
      </c>
      <c r="H41" s="62">
        <v>-7.2</v>
      </c>
      <c r="I41" s="61">
        <v>11039</v>
      </c>
      <c r="J41" s="62">
        <v>-6.2</v>
      </c>
      <c r="K41" s="63">
        <v>1.8</v>
      </c>
    </row>
    <row r="42" spans="1:11" ht="18" customHeight="1">
      <c r="A42" s="54" t="s">
        <v>178</v>
      </c>
      <c r="B42" s="61">
        <v>379730</v>
      </c>
      <c r="C42" s="62">
        <v>-1.1000000000000001</v>
      </c>
      <c r="D42" s="61">
        <v>1053838</v>
      </c>
      <c r="E42" s="62">
        <v>-1.1000000000000001</v>
      </c>
      <c r="F42" s="63">
        <v>2.8</v>
      </c>
      <c r="G42" s="61">
        <v>709708</v>
      </c>
      <c r="H42" s="62">
        <v>1</v>
      </c>
      <c r="I42" s="61">
        <v>1973306</v>
      </c>
      <c r="J42" s="109">
        <v>0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5" t="s">
        <v>220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6" t="s">
        <v>165</v>
      </c>
      <c r="B3" s="136"/>
      <c r="C3" s="120"/>
      <c r="D3" s="139" t="s">
        <v>209</v>
      </c>
      <c r="E3" s="139"/>
      <c r="F3" s="139"/>
      <c r="G3" s="139"/>
      <c r="H3" s="139"/>
      <c r="I3" s="60" t="s">
        <v>215</v>
      </c>
      <c r="J3" s="53"/>
    </row>
    <row r="4" spans="1:10" ht="60" customHeight="1">
      <c r="A4" s="137"/>
      <c r="B4" s="137"/>
      <c r="C4" s="121"/>
      <c r="D4" s="99" t="s">
        <v>134</v>
      </c>
      <c r="E4" s="69" t="s">
        <v>92</v>
      </c>
      <c r="F4" s="99" t="s">
        <v>136</v>
      </c>
      <c r="G4" s="69" t="s">
        <v>92</v>
      </c>
      <c r="H4" s="127" t="s">
        <v>137</v>
      </c>
      <c r="I4" s="140"/>
      <c r="J4" s="53"/>
    </row>
    <row r="5" spans="1:10" ht="12" customHeight="1">
      <c r="A5" s="138"/>
      <c r="B5" s="138"/>
      <c r="C5" s="122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4" t="s">
        <v>166</v>
      </c>
      <c r="B7" s="134"/>
      <c r="C7" s="134"/>
      <c r="D7" s="80">
        <v>208</v>
      </c>
      <c r="E7" s="63">
        <v>0.5</v>
      </c>
      <c r="F7" s="80">
        <v>62365</v>
      </c>
      <c r="G7" s="63">
        <v>4.5999999999999996</v>
      </c>
      <c r="H7" s="63">
        <v>55.3</v>
      </c>
      <c r="I7" s="63">
        <v>53.1</v>
      </c>
      <c r="J7" s="53"/>
    </row>
    <row r="8" spans="1:10" ht="12" customHeight="1">
      <c r="A8" s="134" t="s">
        <v>167</v>
      </c>
      <c r="B8" s="134"/>
      <c r="C8" s="134"/>
      <c r="D8" s="80">
        <v>90</v>
      </c>
      <c r="E8" s="63">
        <v>0</v>
      </c>
      <c r="F8" s="80">
        <v>20407</v>
      </c>
      <c r="G8" s="63">
        <v>1.1000000000000001</v>
      </c>
      <c r="H8" s="63">
        <v>54.9</v>
      </c>
      <c r="I8" s="63">
        <v>51.2</v>
      </c>
      <c r="J8" s="53"/>
    </row>
    <row r="9" spans="1:10" ht="12" customHeight="1">
      <c r="A9" s="134" t="s">
        <v>168</v>
      </c>
      <c r="B9" s="134"/>
      <c r="C9" s="134"/>
      <c r="D9" s="80">
        <v>55</v>
      </c>
      <c r="E9" s="63">
        <v>0</v>
      </c>
      <c r="F9" s="80">
        <v>6234</v>
      </c>
      <c r="G9" s="63">
        <v>2.5</v>
      </c>
      <c r="H9" s="63">
        <v>54.4</v>
      </c>
      <c r="I9" s="63">
        <v>49.2</v>
      </c>
      <c r="J9" s="53"/>
    </row>
    <row r="10" spans="1:10" ht="12" customHeight="1">
      <c r="A10" s="134" t="s">
        <v>169</v>
      </c>
      <c r="B10" s="134"/>
      <c r="C10" s="134"/>
      <c r="D10" s="80">
        <v>186</v>
      </c>
      <c r="E10" s="63">
        <v>2.2000000000000002</v>
      </c>
      <c r="F10" s="80">
        <v>28435</v>
      </c>
      <c r="G10" s="63">
        <v>1.9</v>
      </c>
      <c r="H10" s="63">
        <v>54.2</v>
      </c>
      <c r="I10" s="63">
        <v>50.9</v>
      </c>
      <c r="J10" s="53"/>
    </row>
    <row r="11" spans="1:10" ht="12" customHeight="1">
      <c r="A11" s="134" t="s">
        <v>170</v>
      </c>
      <c r="B11" s="134"/>
      <c r="C11" s="134"/>
      <c r="D11" s="80">
        <v>30</v>
      </c>
      <c r="E11" s="63">
        <v>11.1</v>
      </c>
      <c r="F11" s="80">
        <v>2757</v>
      </c>
      <c r="G11" s="63">
        <v>2.9</v>
      </c>
      <c r="H11" s="63">
        <v>46</v>
      </c>
      <c r="I11" s="63">
        <v>45</v>
      </c>
      <c r="J11" s="53"/>
    </row>
    <row r="12" spans="1:10" ht="12" customHeight="1">
      <c r="A12" s="134" t="s">
        <v>171</v>
      </c>
      <c r="B12" s="134"/>
      <c r="C12" s="134"/>
      <c r="D12" s="80">
        <v>34</v>
      </c>
      <c r="E12" s="63">
        <v>0</v>
      </c>
      <c r="F12" s="80">
        <v>2756</v>
      </c>
      <c r="G12" s="63">
        <v>-4.0999999999999996</v>
      </c>
      <c r="H12" s="63">
        <v>35.299999999999997</v>
      </c>
      <c r="I12" s="63">
        <v>32.700000000000003</v>
      </c>
      <c r="J12" s="53"/>
    </row>
    <row r="13" spans="1:10" ht="12" customHeight="1">
      <c r="A13" s="134" t="s">
        <v>172</v>
      </c>
      <c r="B13" s="134"/>
      <c r="C13" s="134"/>
      <c r="D13" s="80">
        <v>59</v>
      </c>
      <c r="E13" s="63">
        <v>3.5</v>
      </c>
      <c r="F13" s="80">
        <v>8839</v>
      </c>
      <c r="G13" s="63">
        <v>1.6</v>
      </c>
      <c r="H13" s="63">
        <v>55.7</v>
      </c>
      <c r="I13" s="63">
        <v>53.2</v>
      </c>
      <c r="J13" s="53"/>
    </row>
    <row r="14" spans="1:10" ht="12" customHeight="1">
      <c r="A14" s="134" t="s">
        <v>173</v>
      </c>
      <c r="B14" s="134"/>
      <c r="C14" s="134"/>
      <c r="D14" s="80">
        <v>23</v>
      </c>
      <c r="E14" s="63">
        <v>-4.2</v>
      </c>
      <c r="F14" s="80">
        <v>4827</v>
      </c>
      <c r="G14" s="63">
        <v>0.5</v>
      </c>
      <c r="H14" s="63">
        <v>41.1</v>
      </c>
      <c r="I14" s="63">
        <v>40.1</v>
      </c>
      <c r="J14" s="53"/>
    </row>
    <row r="15" spans="1:10" ht="12" customHeight="1">
      <c r="A15" s="134" t="s">
        <v>174</v>
      </c>
      <c r="B15" s="134"/>
      <c r="C15" s="134"/>
      <c r="D15" s="80">
        <v>40</v>
      </c>
      <c r="E15" s="63">
        <v>8.1</v>
      </c>
      <c r="F15" s="80">
        <v>3986</v>
      </c>
      <c r="G15" s="63">
        <v>7</v>
      </c>
      <c r="H15" s="63">
        <v>35.799999999999997</v>
      </c>
      <c r="I15" s="63">
        <v>32.6</v>
      </c>
      <c r="J15" s="53"/>
    </row>
    <row r="16" spans="1:10" ht="12" customHeight="1">
      <c r="A16" s="134" t="s">
        <v>175</v>
      </c>
      <c r="B16" s="134"/>
      <c r="C16" s="134"/>
      <c r="D16" s="80">
        <v>18</v>
      </c>
      <c r="E16" s="63">
        <v>-5.3</v>
      </c>
      <c r="F16" s="80">
        <v>1345</v>
      </c>
      <c r="G16" s="63">
        <v>-2.8</v>
      </c>
      <c r="H16" s="63">
        <v>44.9</v>
      </c>
      <c r="I16" s="63">
        <v>43</v>
      </c>
      <c r="J16" s="53"/>
    </row>
    <row r="17" spans="1:10" ht="12" customHeight="1">
      <c r="A17" s="134" t="s">
        <v>176</v>
      </c>
      <c r="B17" s="134"/>
      <c r="C17" s="134"/>
      <c r="D17" s="80">
        <v>28</v>
      </c>
      <c r="E17" s="63">
        <v>7.7</v>
      </c>
      <c r="F17" s="80">
        <v>6148</v>
      </c>
      <c r="G17" s="63">
        <v>5.4</v>
      </c>
      <c r="H17" s="63">
        <v>47.2</v>
      </c>
      <c r="I17" s="63">
        <v>42</v>
      </c>
      <c r="J17" s="53"/>
    </row>
    <row r="18" spans="1:10" ht="12" customHeight="1">
      <c r="A18" s="134" t="s">
        <v>177</v>
      </c>
      <c r="B18" s="134"/>
      <c r="C18" s="134"/>
      <c r="D18" s="80">
        <v>26</v>
      </c>
      <c r="E18" s="63">
        <v>0</v>
      </c>
      <c r="F18" s="80">
        <v>2704</v>
      </c>
      <c r="G18" s="63">
        <v>1.7</v>
      </c>
      <c r="H18" s="63">
        <v>43.7</v>
      </c>
      <c r="I18" s="63">
        <v>40.700000000000003</v>
      </c>
      <c r="J18" s="53"/>
    </row>
    <row r="19" spans="1:10" ht="18" customHeight="1">
      <c r="A19" s="133" t="s">
        <v>178</v>
      </c>
      <c r="B19" s="133"/>
      <c r="C19" s="133"/>
      <c r="D19" s="80">
        <v>797</v>
      </c>
      <c r="E19" s="63">
        <v>1.7</v>
      </c>
      <c r="F19" s="80">
        <v>150803</v>
      </c>
      <c r="G19" s="63">
        <v>3</v>
      </c>
      <c r="H19" s="63">
        <v>52.9</v>
      </c>
      <c r="I19" s="63">
        <v>50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2" t="s">
        <v>146</v>
      </c>
      <c r="B21" s="132"/>
      <c r="C21" s="132"/>
      <c r="D21" s="132"/>
      <c r="E21" s="132"/>
      <c r="F21" s="132"/>
      <c r="G21" s="132"/>
      <c r="H21" s="132"/>
      <c r="I21" s="132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5" t="s">
        <v>222</v>
      </c>
      <c r="B27" s="125"/>
      <c r="C27" s="125"/>
      <c r="D27" s="125"/>
      <c r="E27" s="125"/>
      <c r="F27" s="125"/>
      <c r="G27" s="125"/>
      <c r="H27" s="125"/>
      <c r="I27" s="125"/>
      <c r="J27" s="125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6" t="s">
        <v>147</v>
      </c>
      <c r="B29" s="127"/>
      <c r="C29" s="127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6"/>
      <c r="B30" s="127"/>
      <c r="C30" s="127"/>
      <c r="D30" s="99" t="s">
        <v>134</v>
      </c>
      <c r="E30" s="99" t="s">
        <v>148</v>
      </c>
      <c r="F30" s="68" t="s">
        <v>91</v>
      </c>
      <c r="G30" s="99" t="s">
        <v>149</v>
      </c>
      <c r="H30" s="99" t="s">
        <v>148</v>
      </c>
      <c r="I30" s="68" t="s">
        <v>91</v>
      </c>
      <c r="J30" s="60" t="s">
        <v>149</v>
      </c>
    </row>
    <row r="31" spans="1:10" ht="12" customHeight="1">
      <c r="A31" s="126"/>
      <c r="B31" s="127"/>
      <c r="C31" s="127"/>
      <c r="D31" s="99" t="s">
        <v>3</v>
      </c>
      <c r="E31" s="99" t="s">
        <v>96</v>
      </c>
      <c r="F31" s="77" t="s">
        <v>3</v>
      </c>
      <c r="G31" s="77"/>
      <c r="H31" s="99" t="s">
        <v>96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1" t="s">
        <v>102</v>
      </c>
      <c r="B33" s="131"/>
      <c r="C33" s="131"/>
      <c r="D33" s="80">
        <v>218</v>
      </c>
      <c r="E33" s="63">
        <v>72.2</v>
      </c>
      <c r="F33" s="61">
        <v>528323</v>
      </c>
      <c r="G33" s="61">
        <v>1173732</v>
      </c>
      <c r="H33" s="63">
        <v>69.3</v>
      </c>
      <c r="I33" s="61">
        <v>1070829</v>
      </c>
      <c r="J33" s="61">
        <v>2345450</v>
      </c>
    </row>
    <row r="34" spans="1:10" ht="12" customHeight="1">
      <c r="A34" s="131" t="s">
        <v>103</v>
      </c>
      <c r="B34" s="131"/>
      <c r="C34" s="131"/>
      <c r="D34" s="80">
        <v>223</v>
      </c>
      <c r="E34" s="63">
        <v>72.3</v>
      </c>
      <c r="F34" s="61">
        <v>301717</v>
      </c>
      <c r="G34" s="61">
        <v>702537</v>
      </c>
      <c r="H34" s="63">
        <v>67</v>
      </c>
      <c r="I34" s="61">
        <v>583642</v>
      </c>
      <c r="J34" s="61">
        <v>1345574</v>
      </c>
    </row>
    <row r="35" spans="1:10" ht="12" customHeight="1">
      <c r="A35" s="131" t="s">
        <v>150</v>
      </c>
      <c r="B35" s="131"/>
      <c r="C35" s="131"/>
      <c r="D35" s="80">
        <v>15</v>
      </c>
      <c r="E35" s="63">
        <v>59.2</v>
      </c>
      <c r="F35" s="61">
        <v>6083</v>
      </c>
      <c r="G35" s="61">
        <v>14960</v>
      </c>
      <c r="H35" s="63">
        <v>53.1</v>
      </c>
      <c r="I35" s="61">
        <v>11398</v>
      </c>
      <c r="J35" s="61">
        <v>27656</v>
      </c>
    </row>
    <row r="36" spans="1:10" ht="12" customHeight="1">
      <c r="A36" s="131"/>
      <c r="B36" s="131"/>
      <c r="C36" s="131"/>
      <c r="D36" s="80"/>
      <c r="E36" s="62"/>
      <c r="F36" s="80"/>
      <c r="G36" s="80"/>
      <c r="H36" s="80"/>
      <c r="I36" s="80"/>
      <c r="J36" s="53"/>
    </row>
    <row r="37" spans="1:10" ht="12" customHeight="1">
      <c r="A37" s="131" t="s">
        <v>0</v>
      </c>
      <c r="B37" s="131"/>
      <c r="C37" s="131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139</v>
      </c>
      <c r="C38" s="79">
        <v>99</v>
      </c>
      <c r="D38" s="80">
        <v>247</v>
      </c>
      <c r="E38" s="63">
        <v>68.5</v>
      </c>
      <c r="F38" s="61">
        <v>177811</v>
      </c>
      <c r="G38" s="61">
        <v>406513</v>
      </c>
      <c r="H38" s="63">
        <v>63.1</v>
      </c>
      <c r="I38" s="61">
        <v>340804</v>
      </c>
      <c r="J38" s="61">
        <v>770722</v>
      </c>
    </row>
    <row r="39" spans="1:10" ht="12" customHeight="1">
      <c r="A39" s="17">
        <v>100</v>
      </c>
      <c r="B39" s="82" t="s">
        <v>139</v>
      </c>
      <c r="C39" s="79">
        <v>249</v>
      </c>
      <c r="D39" s="80">
        <v>153</v>
      </c>
      <c r="E39" s="63">
        <v>73.2</v>
      </c>
      <c r="F39" s="61">
        <v>342337</v>
      </c>
      <c r="G39" s="61">
        <v>798480</v>
      </c>
      <c r="H39" s="63">
        <v>68.599999999999994</v>
      </c>
      <c r="I39" s="61">
        <v>676474</v>
      </c>
      <c r="J39" s="61">
        <v>1561579</v>
      </c>
    </row>
    <row r="40" spans="1:10" ht="12" customHeight="1">
      <c r="A40" s="17">
        <v>250</v>
      </c>
      <c r="B40" s="82" t="s">
        <v>140</v>
      </c>
      <c r="C40" s="79" t="s">
        <v>141</v>
      </c>
      <c r="D40" s="80">
        <v>56</v>
      </c>
      <c r="E40" s="63">
        <v>73.099999999999994</v>
      </c>
      <c r="F40" s="61">
        <v>315975</v>
      </c>
      <c r="G40" s="61">
        <v>686236</v>
      </c>
      <c r="H40" s="63">
        <v>71.099999999999994</v>
      </c>
      <c r="I40" s="61">
        <v>648591</v>
      </c>
      <c r="J40" s="61">
        <v>1386379</v>
      </c>
    </row>
    <row r="41" spans="1:10" ht="12" customHeight="1">
      <c r="A41" s="53"/>
      <c r="B41" s="53"/>
      <c r="C41" s="79" t="s">
        <v>37</v>
      </c>
      <c r="D41" s="80">
        <v>456</v>
      </c>
      <c r="E41" s="63">
        <v>72.099999999999994</v>
      </c>
      <c r="F41" s="61">
        <v>836123</v>
      </c>
      <c r="G41" s="61">
        <v>1891229</v>
      </c>
      <c r="H41" s="63">
        <v>68.3</v>
      </c>
      <c r="I41" s="61">
        <v>1665869</v>
      </c>
      <c r="J41" s="61">
        <v>3718680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2" t="s">
        <v>151</v>
      </c>
      <c r="B43" s="132"/>
      <c r="C43" s="132"/>
      <c r="D43" s="132"/>
      <c r="E43" s="132"/>
      <c r="F43" s="132"/>
      <c r="G43" s="132"/>
      <c r="H43" s="132"/>
      <c r="I43" s="132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2020-05-05T08:27:49Z</dcterms:modified>
  <cp:category>Statistischer Bericht G IV 1 - m 02/20</cp:category>
</cp:coreProperties>
</file>