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"'85accfe1-3448-4827-bd1f-ccca4d4b61a6'"</definedName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<sst xmlns="http://schemas.openxmlformats.org/spreadsheetml/2006/main" count="850" uniqueCount="259">
  <si>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</si>
  <si>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</si>
  <si>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</si>
  <si>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</si>
  <si>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</si>
  <si>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</si>
  <si>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</si>
  <si>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</si>
  <si>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</si>
  <si>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</si>
  <si>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</si>
  <si>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</si>
  <si>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</si>
  <si>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</si>
  <si>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</si>
  <si>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</si>
  <si>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</si>
  <si>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</si>
  <si>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</si>
  <si>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</si>
  <si>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</si>
  <si>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</si>
  <si>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</si>
  <si>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</si>
  <si>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</si>
  <si>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</si>
  <si>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</si>
  <si>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</si>
  <si>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</si>
  <si>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</si>
  <si>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</si>
  <si>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</si>
  <si>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</si>
  <si>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</si>
  <si>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</si>
  <si>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</si>
  <si>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</si>
  <si>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</si>
  <si>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</si>
  <si>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</si>
  <si>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</si>
  <si>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</si>
  <si>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</si>
  <si>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</si>
  <si>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</si>
  <si>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</si>
  <si>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</si>
  <si>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</si>
  <si>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</si>
  <si>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</si>
  <si>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</si>
  <si>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</si>
  <si>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</si>
  <si>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</si>
  <si>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</si>
  <si>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</si>
  <si>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</si>
  <si>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</si>
  <si>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</si>
  <si>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</si>
  <si>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</si>
  <si>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</si>
  <si>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</si>
  <si>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</si>
  <si>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</si>
  <si>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</si>
  <si>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</si>
  <si>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</si>
  <si>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</si>
  <si>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</si>
  <si>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</si>
  <si>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</si>
  <si>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</si>
  <si>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</si>
  <si>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</si>
  <si>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</si>
  <si>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</si>
  <si>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</si>
  <si>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</si>
  <si>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</si>
  <si>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</si>
  <si>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</si>
  <si>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</si>
  <si>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</si>
  <si>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</si>
  <si>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</si>
  <si>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</si>
  <si>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</si>
  <si>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</si>
  <si>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</si>
  <si>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</si>
  <si>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</si>
  <si>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</si>
  <si>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</si>
  <si>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</si>
  <si>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</si>
  <si>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</si>
  <si>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</si>
  <si>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</si>
  <si>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</si>
  <si>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</si>
  <si>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</si>
  <si>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</si>
  <si>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</si>
  <si>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</si>
  <si>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</si>
  <si>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</si>
  <si>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</si>
  <si>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</si>
  <si>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</si>
  <si>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</si>
  <si>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</si>
  <si>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</si>
  <si>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</si>
  <si>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</si>
  <si>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</si>
  <si>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</si>
  <si>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</si>
  <si>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</si>
  <si>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</si>
  <si>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</si>
  <si>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</si>
  <si>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</si>
  <si>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</si>
  <si>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</si>
  <si>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</si>
  <si>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</si>
  <si>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</si>
  <si>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</si>
  <si>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</si>
  <si>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</si>
  <si>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</si>
  <si>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</si>
  <si>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</si>
  <si>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</si>
  <si>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</si>
  <si>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</si>
  <si>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</si>
  <si>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</si>
  <si>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</si>
  <si>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</si>
  <si>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</si>
  <si>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</si>
  <si>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</si>
  <si>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</si>
  <si>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</si>
  <si>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</si>
  <si>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</si>
  <si>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</si>
  <si>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</si>
  <si>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</si>
  <si>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</si>
  <si>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</si>
  <si>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</si>
  <si>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</si>
  <si>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</si>
  <si>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</si>
  <si>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</si>
  <si>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</si>
  <si>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</si>
  <si>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</si>
  <si>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</si>
  <si>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</si>
  <si>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</si>
  <si>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</si>
  <si>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</si>
  <si>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</si>
  <si>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</si>
  <si>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</si>
  <si>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</si>
  <si>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</si>
  <si>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</si>
  <si>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</si>
  <si>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</si>
  <si>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</si>
  <si>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</si>
  <si>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</si>
  <si>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</si>
  <si>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</si>
  <si>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</si>
  <si>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</si>
  <si>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</si>
  <si>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</si>
  <si>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</si>
  <si>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</si>
  <si>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</si>
  <si>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</si>
  <si>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</si>
  <si>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</si>
  <si>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</si>
  <si>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</si>
  <si>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</si>
  <si>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</si>
  <si>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</si>
  <si>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</si>
  <si>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</si>
  <si>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</si>
  <si>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</si>
  <si>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</si>
  <si>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</si>
  <si>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</si>
  <si>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</si>
  <si>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</si>
  <si>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</si>
  <si>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</si>
  <si>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</si>
  <si>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</si>
  <si>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</si>
  <si>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</si>
  <si>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</si>
  <si>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</si>
  <si>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</si>
  <si>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02/20</t>
  </si>
  <si>
    <r>
      <t xml:space="preserve">Gäste, Übernachtungen und Beherbergungskapazität im 
</t>
    </r>
    <r>
      <rPr>
        <b/>
        <sz val="16"/>
        <rFont val="Arial"/>
        <family val="2"/>
      </rPr>
      <t>Land Brandenburg 
Februar 2020</t>
    </r>
  </si>
  <si>
    <r>
      <t xml:space="preserve">Erschienen im </t>
    </r>
    <r>
      <rPr>
        <b/>
        <sz val="8"/>
        <rFont val="Arial"/>
        <family val="2"/>
      </rPr>
      <t>April 2020</t>
    </r>
  </si>
  <si>
    <t>Übernachtungen in den Beherbergungsbetrieben des Landes Brandenburg seit Januar 2018</t>
  </si>
  <si>
    <t xml:space="preserve">Übernachtungskapazität im Land Brandenburg seit Januar 2018 nach zusammengefassten </t>
  </si>
  <si>
    <t>Potsdam, 2020</t>
  </si>
  <si>
    <t>Gäste in den Beherbergungsstätten des Landes Brandenburg seit Januar 2019</t>
  </si>
  <si>
    <t>Übernachtungskapazität im Land Brandenburg seit Januar 2018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</si>
  <si>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</si>
  <si>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</si>
  <si>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</si>
  <si>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</si>
  <si>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</si>
  <si>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</si>
  <si>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</si>
  <si>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</si>
  <si>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</si>
  <si>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</si>
  <si>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</si>
  <si>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</si>
  <si>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</si>
  <si>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</si>
  <si>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</si>
  <si>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</si>
  <si>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</si>
  <si>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Februar 2020 nach Betriebsarten und Herkunft</t>
  </si>
  <si>
    <t>im Februar 2020 nach Betriebsarten und Bettengrößenklassen</t>
  </si>
  <si>
    <t>1  Gäste, Übernachtungen und Aufenthaltsdauer in den Beherbergungsbetrieben des Landes Brandenburg
     im Februar 2020 nach Betriebsarten und Herkunft</t>
  </si>
  <si>
    <t>Februar 2020</t>
  </si>
  <si>
    <t>Januar bis Februar 2020</t>
  </si>
  <si>
    <t>3  Beherbergungsbetriebe, Bettenangebot und Bettenauslastung im Land Brandenburg im Februar 2020
    nach Betriebsarten und Bettengrößenklassen</t>
  </si>
  <si>
    <t>Brandenburg im Februar 2020 nach Herkunftsländern</t>
  </si>
  <si>
    <t xml:space="preserve">2  Gäste, Übernachtungen und Aufenthaltsdauer in den Beherbergungsbetrieben des Landes Brandenburg 
     im Februar 2020 nach Herkunftsländern </t>
  </si>
  <si>
    <t>Brandenburg im Februar 2020 nach Verwaltungsbezirken und Reisegebieten</t>
  </si>
  <si>
    <t>4  Gäste, Übernachtungen und Aufenthaltsdauer in den Beherbergungsbetrieben des Landes Brandenburg 
     im Februar 2020 nach Verwaltungsbezirken und Reisegebieten</t>
  </si>
  <si>
    <t xml:space="preserve">gungsbetrieben des Landes Brandenburg im Februar 2020 nach Verwaltungsbezirken </t>
  </si>
  <si>
    <t>5  Gäste mit Wohnsitz im Ausland sowie deren Übernachtungen und Aufenthaltsdauer in den Beherbergungs-
     betrieben des Landes Brandenburg im Februar 2020 nach Verwaltungsbezirken und Reisegebieten</t>
  </si>
  <si>
    <t>im Februar 2020 nach Verwaltungsbezirken und Reisegebieten</t>
  </si>
  <si>
    <t>6  Beherbergungsbetriebe, Bettenangebot und Bettenauslastung im Land Brandenburg
    im Februar 2020 nach Verwaltungsbezirken und Reisegebieten</t>
  </si>
  <si>
    <t>Januar bis
Februar 2020</t>
  </si>
  <si>
    <t>und Übernachtungen im Land Brandenburg im Februar 2020 nach Betriebsarten und</t>
  </si>
  <si>
    <t>7  Betriebe der Hotellerie mit mindestens 25 Gästezimmern sowie deren Zimmerauslastung, Gäste und Über-
     nachtungen im Land Brandenburg im Februar 2020 nach Betriebsarten und Zimmergrößenklassen</t>
  </si>
  <si>
    <t>und Übernachtungen im Land Brandenburg im Februar 2020 nach Verwaltungsbezirken</t>
  </si>
  <si>
    <t>8  Betriebe der Hotellerie mit mindestens 25 Gästezimmern sowie deren Zimmerauslastung, Gäste und 
     Übernachtungen im Land Brandenburg im Februar 2020 nach Verwaltungsbezirken und Reisegebieten</t>
  </si>
  <si>
    <t>im Februar 2020 nach Gemeindegruppen</t>
  </si>
  <si>
    <t>9  Gäste, Übernachtungen und Aufenthaltsdauer in den Beherbergungsbetrieben im Land Brandenburg 
     im Februar 2020 nach Gemeindegruppen</t>
  </si>
  <si>
    <t>10  Beherbergungsbetriebe, Bettenangebot und Bettenauslastung im Land Brandenburg 
      im Februar 2020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</si>
</sst>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234796</c:v>
                </c:pt>
                <c:pt idx="1">
                  <c:v>265709</c:v>
                </c:pt>
                <c:pt idx="2">
                  <c:v>337031</c:v>
                </c:pt>
                <c:pt idx="3">
                  <c:v>422280</c:v>
                </c:pt>
                <c:pt idx="4">
                  <c:v>564534</c:v>
                </c:pt>
                <c:pt idx="5">
                  <c:v>606328</c:v>
                </c:pt>
                <c:pt idx="6">
                  <c:v>596133</c:v>
                </c:pt>
                <c:pt idx="7">
                  <c:v>633390</c:v>
                </c:pt>
                <c:pt idx="8">
                  <c:v>520442</c:v>
                </c:pt>
                <c:pt idx="9">
                  <c:v>446241</c:v>
                </c:pt>
                <c:pt idx="10">
                  <c:v>334402</c:v>
                </c:pt>
                <c:pt idx="11">
                  <c:v>268739</c:v>
                </c:pt>
                <c:pt idx="12">
                  <c:v>244266</c:v>
                </c:pt>
                <c:pt idx="13">
                  <c:v>274946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5749120"/>
        <c:axId val="125750656"/>
      </c:barChart>
      <c:catAx>
        <c:axId val="12574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5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506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4912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593702</c:v>
                </c:pt>
                <c:pt idx="1">
                  <c:v>640567</c:v>
                </c:pt>
                <c:pt idx="2">
                  <c:v>855366</c:v>
                </c:pt>
                <c:pt idx="3">
                  <c:v>1048997</c:v>
                </c:pt>
                <c:pt idx="4">
                  <c:v>1472388</c:v>
                </c:pt>
                <c:pt idx="5">
                  <c:v>1440845</c:v>
                </c:pt>
                <c:pt idx="6">
                  <c:v>1831786</c:v>
                </c:pt>
                <c:pt idx="7">
                  <c:v>1681902</c:v>
                </c:pt>
                <c:pt idx="8">
                  <c:v>1300845</c:v>
                </c:pt>
                <c:pt idx="9">
                  <c:v>1166187</c:v>
                </c:pt>
                <c:pt idx="10">
                  <c:v>800438</c:v>
                </c:pt>
                <c:pt idx="11">
                  <c:v>713701</c:v>
                </c:pt>
                <c:pt idx="12">
                  <c:v>617484</c:v>
                </c:pt>
                <c:pt idx="13">
                  <c:v>673420</c:v>
                </c:pt>
                <c:pt idx="14">
                  <c:v>845981</c:v>
                </c:pt>
                <c:pt idx="15">
                  <c:v>1136325</c:v>
                </c:pt>
                <c:pt idx="16">
                  <c:v>1390943</c:v>
                </c:pt>
                <c:pt idx="17">
                  <c:v>1613049</c:v>
                </c:pt>
                <c:pt idx="18">
                  <c:v>1875186</c:v>
                </c:pt>
                <c:pt idx="19">
                  <c:v>1748848</c:v>
                </c:pt>
                <c:pt idx="20">
                  <c:v>1316576</c:v>
                </c:pt>
                <c:pt idx="21">
                  <c:v>1218023</c:v>
                </c:pt>
                <c:pt idx="22">
                  <c:v>827675</c:v>
                </c:pt>
                <c:pt idx="23">
                  <c:v>711376</c:v>
                </c:pt>
                <c:pt idx="24">
                  <c:v>640266</c:v>
                </c:pt>
                <c:pt idx="25">
                  <c:v>707371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1751936"/>
        <c:axId val="131753472"/>
      </c:barChart>
      <c:catAx>
        <c:axId val="13175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7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7534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75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44231</c:v>
                </c:pt>
                <c:pt idx="1">
                  <c:v>44171</c:v>
                </c:pt>
                <c:pt idx="2">
                  <c:v>45330</c:v>
                </c:pt>
                <c:pt idx="3">
                  <c:v>46458</c:v>
                </c:pt>
                <c:pt idx="4">
                  <c:v>46642</c:v>
                </c:pt>
                <c:pt idx="5">
                  <c:v>46680</c:v>
                </c:pt>
                <c:pt idx="6">
                  <c:v>46511</c:v>
                </c:pt>
                <c:pt idx="7">
                  <c:v>46651</c:v>
                </c:pt>
                <c:pt idx="8">
                  <c:v>46540</c:v>
                </c:pt>
                <c:pt idx="9">
                  <c:v>46435</c:v>
                </c:pt>
                <c:pt idx="10">
                  <c:v>45345</c:v>
                </c:pt>
                <c:pt idx="11">
                  <c:v>45176</c:v>
                </c:pt>
                <c:pt idx="12">
                  <c:v>44624</c:v>
                </c:pt>
                <c:pt idx="13">
                  <c:v>44014</c:v>
                </c:pt>
                <c:pt idx="14">
                  <c:v>45113</c:v>
                </c:pt>
                <c:pt idx="15">
                  <c:v>46630</c:v>
                </c:pt>
                <c:pt idx="16">
                  <c:v>46936</c:v>
                </c:pt>
                <c:pt idx="17">
                  <c:v>46717</c:v>
                </c:pt>
                <c:pt idx="18">
                  <c:v>46949</c:v>
                </c:pt>
                <c:pt idx="19">
                  <c:v>47517</c:v>
                </c:pt>
                <c:pt idx="20">
                  <c:v>47056</c:v>
                </c:pt>
                <c:pt idx="21">
                  <c:v>46962</c:v>
                </c:pt>
                <c:pt idx="22">
                  <c:v>45638</c:v>
                </c:pt>
                <c:pt idx="23">
                  <c:v>45648</c:v>
                </c:pt>
                <c:pt idx="24">
                  <c:v>45194</c:v>
                </c:pt>
                <c:pt idx="25">
                  <c:v>45678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25976</c:v>
                </c:pt>
                <c:pt idx="1">
                  <c:v>25575</c:v>
                </c:pt>
                <c:pt idx="2">
                  <c:v>27869</c:v>
                </c:pt>
                <c:pt idx="3">
                  <c:v>31405</c:v>
                </c:pt>
                <c:pt idx="4">
                  <c:v>33447</c:v>
                </c:pt>
                <c:pt idx="5">
                  <c:v>34039</c:v>
                </c:pt>
                <c:pt idx="6">
                  <c:v>34353</c:v>
                </c:pt>
                <c:pt idx="7">
                  <c:v>34257</c:v>
                </c:pt>
                <c:pt idx="8">
                  <c:v>33559</c:v>
                </c:pt>
                <c:pt idx="9">
                  <c:v>31699</c:v>
                </c:pt>
                <c:pt idx="10">
                  <c:v>28177</c:v>
                </c:pt>
                <c:pt idx="11">
                  <c:v>27441</c:v>
                </c:pt>
                <c:pt idx="12">
                  <c:v>26037</c:v>
                </c:pt>
                <c:pt idx="13">
                  <c:v>26388</c:v>
                </c:pt>
                <c:pt idx="14">
                  <c:v>27897</c:v>
                </c:pt>
                <c:pt idx="15">
                  <c:v>31937</c:v>
                </c:pt>
                <c:pt idx="16">
                  <c:v>34325</c:v>
                </c:pt>
                <c:pt idx="17">
                  <c:v>34842</c:v>
                </c:pt>
                <c:pt idx="18">
                  <c:v>34760</c:v>
                </c:pt>
                <c:pt idx="19">
                  <c:v>35183</c:v>
                </c:pt>
                <c:pt idx="20">
                  <c:v>34835</c:v>
                </c:pt>
                <c:pt idx="21">
                  <c:v>32767</c:v>
                </c:pt>
                <c:pt idx="22">
                  <c:v>28547</c:v>
                </c:pt>
                <c:pt idx="23">
                  <c:v>27595</c:v>
                </c:pt>
                <c:pt idx="24">
                  <c:v>27141</c:v>
                </c:pt>
                <c:pt idx="25">
                  <c:v>27259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4655</c:v>
                </c:pt>
                <c:pt idx="1">
                  <c:v>4652</c:v>
                </c:pt>
                <c:pt idx="2">
                  <c:v>4667</c:v>
                </c:pt>
                <c:pt idx="3">
                  <c:v>4675</c:v>
                </c:pt>
                <c:pt idx="4">
                  <c:v>4692</c:v>
                </c:pt>
                <c:pt idx="5">
                  <c:v>4696</c:v>
                </c:pt>
                <c:pt idx="6">
                  <c:v>4707</c:v>
                </c:pt>
                <c:pt idx="7">
                  <c:v>4735</c:v>
                </c:pt>
                <c:pt idx="8">
                  <c:v>4721</c:v>
                </c:pt>
                <c:pt idx="9">
                  <c:v>4713</c:v>
                </c:pt>
                <c:pt idx="10">
                  <c:v>4708</c:v>
                </c:pt>
                <c:pt idx="11">
                  <c:v>4703</c:v>
                </c:pt>
                <c:pt idx="12">
                  <c:v>4695</c:v>
                </c:pt>
                <c:pt idx="13">
                  <c:v>4703</c:v>
                </c:pt>
                <c:pt idx="14">
                  <c:v>4708</c:v>
                </c:pt>
                <c:pt idx="15">
                  <c:v>4715</c:v>
                </c:pt>
                <c:pt idx="16">
                  <c:v>4708</c:v>
                </c:pt>
                <c:pt idx="17">
                  <c:v>4732</c:v>
                </c:pt>
                <c:pt idx="18">
                  <c:v>4757</c:v>
                </c:pt>
                <c:pt idx="19">
                  <c:v>4656</c:v>
                </c:pt>
                <c:pt idx="20">
                  <c:v>4631</c:v>
                </c:pt>
                <c:pt idx="21">
                  <c:v>4625</c:v>
                </c:pt>
                <c:pt idx="22">
                  <c:v>4635</c:v>
                </c:pt>
                <c:pt idx="23">
                  <c:v>4623</c:v>
                </c:pt>
                <c:pt idx="24">
                  <c:v>4614</c:v>
                </c:pt>
                <c:pt idx="25">
                  <c:v>4646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9820</c:v>
                </c:pt>
                <c:pt idx="1">
                  <c:v>10100</c:v>
                </c:pt>
                <c:pt idx="2">
                  <c:v>14076</c:v>
                </c:pt>
                <c:pt idx="3">
                  <c:v>37404</c:v>
                </c:pt>
                <c:pt idx="4">
                  <c:v>40488</c:v>
                </c:pt>
                <c:pt idx="5">
                  <c:v>40920</c:v>
                </c:pt>
                <c:pt idx="6">
                  <c:v>41372</c:v>
                </c:pt>
                <c:pt idx="7">
                  <c:v>40920</c:v>
                </c:pt>
                <c:pt idx="8">
                  <c:v>41364</c:v>
                </c:pt>
                <c:pt idx="9">
                  <c:v>36648</c:v>
                </c:pt>
                <c:pt idx="10">
                  <c:v>12608</c:v>
                </c:pt>
                <c:pt idx="11">
                  <c:v>12792</c:v>
                </c:pt>
                <c:pt idx="12">
                  <c:v>11744</c:v>
                </c:pt>
                <c:pt idx="13">
                  <c:v>11752</c:v>
                </c:pt>
                <c:pt idx="14">
                  <c:v>12884</c:v>
                </c:pt>
                <c:pt idx="15">
                  <c:v>37880</c:v>
                </c:pt>
                <c:pt idx="16">
                  <c:v>41920</c:v>
                </c:pt>
                <c:pt idx="17">
                  <c:v>42300</c:v>
                </c:pt>
                <c:pt idx="18">
                  <c:v>42032</c:v>
                </c:pt>
                <c:pt idx="19">
                  <c:v>41904</c:v>
                </c:pt>
                <c:pt idx="20">
                  <c:v>41764</c:v>
                </c:pt>
                <c:pt idx="21">
                  <c:v>36832</c:v>
                </c:pt>
                <c:pt idx="22">
                  <c:v>12704</c:v>
                </c:pt>
                <c:pt idx="23">
                  <c:v>12520</c:v>
                </c:pt>
                <c:pt idx="24">
                  <c:v>11524</c:v>
                </c:pt>
                <c:pt idx="25">
                  <c:v>11472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29857024"/>
        <c:axId val="129858560"/>
      </c:barChart>
      <c:catAx>
        <c:axId val="129857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8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8585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8570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02/20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7" t="s">
        <v>96</v>
      </c>
    </row>
    <row r="2" spans="1:13" ht="40.200000000000003" customHeight="1">
      <c r="B2" s="5" t="s">
        <v>7</v>
      </c>
      <c r="D2" s="118"/>
    </row>
    <row r="3" spans="1:13" ht="34.950000000000003" customHeight="1">
      <c r="B3" s="5" t="s">
        <v>8</v>
      </c>
      <c r="D3" s="118"/>
    </row>
    <row r="4" spans="1:13" ht="6.75" customHeight="1">
      <c r="D4" s="118"/>
    </row>
    <row r="5" spans="1:13" ht="19.95" customHeight="1">
      <c r="C5" s="12" t="s">
        <v>212</v>
      </c>
      <c r="D5" s="118"/>
    </row>
    <row r="6" spans="1:13" s="6" customFormat="1" ht="34.950000000000003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8"/>
    </row>
    <row r="8" spans="1:13" ht="12.45" customHeight="1">
      <c r="D8" s="118"/>
    </row>
    <row r="9" spans="1:13" ht="61.95" customHeight="1">
      <c r="C9" s="37" t="s">
        <v>107</v>
      </c>
      <c r="D9" s="118"/>
    </row>
    <row r="10" spans="1:13" ht="7.2" customHeight="1">
      <c r="D10" s="118"/>
    </row>
    <row r="11" spans="1:13" ht="44.25" customHeight="1">
      <c r="C11" s="7"/>
      <c r="D11" s="118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2019</v>
      </c>
      <c r="J16" s="34">
        <v>1</v>
      </c>
      <c r="K16" s="34">
        <v>234796</v>
      </c>
    </row>
    <row r="17" spans="8:11" ht="12.45" customHeight="1">
      <c r="H17" s="41" t="s">
        <v>224</v>
      </c>
      <c r="I17" s="34">
        <v>2019</v>
      </c>
      <c r="J17" s="34">
        <v>2</v>
      </c>
      <c r="K17" s="34">
        <v>265709</v>
      </c>
    </row>
    <row r="18" spans="8:11" ht="12.45" customHeight="1">
      <c r="H18" s="41" t="s">
        <v>225</v>
      </c>
      <c r="I18" s="34">
        <v>2019</v>
      </c>
      <c r="J18" s="34">
        <v>3</v>
      </c>
      <c r="K18" s="34">
        <v>337031</v>
      </c>
    </row>
    <row r="19" spans="8:11" ht="12.45" customHeight="1">
      <c r="H19" s="41" t="s">
        <v>226</v>
      </c>
      <c r="I19" s="34">
        <v>2019</v>
      </c>
      <c r="J19" s="34">
        <v>4</v>
      </c>
      <c r="K19" s="34">
        <v>422280</v>
      </c>
    </row>
    <row r="20" spans="8:11" ht="12.45" customHeight="1">
      <c r="H20" s="41" t="s">
        <v>225</v>
      </c>
      <c r="I20" s="34">
        <v>2019</v>
      </c>
      <c r="J20" s="34">
        <v>5</v>
      </c>
      <c r="K20" s="34">
        <v>564534</v>
      </c>
    </row>
    <row r="21" spans="8:11" ht="12.45" customHeight="1">
      <c r="H21" s="41" t="s">
        <v>223</v>
      </c>
      <c r="I21" s="34">
        <v>2019</v>
      </c>
      <c r="J21" s="34">
        <v>6</v>
      </c>
      <c r="K21" s="34">
        <v>606328</v>
      </c>
    </row>
    <row r="22" spans="8:11" ht="12.45" customHeight="1">
      <c r="H22" s="41" t="s">
        <v>223</v>
      </c>
      <c r="I22" s="34">
        <v>2019</v>
      </c>
      <c r="J22" s="34">
        <v>7</v>
      </c>
      <c r="K22" s="34">
        <v>596133</v>
      </c>
    </row>
    <row r="23" spans="8:11" ht="12.45" customHeight="1">
      <c r="H23" s="41" t="s">
        <v>226</v>
      </c>
      <c r="I23" s="34">
        <v>2019</v>
      </c>
      <c r="J23" s="34">
        <v>8</v>
      </c>
      <c r="K23" s="34">
        <v>633390</v>
      </c>
    </row>
    <row r="24" spans="8:11" ht="12.45" customHeight="1">
      <c r="H24" s="41" t="s">
        <v>227</v>
      </c>
      <c r="I24" s="34">
        <v>2019</v>
      </c>
      <c r="J24" s="34">
        <v>9</v>
      </c>
      <c r="K24" s="34">
        <v>520442</v>
      </c>
    </row>
    <row r="25" spans="8:11" ht="12.45" customHeight="1">
      <c r="H25" s="41" t="s">
        <v>228</v>
      </c>
      <c r="I25" s="34">
        <v>2019</v>
      </c>
      <c r="J25" s="34">
        <v>10</v>
      </c>
      <c r="K25" s="34">
        <v>446241</v>
      </c>
    </row>
    <row r="26" spans="8:11" ht="12.45" customHeight="1">
      <c r="H26" s="41" t="s">
        <v>229</v>
      </c>
      <c r="I26" s="34">
        <v>2019</v>
      </c>
      <c r="J26" s="34">
        <v>11</v>
      </c>
      <c r="K26" s="34">
        <v>334402</v>
      </c>
    </row>
    <row r="27" spans="8:11" ht="13.05" customHeight="1" thickBot="1">
      <c r="H27" s="42" t="s">
        <v>230</v>
      </c>
      <c r="I27" s="34">
        <v>2019</v>
      </c>
      <c r="J27" s="34">
        <v>12</v>
      </c>
      <c r="K27" s="34">
        <v>268739</v>
      </c>
    </row>
    <row r="28" spans="8:11" ht="12.45" customHeight="1">
      <c r="H28" s="43" t="s">
        <v>223</v>
      </c>
      <c r="I28" s="34">
        <v>2020</v>
      </c>
      <c r="J28" s="34">
        <v>1</v>
      </c>
      <c r="K28" s="34">
        <v>244266</v>
      </c>
    </row>
    <row r="29" spans="8:11" ht="12.45" customHeight="1">
      <c r="H29" s="43" t="s">
        <v>224</v>
      </c>
      <c r="I29" s="34">
        <v>2020</v>
      </c>
      <c r="J29" s="34">
        <v>2</v>
      </c>
      <c r="K29" s="34">
        <v>274946</v>
      </c>
    </row>
    <row r="30" spans="8:11" ht="12.45" customHeight="1">
      <c r="H30" s="43" t="s">
        <v>225</v>
      </c>
      <c r="I30" s="34" t="s">
        <v>221</v>
      </c>
      <c r="J30" s="34" t="s">
        <v>221</v>
      </c>
      <c r="K30" s="34" t="s">
        <v>221</v>
      </c>
    </row>
    <row r="31" spans="8:11" ht="12.45" customHeight="1">
      <c r="H31" s="43" t="s">
        <v>226</v>
      </c>
      <c r="I31" s="34" t="s">
        <v>221</v>
      </c>
      <c r="J31" s="34" t="s">
        <v>221</v>
      </c>
      <c r="K31" s="34" t="s">
        <v>221</v>
      </c>
    </row>
    <row r="32" spans="8:11" ht="12" customHeight="1">
      <c r="H32" s="43" t="s">
        <v>225</v>
      </c>
      <c r="I32" s="34" t="s">
        <v>221</v>
      </c>
      <c r="J32" s="34" t="s">
        <v>221</v>
      </c>
      <c r="K32" s="34" t="s">
        <v>221</v>
      </c>
    </row>
    <row r="33" spans="8:11" ht="12" customHeight="1">
      <c r="H33" s="43" t="s">
        <v>223</v>
      </c>
      <c r="I33" s="34" t="s">
        <v>221</v>
      </c>
      <c r="J33" s="34" t="s">
        <v>221</v>
      </c>
      <c r="K33" s="34" t="s">
        <v>221</v>
      </c>
    </row>
    <row r="34" spans="8:11" ht="12.45" customHeight="1">
      <c r="H34" s="43" t="s">
        <v>223</v>
      </c>
      <c r="I34" s="34" t="s">
        <v>221</v>
      </c>
      <c r="J34" s="34" t="s">
        <v>221</v>
      </c>
      <c r="K34" s="34" t="s">
        <v>221</v>
      </c>
    </row>
    <row r="35" spans="8:11" ht="12.45" customHeight="1">
      <c r="H35" s="43" t="s">
        <v>226</v>
      </c>
      <c r="I35" s="34" t="s">
        <v>221</v>
      </c>
      <c r="J35" s="34" t="s">
        <v>221</v>
      </c>
      <c r="K35" s="34" t="s">
        <v>221</v>
      </c>
    </row>
    <row r="36" spans="8:11" ht="12.45" customHeight="1">
      <c r="H36" s="43" t="s">
        <v>227</v>
      </c>
      <c r="I36" s="34" t="s">
        <v>221</v>
      </c>
      <c r="J36" s="34" t="s">
        <v>221</v>
      </c>
      <c r="K36" s="34" t="s">
        <v>221</v>
      </c>
    </row>
    <row r="37" spans="8:11" ht="12.45" customHeight="1">
      <c r="H37" s="43" t="s">
        <v>228</v>
      </c>
      <c r="I37" s="34" t="s">
        <v>221</v>
      </c>
      <c r="J37" s="34" t="s">
        <v>221</v>
      </c>
      <c r="K37" s="34" t="s">
        <v>221</v>
      </c>
    </row>
    <row r="38" spans="8:11" ht="12.45" customHeight="1">
      <c r="H38" s="43" t="s">
        <v>229</v>
      </c>
      <c r="I38" s="34" t="s">
        <v>221</v>
      </c>
      <c r="J38" s="34" t="s">
        <v>221</v>
      </c>
      <c r="K38" s="34" t="s">
        <v>221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250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190</v>
      </c>
      <c r="B3" s="66" t="s">
        <v>240</v>
      </c>
      <c r="C3" s="66"/>
      <c r="D3" s="66"/>
      <c r="E3" s="66"/>
      <c r="F3" s="66"/>
      <c r="G3" s="70" t="s">
        <v>251</v>
      </c>
      <c r="H3"/>
      <c r="I3"/>
      <c r="J3"/>
      <c r="K3"/>
    </row>
    <row r="4" spans="1:11" ht="40.049999999999997" customHeight="1">
      <c r="A4" s="124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188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38</v>
      </c>
      <c r="B8" s="90">
        <v>36</v>
      </c>
      <c r="C8" s="74">
        <v>2.9</v>
      </c>
      <c r="D8" s="90">
        <v>1641</v>
      </c>
      <c r="E8" s="74">
        <v>7.5</v>
      </c>
      <c r="F8" s="74">
        <v>22.2</v>
      </c>
      <c r="G8" s="91">
        <v>22.4</v>
      </c>
      <c r="H8"/>
      <c r="I8"/>
      <c r="J8"/>
      <c r="K8"/>
    </row>
    <row r="9" spans="1:11" ht="12" customHeight="1">
      <c r="A9" s="77" t="s">
        <v>39</v>
      </c>
      <c r="B9" s="90">
        <v>18</v>
      </c>
      <c r="C9" s="74">
        <v>-5.3</v>
      </c>
      <c r="D9" s="90">
        <v>1728</v>
      </c>
      <c r="E9" s="74">
        <v>-2</v>
      </c>
      <c r="F9" s="74">
        <v>24</v>
      </c>
      <c r="G9" s="91">
        <v>24.7</v>
      </c>
      <c r="H9"/>
      <c r="I9"/>
      <c r="J9"/>
      <c r="K9"/>
    </row>
    <row r="10" spans="1:11" ht="12" customHeight="1">
      <c r="A10" s="77" t="s">
        <v>40</v>
      </c>
      <c r="B10" s="90">
        <v>21</v>
      </c>
      <c r="C10" s="74">
        <v>10.5</v>
      </c>
      <c r="D10" s="90">
        <v>967</v>
      </c>
      <c r="E10" s="74">
        <v>6.1</v>
      </c>
      <c r="F10" s="74">
        <v>25.6</v>
      </c>
      <c r="G10" s="91">
        <v>25.5</v>
      </c>
      <c r="H10"/>
      <c r="I10"/>
      <c r="J10"/>
      <c r="K10"/>
    </row>
    <row r="11" spans="1:11" ht="12" customHeight="1">
      <c r="A11" s="77" t="s">
        <v>35</v>
      </c>
      <c r="B11" s="90">
        <v>58</v>
      </c>
      <c r="C11" s="74">
        <v>5.5</v>
      </c>
      <c r="D11" s="90">
        <v>6076</v>
      </c>
      <c r="E11" s="74">
        <v>1.9</v>
      </c>
      <c r="F11" s="74">
        <v>39.299999999999997</v>
      </c>
      <c r="G11" s="91">
        <v>38.1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84</v>
      </c>
      <c r="C13" s="74">
        <v>3.7</v>
      </c>
      <c r="D13" s="90">
        <v>5803</v>
      </c>
      <c r="E13" s="74">
        <v>5.9</v>
      </c>
      <c r="F13" s="74">
        <v>27.6</v>
      </c>
      <c r="G13" s="91">
        <v>27.4</v>
      </c>
      <c r="H13"/>
      <c r="I13"/>
      <c r="J13"/>
      <c r="K13"/>
    </row>
    <row r="14" spans="1:11" ht="12" customHeight="1">
      <c r="A14" s="77" t="s">
        <v>42</v>
      </c>
      <c r="B14" s="90">
        <v>140</v>
      </c>
      <c r="C14" s="74">
        <v>6.9</v>
      </c>
      <c r="D14" s="90">
        <v>8774</v>
      </c>
      <c r="E14" s="74">
        <v>8.4</v>
      </c>
      <c r="F14" s="74">
        <v>43.1</v>
      </c>
      <c r="G14" s="91">
        <v>37.9</v>
      </c>
      <c r="H14"/>
      <c r="I14"/>
      <c r="J14"/>
      <c r="K14"/>
    </row>
    <row r="15" spans="1:11" ht="12" customHeight="1">
      <c r="A15" s="77" t="s">
        <v>43</v>
      </c>
      <c r="B15" s="90">
        <v>49</v>
      </c>
      <c r="C15" s="74">
        <v>2.1</v>
      </c>
      <c r="D15" s="90">
        <v>1491</v>
      </c>
      <c r="E15" s="74">
        <v>0.7</v>
      </c>
      <c r="F15" s="74">
        <v>31.6</v>
      </c>
      <c r="G15" s="91">
        <v>29.5</v>
      </c>
      <c r="H15"/>
      <c r="I15"/>
      <c r="J15"/>
      <c r="K15"/>
    </row>
    <row r="16" spans="1:11" ht="12" customHeight="1">
      <c r="A16" s="77" t="s">
        <v>44</v>
      </c>
      <c r="B16" s="90">
        <v>61</v>
      </c>
      <c r="C16" s="74">
        <v>3.4</v>
      </c>
      <c r="D16" s="90">
        <v>1954</v>
      </c>
      <c r="E16" s="74">
        <v>4.0999999999999996</v>
      </c>
      <c r="F16" s="74">
        <v>19.2</v>
      </c>
      <c r="G16" s="91">
        <v>17.600000000000001</v>
      </c>
      <c r="H16"/>
      <c r="I16"/>
      <c r="J16"/>
      <c r="K16"/>
    </row>
    <row r="17" spans="1:11" ht="12" customHeight="1">
      <c r="A17" s="77" t="s">
        <v>45</v>
      </c>
      <c r="B17" s="90">
        <v>96</v>
      </c>
      <c r="C17" s="74">
        <v>3.2</v>
      </c>
      <c r="D17" s="90">
        <v>4756</v>
      </c>
      <c r="E17" s="74">
        <v>2.6</v>
      </c>
      <c r="F17" s="74">
        <v>38.5</v>
      </c>
      <c r="G17" s="91">
        <v>36</v>
      </c>
      <c r="H17"/>
      <c r="I17"/>
      <c r="J17"/>
      <c r="K17"/>
    </row>
    <row r="18" spans="1:11" ht="12" customHeight="1">
      <c r="A18" s="77" t="s">
        <v>46</v>
      </c>
      <c r="B18" s="90">
        <v>85</v>
      </c>
      <c r="C18" s="74">
        <v>6.3</v>
      </c>
      <c r="D18" s="90">
        <v>3337</v>
      </c>
      <c r="E18" s="74">
        <v>3.4</v>
      </c>
      <c r="F18" s="74">
        <v>24</v>
      </c>
      <c r="G18" s="91">
        <v>23.2</v>
      </c>
      <c r="H18"/>
      <c r="I18"/>
      <c r="J18"/>
      <c r="K18"/>
    </row>
    <row r="19" spans="1:11" ht="12" customHeight="1">
      <c r="A19" s="77" t="s">
        <v>47</v>
      </c>
      <c r="B19" s="90">
        <v>81</v>
      </c>
      <c r="C19" s="74">
        <v>5.2</v>
      </c>
      <c r="D19" s="90">
        <v>3835</v>
      </c>
      <c r="E19" s="74">
        <v>11</v>
      </c>
      <c r="F19" s="74">
        <v>21.5</v>
      </c>
      <c r="G19" s="91">
        <v>19</v>
      </c>
      <c r="H19"/>
      <c r="I19"/>
      <c r="J19"/>
      <c r="K19"/>
    </row>
    <row r="20" spans="1:11" ht="12" customHeight="1">
      <c r="A20" s="77" t="s">
        <v>48</v>
      </c>
      <c r="B20" s="90">
        <v>101</v>
      </c>
      <c r="C20" s="74">
        <v>4.0999999999999996</v>
      </c>
      <c r="D20" s="90">
        <v>8497</v>
      </c>
      <c r="E20" s="74">
        <v>-0.7</v>
      </c>
      <c r="F20" s="74">
        <v>30</v>
      </c>
      <c r="G20" s="91">
        <v>26.4</v>
      </c>
      <c r="H20"/>
      <c r="I20"/>
      <c r="J20"/>
      <c r="K20"/>
    </row>
    <row r="21" spans="1:11" ht="12" customHeight="1">
      <c r="A21" s="77" t="s">
        <v>49</v>
      </c>
      <c r="B21" s="90">
        <v>98</v>
      </c>
      <c r="C21" s="74">
        <v>1</v>
      </c>
      <c r="D21" s="90">
        <v>6075</v>
      </c>
      <c r="E21" s="74">
        <v>2.8</v>
      </c>
      <c r="F21" s="74">
        <v>29.5</v>
      </c>
      <c r="G21" s="91">
        <v>27.7</v>
      </c>
      <c r="H21"/>
      <c r="I21"/>
      <c r="J21"/>
      <c r="K21"/>
    </row>
    <row r="22" spans="1:11" ht="12" customHeight="1">
      <c r="A22" s="77" t="s">
        <v>50</v>
      </c>
      <c r="B22" s="90">
        <v>114</v>
      </c>
      <c r="C22" s="74">
        <v>0.9</v>
      </c>
      <c r="D22" s="90">
        <v>6850</v>
      </c>
      <c r="E22" s="74">
        <v>-1.1000000000000001</v>
      </c>
      <c r="F22" s="74">
        <v>30.6</v>
      </c>
      <c r="G22" s="91">
        <v>30</v>
      </c>
      <c r="H22"/>
      <c r="I22"/>
      <c r="J22"/>
      <c r="K22"/>
    </row>
    <row r="23" spans="1:11" ht="12" customHeight="1">
      <c r="A23" s="77" t="s">
        <v>51</v>
      </c>
      <c r="B23" s="90">
        <v>69</v>
      </c>
      <c r="C23" s="74">
        <v>-2.8</v>
      </c>
      <c r="D23" s="90">
        <v>2190</v>
      </c>
      <c r="E23" s="74">
        <v>-0.3</v>
      </c>
      <c r="F23" s="74">
        <v>25.3</v>
      </c>
      <c r="G23" s="91">
        <v>23.4</v>
      </c>
      <c r="H23"/>
      <c r="I23"/>
      <c r="J23"/>
      <c r="K23"/>
    </row>
    <row r="24" spans="1:11" ht="12" customHeight="1">
      <c r="A24" s="77" t="s">
        <v>52</v>
      </c>
      <c r="B24" s="90">
        <v>91</v>
      </c>
      <c r="C24" s="74">
        <v>2.2000000000000002</v>
      </c>
      <c r="D24" s="90">
        <v>3975</v>
      </c>
      <c r="E24" s="74">
        <v>5</v>
      </c>
      <c r="F24" s="74">
        <v>39</v>
      </c>
      <c r="G24" s="91">
        <v>36.299999999999997</v>
      </c>
      <c r="H24"/>
      <c r="I24"/>
      <c r="J24"/>
      <c r="K24"/>
    </row>
    <row r="25" spans="1:11" ht="12" customHeight="1">
      <c r="A25" s="77" t="s">
        <v>53</v>
      </c>
      <c r="B25" s="90">
        <v>94</v>
      </c>
      <c r="C25" s="74">
        <v>6.8</v>
      </c>
      <c r="D25" s="90">
        <v>4520</v>
      </c>
      <c r="E25" s="74">
        <v>4</v>
      </c>
      <c r="F25" s="74">
        <v>25.8</v>
      </c>
      <c r="G25" s="91">
        <v>25.4</v>
      </c>
      <c r="H25"/>
      <c r="I25"/>
      <c r="J25"/>
      <c r="K25"/>
    </row>
    <row r="26" spans="1:11" ht="12" customHeight="1">
      <c r="A26" s="77" t="s">
        <v>54</v>
      </c>
      <c r="B26" s="90">
        <v>110</v>
      </c>
      <c r="C26" s="74">
        <v>5.8</v>
      </c>
      <c r="D26" s="90">
        <v>5114</v>
      </c>
      <c r="E26" s="74">
        <v>2.8</v>
      </c>
      <c r="F26" s="74">
        <v>29.4</v>
      </c>
      <c r="G26" s="91">
        <v>25.1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189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51</v>
      </c>
      <c r="B29" s="90">
        <v>95</v>
      </c>
      <c r="C29" s="74">
        <v>-1</v>
      </c>
      <c r="D29" s="90">
        <v>3008</v>
      </c>
      <c r="E29" s="74">
        <v>0.6</v>
      </c>
      <c r="F29" s="74">
        <v>23.9</v>
      </c>
      <c r="G29" s="91">
        <v>22.1</v>
      </c>
      <c r="H29"/>
      <c r="I29"/>
      <c r="J29"/>
      <c r="K29"/>
    </row>
    <row r="30" spans="1:11" ht="12" customHeight="1">
      <c r="A30" s="77" t="s">
        <v>180</v>
      </c>
      <c r="B30" s="90">
        <v>157</v>
      </c>
      <c r="C30" s="74">
        <v>3.3</v>
      </c>
      <c r="D30" s="90">
        <v>8594</v>
      </c>
      <c r="E30" s="74">
        <v>3</v>
      </c>
      <c r="F30" s="74">
        <v>28.3</v>
      </c>
      <c r="G30" s="91">
        <v>26.8</v>
      </c>
      <c r="H30"/>
      <c r="I30"/>
      <c r="J30"/>
      <c r="K30"/>
    </row>
    <row r="31" spans="1:11" ht="12" customHeight="1">
      <c r="A31" s="77" t="s">
        <v>54</v>
      </c>
      <c r="B31" s="90">
        <v>110</v>
      </c>
      <c r="C31" s="74">
        <v>5.8</v>
      </c>
      <c r="D31" s="90">
        <v>5114</v>
      </c>
      <c r="E31" s="74">
        <v>2.8</v>
      </c>
      <c r="F31" s="74">
        <v>29.4</v>
      </c>
      <c r="G31" s="91">
        <v>25.1</v>
      </c>
      <c r="H31"/>
      <c r="I31"/>
      <c r="J31"/>
      <c r="K31"/>
    </row>
    <row r="32" spans="1:11" ht="12" customHeight="1">
      <c r="A32" s="77" t="s">
        <v>181</v>
      </c>
      <c r="B32" s="90">
        <v>84</v>
      </c>
      <c r="C32" s="74">
        <v>3.7</v>
      </c>
      <c r="D32" s="90">
        <v>5803</v>
      </c>
      <c r="E32" s="74">
        <v>5.9</v>
      </c>
      <c r="F32" s="74">
        <v>27.6</v>
      </c>
      <c r="G32" s="91">
        <v>27.4</v>
      </c>
      <c r="H32"/>
      <c r="I32"/>
      <c r="J32"/>
      <c r="K32"/>
    </row>
    <row r="33" spans="1:11" ht="12" customHeight="1">
      <c r="A33" s="77" t="s">
        <v>182</v>
      </c>
      <c r="B33" s="90">
        <v>218</v>
      </c>
      <c r="C33" s="74">
        <v>4.3</v>
      </c>
      <c r="D33" s="90">
        <v>14220</v>
      </c>
      <c r="E33" s="74">
        <v>0.8</v>
      </c>
      <c r="F33" s="74">
        <v>32.5</v>
      </c>
      <c r="G33" s="91">
        <v>29.5</v>
      </c>
      <c r="H33"/>
      <c r="I33"/>
      <c r="J33"/>
      <c r="K33"/>
    </row>
    <row r="34" spans="1:11" ht="12" customHeight="1">
      <c r="A34" s="77" t="s">
        <v>183</v>
      </c>
      <c r="B34" s="90">
        <v>64</v>
      </c>
      <c r="C34" s="74">
        <v>6.7</v>
      </c>
      <c r="D34" s="90">
        <v>5807</v>
      </c>
      <c r="E34" s="74">
        <v>11.6</v>
      </c>
      <c r="F34" s="74">
        <v>44.6</v>
      </c>
      <c r="G34" s="91">
        <v>39.299999999999997</v>
      </c>
      <c r="H34"/>
      <c r="I34"/>
      <c r="J34"/>
      <c r="K34"/>
    </row>
    <row r="35" spans="1:11" ht="12" customHeight="1">
      <c r="A35" s="77" t="s">
        <v>184</v>
      </c>
      <c r="B35" s="90">
        <v>183</v>
      </c>
      <c r="C35" s="74">
        <v>5.2</v>
      </c>
      <c r="D35" s="90">
        <v>9115</v>
      </c>
      <c r="E35" s="74">
        <v>6.9</v>
      </c>
      <c r="F35" s="74">
        <v>36.9</v>
      </c>
      <c r="G35" s="91">
        <v>33.700000000000003</v>
      </c>
      <c r="H35"/>
      <c r="I35"/>
      <c r="J35"/>
      <c r="K35"/>
    </row>
    <row r="36" spans="1:11" ht="12" customHeight="1">
      <c r="A36" s="77" t="s">
        <v>185</v>
      </c>
      <c r="B36" s="90">
        <v>43</v>
      </c>
      <c r="C36" s="74">
        <v>2.4</v>
      </c>
      <c r="D36" s="90">
        <v>1367</v>
      </c>
      <c r="E36" s="74">
        <v>1</v>
      </c>
      <c r="F36" s="74">
        <v>33.299999999999997</v>
      </c>
      <c r="G36" s="91">
        <v>31.3</v>
      </c>
      <c r="H36"/>
      <c r="I36"/>
      <c r="J36"/>
      <c r="K36"/>
    </row>
    <row r="37" spans="1:11" ht="12" customHeight="1">
      <c r="A37" s="77" t="s">
        <v>186</v>
      </c>
      <c r="B37" s="90">
        <v>153</v>
      </c>
      <c r="C37" s="74">
        <v>2.7</v>
      </c>
      <c r="D37" s="90">
        <v>7652</v>
      </c>
      <c r="E37" s="74">
        <v>-3.9</v>
      </c>
      <c r="F37" s="74">
        <v>30.4</v>
      </c>
      <c r="G37" s="91">
        <v>29.5</v>
      </c>
      <c r="H37"/>
      <c r="I37"/>
      <c r="J37"/>
      <c r="K37"/>
    </row>
    <row r="38" spans="1:11" ht="12" customHeight="1">
      <c r="A38" s="77" t="s">
        <v>44</v>
      </c>
      <c r="B38" s="90">
        <v>152</v>
      </c>
      <c r="C38" s="74">
        <v>4.0999999999999996</v>
      </c>
      <c r="D38" s="90">
        <v>7313</v>
      </c>
      <c r="E38" s="74">
        <v>9</v>
      </c>
      <c r="F38" s="74">
        <v>22.8</v>
      </c>
      <c r="G38" s="91">
        <v>22.6</v>
      </c>
      <c r="H38"/>
      <c r="I38"/>
      <c r="J38"/>
      <c r="K38"/>
    </row>
    <row r="39" spans="1:11" ht="12" customHeight="1">
      <c r="A39" s="77" t="s">
        <v>35</v>
      </c>
      <c r="B39" s="90">
        <v>58</v>
      </c>
      <c r="C39" s="74">
        <v>5.5</v>
      </c>
      <c r="D39" s="90">
        <v>6076</v>
      </c>
      <c r="E39" s="74">
        <v>1.9</v>
      </c>
      <c r="F39" s="74">
        <v>39.299999999999997</v>
      </c>
      <c r="G39" s="91">
        <v>38.1</v>
      </c>
      <c r="H39"/>
      <c r="I39"/>
      <c r="J39"/>
      <c r="K39"/>
    </row>
    <row r="40" spans="1:11" ht="12" customHeight="1">
      <c r="A40" s="77" t="s">
        <v>187</v>
      </c>
      <c r="B40" s="90">
        <v>89</v>
      </c>
      <c r="C40" s="74">
        <v>1.1000000000000001</v>
      </c>
      <c r="D40" s="90">
        <v>3514</v>
      </c>
      <c r="E40" s="74">
        <v>0.7</v>
      </c>
      <c r="F40" s="74">
        <v>17.899999999999999</v>
      </c>
      <c r="G40" s="91">
        <v>16.600000000000001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1406</v>
      </c>
      <c r="C42" s="74">
        <v>3.7</v>
      </c>
      <c r="D42" s="90">
        <v>77583</v>
      </c>
      <c r="E42" s="74">
        <v>3.3</v>
      </c>
      <c r="F42" s="74">
        <v>31.3</v>
      </c>
      <c r="G42" s="91">
        <v>29.2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5" t="s">
        <v>191</v>
      </c>
      <c r="B44" s="135"/>
      <c r="C44" s="135"/>
      <c r="D44" s="135"/>
      <c r="E44" s="135"/>
      <c r="F44" s="135"/>
      <c r="G44" s="135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253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192</v>
      </c>
      <c r="B3" s="131"/>
      <c r="C3" s="131"/>
      <c r="D3" s="66" t="s">
        <v>240</v>
      </c>
      <c r="E3" s="66"/>
      <c r="F3" s="66"/>
      <c r="G3" s="66"/>
      <c r="H3" s="87" t="s">
        <v>241</v>
      </c>
      <c r="I3" s="106"/>
      <c r="J3" s="67"/>
      <c r="K3"/>
    </row>
    <row r="4" spans="1:11" ht="60" customHeight="1">
      <c r="A4" s="124"/>
      <c r="B4" s="131"/>
      <c r="C4" s="131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202</v>
      </c>
      <c r="E7" s="74">
        <v>47.5</v>
      </c>
      <c r="F7" s="90">
        <v>138890</v>
      </c>
      <c r="G7" s="90">
        <v>271478</v>
      </c>
      <c r="H7" s="74">
        <v>44.9</v>
      </c>
      <c r="I7" s="72">
        <v>263371</v>
      </c>
      <c r="J7" s="72">
        <v>510715</v>
      </c>
      <c r="K7"/>
    </row>
    <row r="8" spans="1:11" ht="12" customHeight="1">
      <c r="A8" s="84" t="s">
        <v>132</v>
      </c>
      <c r="B8" s="84"/>
      <c r="C8" s="84"/>
      <c r="D8" s="90">
        <v>39</v>
      </c>
      <c r="E8" s="74">
        <v>48.6</v>
      </c>
      <c r="F8" s="90">
        <v>18974</v>
      </c>
      <c r="G8" s="90">
        <v>37818</v>
      </c>
      <c r="H8" s="74">
        <v>44.8</v>
      </c>
      <c r="I8" s="72">
        <v>37903</v>
      </c>
      <c r="J8" s="72">
        <v>75645</v>
      </c>
      <c r="K8"/>
    </row>
    <row r="9" spans="1:11" ht="12" customHeight="1">
      <c r="A9" s="84" t="s">
        <v>195</v>
      </c>
      <c r="B9" s="84"/>
      <c r="C9" s="84"/>
      <c r="D9" s="90">
        <v>14</v>
      </c>
      <c r="E9" s="74">
        <v>44</v>
      </c>
      <c r="F9" s="90">
        <v>3287</v>
      </c>
      <c r="G9" s="90">
        <v>9224</v>
      </c>
      <c r="H9" s="74">
        <v>41.5</v>
      </c>
      <c r="I9" s="72">
        <v>6069</v>
      </c>
      <c r="J9" s="72">
        <v>17316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141</v>
      </c>
      <c r="E12" s="74">
        <v>40.799999999999997</v>
      </c>
      <c r="F12" s="90">
        <v>38738</v>
      </c>
      <c r="G12" s="90">
        <v>74491</v>
      </c>
      <c r="H12" s="74">
        <v>38.299999999999997</v>
      </c>
      <c r="I12" s="72">
        <v>72432</v>
      </c>
      <c r="J12" s="72">
        <v>140351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79</v>
      </c>
      <c r="E13" s="74">
        <v>49.7</v>
      </c>
      <c r="F13" s="90">
        <v>52959</v>
      </c>
      <c r="G13" s="90">
        <v>108747</v>
      </c>
      <c r="H13" s="74">
        <v>46.8</v>
      </c>
      <c r="I13" s="72">
        <v>100869</v>
      </c>
      <c r="J13" s="72">
        <v>207545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35</v>
      </c>
      <c r="E14" s="74">
        <v>50.6</v>
      </c>
      <c r="F14" s="90">
        <v>69454</v>
      </c>
      <c r="G14" s="90">
        <v>135282</v>
      </c>
      <c r="H14" s="74">
        <v>47.8</v>
      </c>
      <c r="I14" s="72">
        <v>134042</v>
      </c>
      <c r="J14" s="72">
        <v>255780</v>
      </c>
      <c r="K14"/>
    </row>
    <row r="15" spans="1:11" ht="12" customHeight="1">
      <c r="A15" s="57"/>
      <c r="B15" s="57"/>
      <c r="C15" s="89" t="s">
        <v>56</v>
      </c>
      <c r="D15" s="90">
        <v>255</v>
      </c>
      <c r="E15" s="74">
        <v>47.5</v>
      </c>
      <c r="F15" s="90">
        <v>161151</v>
      </c>
      <c r="G15" s="90">
        <v>318520</v>
      </c>
      <c r="H15" s="74">
        <v>44.8</v>
      </c>
      <c r="I15" s="72">
        <v>307343</v>
      </c>
      <c r="J15" s="72">
        <v>603676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3" t="s">
        <v>255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190</v>
      </c>
      <c r="B3" s="66" t="s">
        <v>240</v>
      </c>
      <c r="C3" s="66"/>
      <c r="D3" s="66"/>
      <c r="E3" s="66"/>
      <c r="F3" s="87" t="s">
        <v>241</v>
      </c>
      <c r="G3" s="106"/>
      <c r="H3" s="67"/>
    </row>
    <row r="4" spans="1:8" ht="60" customHeight="1">
      <c r="A4" s="124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4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188</v>
      </c>
      <c r="C7" s="136"/>
      <c r="D7" s="136"/>
      <c r="E7" s="136"/>
      <c r="F7" s="136"/>
      <c r="G7" s="136"/>
      <c r="H7" s="136"/>
    </row>
    <row r="8" spans="1:8" ht="12" customHeight="1">
      <c r="A8" s="77" t="s">
        <v>38</v>
      </c>
      <c r="B8" s="90">
        <v>5</v>
      </c>
      <c r="C8" s="109">
        <v>36.6</v>
      </c>
      <c r="D8" s="90">
        <v>2148</v>
      </c>
      <c r="E8" s="90">
        <v>4140</v>
      </c>
      <c r="F8" s="109">
        <v>42.3</v>
      </c>
      <c r="G8" s="90">
        <v>4205</v>
      </c>
      <c r="H8" s="90">
        <v>9568</v>
      </c>
    </row>
    <row r="9" spans="1:8" ht="12" customHeight="1">
      <c r="A9" s="77" t="s">
        <v>39</v>
      </c>
      <c r="B9" s="90">
        <v>8</v>
      </c>
      <c r="C9" s="109">
        <v>33.9</v>
      </c>
      <c r="D9" s="90">
        <v>6251</v>
      </c>
      <c r="E9" s="90">
        <v>10320</v>
      </c>
      <c r="F9" s="109">
        <v>34.799999999999997</v>
      </c>
      <c r="G9" s="90">
        <v>13081</v>
      </c>
      <c r="H9" s="90">
        <v>21266</v>
      </c>
    </row>
    <row r="10" spans="1:8" ht="12" customHeight="1">
      <c r="A10" s="77" t="s">
        <v>40</v>
      </c>
      <c r="B10" s="90">
        <v>6</v>
      </c>
      <c r="C10" s="109">
        <v>46.8</v>
      </c>
      <c r="D10" s="90">
        <v>2028</v>
      </c>
      <c r="E10" s="90">
        <v>4174</v>
      </c>
      <c r="F10" s="109">
        <v>45.1</v>
      </c>
      <c r="G10" s="90">
        <v>3909</v>
      </c>
      <c r="H10" s="90">
        <v>8360</v>
      </c>
    </row>
    <row r="11" spans="1:8" ht="12" customHeight="1">
      <c r="A11" s="77" t="s">
        <v>35</v>
      </c>
      <c r="B11" s="90">
        <v>21</v>
      </c>
      <c r="C11" s="109">
        <v>49.2</v>
      </c>
      <c r="D11" s="90">
        <v>24250</v>
      </c>
      <c r="E11" s="90">
        <v>46863</v>
      </c>
      <c r="F11" s="109">
        <v>49.9</v>
      </c>
      <c r="G11" s="90">
        <v>48443</v>
      </c>
      <c r="H11" s="90">
        <v>94697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109">
        <v>57.3</v>
      </c>
      <c r="D14" s="90">
        <v>22656</v>
      </c>
      <c r="E14" s="90">
        <v>38744</v>
      </c>
      <c r="F14" s="109">
        <v>51.8</v>
      </c>
      <c r="G14" s="90">
        <v>41560</v>
      </c>
      <c r="H14" s="90">
        <v>70307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109">
        <v>34.5</v>
      </c>
      <c r="D16" s="90">
        <v>2966</v>
      </c>
      <c r="E16" s="90">
        <v>5773</v>
      </c>
      <c r="F16" s="109">
        <v>32.5</v>
      </c>
      <c r="G16" s="90">
        <v>5809</v>
      </c>
      <c r="H16" s="90">
        <v>11072</v>
      </c>
    </row>
    <row r="17" spans="1:8" ht="12" customHeight="1">
      <c r="A17" s="77" t="s">
        <v>45</v>
      </c>
      <c r="B17" s="90">
        <v>13</v>
      </c>
      <c r="C17" s="109">
        <v>38.4</v>
      </c>
      <c r="D17" s="90">
        <v>5245</v>
      </c>
      <c r="E17" s="90">
        <v>9971</v>
      </c>
      <c r="F17" s="109">
        <v>36.200000000000003</v>
      </c>
      <c r="G17" s="90">
        <v>9797</v>
      </c>
      <c r="H17" s="90">
        <v>18702</v>
      </c>
    </row>
    <row r="18" spans="1:8" ht="12" customHeight="1">
      <c r="A18" s="77" t="s">
        <v>46</v>
      </c>
      <c r="B18" s="90">
        <v>15</v>
      </c>
      <c r="C18" s="109">
        <v>50.1</v>
      </c>
      <c r="D18" s="90">
        <v>6643</v>
      </c>
      <c r="E18" s="90">
        <v>14124</v>
      </c>
      <c r="F18" s="109">
        <v>47.6</v>
      </c>
      <c r="G18" s="90">
        <v>12902</v>
      </c>
      <c r="H18" s="90">
        <v>27759</v>
      </c>
    </row>
    <row r="19" spans="1:8" ht="12" customHeight="1">
      <c r="A19" s="77" t="s">
        <v>47</v>
      </c>
      <c r="B19" s="90">
        <v>16</v>
      </c>
      <c r="C19" s="109">
        <v>45.4</v>
      </c>
      <c r="D19" s="90">
        <v>7910</v>
      </c>
      <c r="E19" s="90">
        <v>15661</v>
      </c>
      <c r="F19" s="109">
        <v>41.1</v>
      </c>
      <c r="G19" s="90">
        <v>14131</v>
      </c>
      <c r="H19" s="90">
        <v>27699</v>
      </c>
    </row>
    <row r="20" spans="1:8" ht="12" customHeight="1">
      <c r="A20" s="77" t="s">
        <v>48</v>
      </c>
      <c r="B20" s="90">
        <v>20</v>
      </c>
      <c r="C20" s="109">
        <v>51.7</v>
      </c>
      <c r="D20" s="90">
        <v>15454</v>
      </c>
      <c r="E20" s="90">
        <v>30551</v>
      </c>
      <c r="F20" s="109">
        <v>46.7</v>
      </c>
      <c r="G20" s="90">
        <v>28816</v>
      </c>
      <c r="H20" s="90">
        <v>56189</v>
      </c>
    </row>
    <row r="21" spans="1:8" ht="12" customHeight="1">
      <c r="A21" s="77" t="s">
        <v>49</v>
      </c>
      <c r="B21" s="90">
        <v>13</v>
      </c>
      <c r="C21" s="109">
        <v>47.5</v>
      </c>
      <c r="D21" s="90">
        <v>8492</v>
      </c>
      <c r="E21" s="90">
        <v>17166</v>
      </c>
      <c r="F21" s="109">
        <v>42.8</v>
      </c>
      <c r="G21" s="90">
        <v>15721</v>
      </c>
      <c r="H21" s="90">
        <v>31204</v>
      </c>
    </row>
    <row r="22" spans="1:8" ht="12" customHeight="1">
      <c r="A22" s="77" t="s">
        <v>50</v>
      </c>
      <c r="B22" s="90">
        <v>23</v>
      </c>
      <c r="C22" s="109">
        <v>44.3</v>
      </c>
      <c r="D22" s="90">
        <v>13659</v>
      </c>
      <c r="E22" s="90">
        <v>26399</v>
      </c>
      <c r="F22" s="109">
        <v>41.7</v>
      </c>
      <c r="G22" s="90">
        <v>25303</v>
      </c>
      <c r="H22" s="90">
        <v>48987</v>
      </c>
    </row>
    <row r="23" spans="1:8" ht="12" customHeight="1">
      <c r="A23" s="77" t="s">
        <v>51</v>
      </c>
      <c r="B23" s="90">
        <v>9</v>
      </c>
      <c r="C23" s="109">
        <v>53.8</v>
      </c>
      <c r="D23" s="90">
        <v>4423</v>
      </c>
      <c r="E23" s="90">
        <v>8932</v>
      </c>
      <c r="F23" s="109">
        <v>49.9</v>
      </c>
      <c r="G23" s="90">
        <v>8233</v>
      </c>
      <c r="H23" s="90">
        <v>16607</v>
      </c>
    </row>
    <row r="24" spans="1:8" ht="12" customHeight="1">
      <c r="A24" s="77" t="s">
        <v>52</v>
      </c>
      <c r="B24" s="90">
        <v>18</v>
      </c>
      <c r="C24" s="109">
        <v>61</v>
      </c>
      <c r="D24" s="90">
        <v>10971</v>
      </c>
      <c r="E24" s="90">
        <v>24694</v>
      </c>
      <c r="F24" s="109">
        <v>55.4</v>
      </c>
      <c r="G24" s="90">
        <v>21026</v>
      </c>
      <c r="H24" s="90">
        <v>45767</v>
      </c>
    </row>
    <row r="25" spans="1:8" ht="12" customHeight="1">
      <c r="A25" s="77" t="s">
        <v>53</v>
      </c>
      <c r="B25" s="90">
        <v>23</v>
      </c>
      <c r="C25" s="109">
        <v>47.5</v>
      </c>
      <c r="D25" s="90">
        <v>12082</v>
      </c>
      <c r="E25" s="90">
        <v>24761</v>
      </c>
      <c r="F25" s="109">
        <v>46.2</v>
      </c>
      <c r="G25" s="90">
        <v>24803</v>
      </c>
      <c r="H25" s="90">
        <v>51107</v>
      </c>
    </row>
    <row r="26" spans="1:8" ht="12" customHeight="1">
      <c r="A26" s="77" t="s">
        <v>54</v>
      </c>
      <c r="B26" s="90">
        <v>16</v>
      </c>
      <c r="C26" s="109">
        <v>48.2</v>
      </c>
      <c r="D26" s="90">
        <v>10240</v>
      </c>
      <c r="E26" s="90">
        <v>25033</v>
      </c>
      <c r="F26" s="109">
        <v>40.5</v>
      </c>
      <c r="G26" s="90">
        <v>18247</v>
      </c>
      <c r="H26" s="90">
        <v>42426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189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51</v>
      </c>
      <c r="B29" s="90">
        <v>13</v>
      </c>
      <c r="C29" s="109">
        <v>50.1</v>
      </c>
      <c r="D29" s="90">
        <v>5395</v>
      </c>
      <c r="E29" s="90">
        <v>10796</v>
      </c>
      <c r="F29" s="109">
        <v>46.7</v>
      </c>
      <c r="G29" s="90">
        <v>10237</v>
      </c>
      <c r="H29" s="90">
        <v>20265</v>
      </c>
    </row>
    <row r="30" spans="1:8" ht="12" customHeight="1">
      <c r="A30" s="77" t="s">
        <v>180</v>
      </c>
      <c r="B30" s="90">
        <v>24</v>
      </c>
      <c r="C30" s="109">
        <v>49.7</v>
      </c>
      <c r="D30" s="90">
        <v>14163</v>
      </c>
      <c r="E30" s="90">
        <v>29426</v>
      </c>
      <c r="F30" s="109">
        <v>46</v>
      </c>
      <c r="G30" s="90">
        <v>26619</v>
      </c>
      <c r="H30" s="90">
        <v>55305</v>
      </c>
    </row>
    <row r="31" spans="1:8" ht="12" customHeight="1">
      <c r="A31" s="77" t="s">
        <v>54</v>
      </c>
      <c r="B31" s="90">
        <v>16</v>
      </c>
      <c r="C31" s="109">
        <v>48.2</v>
      </c>
      <c r="D31" s="90">
        <v>10240</v>
      </c>
      <c r="E31" s="90">
        <v>25033</v>
      </c>
      <c r="F31" s="109">
        <v>40.5</v>
      </c>
      <c r="G31" s="90">
        <v>18247</v>
      </c>
      <c r="H31" s="90">
        <v>42426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39</v>
      </c>
      <c r="C33" s="109">
        <v>47.2</v>
      </c>
      <c r="D33" s="90">
        <v>22727</v>
      </c>
      <c r="E33" s="90">
        <v>44696</v>
      </c>
      <c r="F33" s="109">
        <v>43.5</v>
      </c>
      <c r="G33" s="90">
        <v>42522</v>
      </c>
      <c r="H33" s="90">
        <v>83251</v>
      </c>
    </row>
    <row r="34" spans="1:8" ht="12" customHeight="1">
      <c r="A34" s="77" t="s">
        <v>183</v>
      </c>
      <c r="B34" s="90">
        <v>13</v>
      </c>
      <c r="C34" s="109">
        <v>59</v>
      </c>
      <c r="D34" s="90">
        <v>17523</v>
      </c>
      <c r="E34" s="90">
        <v>28816</v>
      </c>
      <c r="F34" s="109">
        <v>52.6</v>
      </c>
      <c r="G34" s="90">
        <v>32546</v>
      </c>
      <c r="H34" s="90">
        <v>52850</v>
      </c>
    </row>
    <row r="35" spans="1:8" ht="12" customHeight="1">
      <c r="A35" s="77" t="s">
        <v>184</v>
      </c>
      <c r="B35" s="90">
        <v>39</v>
      </c>
      <c r="C35" s="109">
        <v>49.6</v>
      </c>
      <c r="D35" s="90">
        <v>26208</v>
      </c>
      <c r="E35" s="90">
        <v>52587</v>
      </c>
      <c r="F35" s="109">
        <v>46.7</v>
      </c>
      <c r="G35" s="90">
        <v>49746</v>
      </c>
      <c r="H35" s="90">
        <v>97720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32</v>
      </c>
      <c r="C37" s="109">
        <v>48.4</v>
      </c>
      <c r="D37" s="90">
        <v>19084</v>
      </c>
      <c r="E37" s="90">
        <v>37983</v>
      </c>
      <c r="F37" s="109">
        <v>46.9</v>
      </c>
      <c r="G37" s="90">
        <v>38135</v>
      </c>
      <c r="H37" s="90">
        <v>76403</v>
      </c>
    </row>
    <row r="38" spans="1:8" ht="12" customHeight="1">
      <c r="A38" s="77" t="s">
        <v>44</v>
      </c>
      <c r="B38" s="90">
        <v>29</v>
      </c>
      <c r="C38" s="109">
        <v>37.1</v>
      </c>
      <c r="D38" s="90">
        <v>11771</v>
      </c>
      <c r="E38" s="90">
        <v>23090</v>
      </c>
      <c r="F38" s="109">
        <v>35.9</v>
      </c>
      <c r="G38" s="90">
        <v>21985</v>
      </c>
      <c r="H38" s="90">
        <v>44331</v>
      </c>
    </row>
    <row r="39" spans="1:8" ht="12" customHeight="1">
      <c r="A39" s="77" t="s">
        <v>35</v>
      </c>
      <c r="B39" s="90">
        <v>21</v>
      </c>
      <c r="C39" s="109">
        <v>49.2</v>
      </c>
      <c r="D39" s="90">
        <v>24250</v>
      </c>
      <c r="E39" s="90">
        <v>46863</v>
      </c>
      <c r="F39" s="109">
        <v>49.9</v>
      </c>
      <c r="G39" s="90">
        <v>48443</v>
      </c>
      <c r="H39" s="90">
        <v>94697</v>
      </c>
    </row>
    <row r="40" spans="1:8" ht="12" customHeight="1">
      <c r="A40" s="77" t="s">
        <v>187</v>
      </c>
      <c r="B40" s="90">
        <v>12</v>
      </c>
      <c r="C40" s="109">
        <v>38.5</v>
      </c>
      <c r="D40" s="90">
        <v>4057</v>
      </c>
      <c r="E40" s="90">
        <v>8016</v>
      </c>
      <c r="F40" s="109">
        <v>34.9</v>
      </c>
      <c r="G40" s="90">
        <v>7506</v>
      </c>
      <c r="H40" s="90">
        <v>14469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255</v>
      </c>
      <c r="C42" s="109">
        <v>47.5</v>
      </c>
      <c r="D42" s="90">
        <v>161151</v>
      </c>
      <c r="E42" s="90">
        <v>318520</v>
      </c>
      <c r="F42" s="109">
        <v>44.8</v>
      </c>
      <c r="G42" s="90">
        <v>307343</v>
      </c>
      <c r="H42" s="90">
        <v>603676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197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33175</v>
      </c>
      <c r="C7" s="111">
        <v>7.5</v>
      </c>
      <c r="D7" s="110">
        <v>105325</v>
      </c>
      <c r="E7" s="111">
        <v>9.6</v>
      </c>
      <c r="F7" s="103">
        <v>3.2</v>
      </c>
      <c r="G7" s="110">
        <v>61143</v>
      </c>
      <c r="H7" s="111">
        <v>9.1999999999999993</v>
      </c>
      <c r="I7" s="110">
        <v>190908</v>
      </c>
      <c r="J7" s="111">
        <v>7.8</v>
      </c>
      <c r="K7" s="103">
        <v>3.1</v>
      </c>
    </row>
    <row r="8" spans="1:11" ht="12" customHeight="1">
      <c r="A8" s="57" t="s">
        <v>199</v>
      </c>
      <c r="B8" s="110">
        <v>1005</v>
      </c>
      <c r="C8" s="111">
        <v>12.8</v>
      </c>
      <c r="D8" s="110">
        <v>9654</v>
      </c>
      <c r="E8" s="111">
        <v>2.2000000000000002</v>
      </c>
      <c r="F8" s="103">
        <v>9.6</v>
      </c>
      <c r="G8" s="110">
        <v>2030</v>
      </c>
      <c r="H8" s="111">
        <v>11.5</v>
      </c>
      <c r="I8" s="110">
        <v>18550</v>
      </c>
      <c r="J8" s="111">
        <v>-4</v>
      </c>
      <c r="K8" s="103">
        <v>9.1</v>
      </c>
    </row>
    <row r="9" spans="1:11" ht="12" customHeight="1">
      <c r="A9" s="57" t="s">
        <v>200</v>
      </c>
      <c r="B9" s="110">
        <v>24770</v>
      </c>
      <c r="C9" s="111">
        <v>24.6</v>
      </c>
      <c r="D9" s="110">
        <v>83475</v>
      </c>
      <c r="E9" s="111">
        <v>10.6</v>
      </c>
      <c r="F9" s="103">
        <v>3.4</v>
      </c>
      <c r="G9" s="110">
        <v>44211</v>
      </c>
      <c r="H9" s="111">
        <v>20.2</v>
      </c>
      <c r="I9" s="110">
        <v>159357</v>
      </c>
      <c r="J9" s="111">
        <v>6.5</v>
      </c>
      <c r="K9" s="103">
        <v>3.6</v>
      </c>
    </row>
    <row r="10" spans="1:11" ht="12" customHeight="1">
      <c r="A10" s="84" t="s">
        <v>201</v>
      </c>
      <c r="B10" s="110">
        <v>215996</v>
      </c>
      <c r="C10" s="111">
        <v>0.9</v>
      </c>
      <c r="D10" s="110">
        <v>508917</v>
      </c>
      <c r="E10" s="111">
        <v>3.4</v>
      </c>
      <c r="F10" s="103">
        <v>2.4</v>
      </c>
      <c r="G10" s="110">
        <v>411828</v>
      </c>
      <c r="H10" s="111">
        <v>1.5</v>
      </c>
      <c r="I10" s="110">
        <v>978822</v>
      </c>
      <c r="J10" s="111">
        <v>3.6</v>
      </c>
      <c r="K10" s="103">
        <v>2.4</v>
      </c>
    </row>
    <row r="11" spans="1:11" ht="12" customHeight="1">
      <c r="A11" s="58" t="s">
        <v>55</v>
      </c>
      <c r="B11" s="110">
        <v>274946</v>
      </c>
      <c r="C11" s="111">
        <v>3.5</v>
      </c>
      <c r="D11" s="110">
        <v>707371</v>
      </c>
      <c r="E11" s="111">
        <v>5</v>
      </c>
      <c r="F11" s="103">
        <v>2.6</v>
      </c>
      <c r="G11" s="110">
        <v>519212</v>
      </c>
      <c r="H11" s="111">
        <v>3.7</v>
      </c>
      <c r="I11" s="110">
        <v>1347637</v>
      </c>
      <c r="J11" s="111">
        <v>4.4000000000000004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3" t="s">
        <v>258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4" t="s">
        <v>197</v>
      </c>
      <c r="B15" s="66" t="s">
        <v>240</v>
      </c>
      <c r="C15" s="66"/>
      <c r="D15" s="66"/>
      <c r="E15" s="66"/>
      <c r="F15" s="66"/>
      <c r="G15" s="70" t="s">
        <v>251</v>
      </c>
      <c r="H15" s="105"/>
    </row>
    <row r="16" spans="1:11" ht="45" customHeight="1">
      <c r="A16" s="124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4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94</v>
      </c>
      <c r="C19" s="103">
        <v>0</v>
      </c>
      <c r="D19" s="110">
        <v>7629</v>
      </c>
      <c r="E19" s="103">
        <v>1.6</v>
      </c>
      <c r="F19" s="103">
        <v>48.7</v>
      </c>
      <c r="G19" s="103">
        <v>43.1</v>
      </c>
    </row>
    <row r="20" spans="1:8" ht="12" customHeight="1">
      <c r="A20" s="57" t="s">
        <v>199</v>
      </c>
      <c r="B20" s="110">
        <v>10</v>
      </c>
      <c r="C20" s="103">
        <v>11.1</v>
      </c>
      <c r="D20" s="110">
        <v>731</v>
      </c>
      <c r="E20" s="103">
        <v>8.9</v>
      </c>
      <c r="F20" s="103">
        <v>47.1</v>
      </c>
      <c r="G20" s="103">
        <v>43.4</v>
      </c>
    </row>
    <row r="21" spans="1:8" ht="12" customHeight="1">
      <c r="A21" s="57" t="s">
        <v>200</v>
      </c>
      <c r="B21" s="110">
        <v>157</v>
      </c>
      <c r="C21" s="103">
        <v>6.8</v>
      </c>
      <c r="D21" s="110">
        <v>10295</v>
      </c>
      <c r="E21" s="103">
        <v>11.2</v>
      </c>
      <c r="F21" s="103">
        <v>28.1</v>
      </c>
      <c r="G21" s="103">
        <v>26.2</v>
      </c>
    </row>
    <row r="22" spans="1:8" ht="12" customHeight="1">
      <c r="A22" s="84" t="s">
        <v>201</v>
      </c>
      <c r="B22" s="110">
        <v>1145</v>
      </c>
      <c r="C22" s="103">
        <v>3.5</v>
      </c>
      <c r="D22" s="110">
        <v>58928</v>
      </c>
      <c r="E22" s="103">
        <v>2.2000000000000002</v>
      </c>
      <c r="F22" s="103">
        <v>29.5</v>
      </c>
      <c r="G22" s="103">
        <v>27.7</v>
      </c>
    </row>
    <row r="23" spans="1:8" ht="12" customHeight="1">
      <c r="A23" s="58" t="s">
        <v>55</v>
      </c>
      <c r="B23" s="110">
        <v>1406</v>
      </c>
      <c r="C23" s="103">
        <v>3.7</v>
      </c>
      <c r="D23" s="110">
        <v>77583</v>
      </c>
      <c r="E23" s="103">
        <v>3.3</v>
      </c>
      <c r="F23" s="103">
        <v>31.3</v>
      </c>
      <c r="G23" s="103">
        <v>29.2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105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0" t="s">
        <v>33</v>
      </c>
      <c r="B1" s="120"/>
      <c r="C1" s="15"/>
      <c r="D1" s="121" t="s">
        <v>97</v>
      </c>
      <c r="E1"/>
      <c r="F1"/>
      <c r="G1"/>
      <c r="H1"/>
    </row>
    <row r="2" spans="1:8" ht="20.55" customHeight="1">
      <c r="C2" s="1" t="s">
        <v>9</v>
      </c>
      <c r="D2" s="122"/>
      <c r="E2"/>
      <c r="F2"/>
      <c r="G2"/>
      <c r="H2"/>
    </row>
    <row r="3" spans="1:8" ht="11.55" customHeight="1">
      <c r="B3" s="17" t="s">
        <v>204</v>
      </c>
      <c r="D3" s="122"/>
      <c r="E3"/>
      <c r="F3"/>
      <c r="G3"/>
      <c r="H3"/>
    </row>
    <row r="4" spans="1:8" ht="12" customHeight="1">
      <c r="B4" s="17" t="s">
        <v>205</v>
      </c>
      <c r="C4"/>
      <c r="D4" s="122"/>
      <c r="E4"/>
      <c r="F4"/>
      <c r="G4"/>
      <c r="H4"/>
    </row>
    <row r="5" spans="1:8" ht="11.55" customHeight="1">
      <c r="C5" s="46"/>
      <c r="D5" s="122"/>
      <c r="E5"/>
      <c r="F5"/>
      <c r="G5"/>
      <c r="H5"/>
    </row>
    <row r="6" spans="1:8" ht="11.5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2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237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243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245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247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252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254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256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256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3" t="s">
        <v>215</v>
      </c>
      <c r="B2" s="123"/>
      <c r="C2" s="123"/>
      <c r="D2" s="123"/>
      <c r="E2" s="123"/>
      <c r="F2" s="123"/>
      <c r="G2" s="123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2018</v>
      </c>
      <c r="O4" s="63">
        <v>593702</v>
      </c>
    </row>
    <row r="5" spans="1:15" ht="12.45" customHeight="1">
      <c r="M5" s="43" t="s">
        <v>224</v>
      </c>
      <c r="N5" s="34">
        <v>2018</v>
      </c>
      <c r="O5" s="34">
        <v>640567</v>
      </c>
    </row>
    <row r="6" spans="1:15" ht="12.45" customHeight="1">
      <c r="M6" s="43" t="s">
        <v>225</v>
      </c>
      <c r="N6" s="34">
        <v>2018</v>
      </c>
      <c r="O6" s="34">
        <v>855366</v>
      </c>
    </row>
    <row r="7" spans="1:15" ht="12.45" customHeight="1">
      <c r="M7" s="43" t="s">
        <v>226</v>
      </c>
      <c r="N7" s="34">
        <v>2018</v>
      </c>
      <c r="O7" s="34">
        <v>1048997</v>
      </c>
    </row>
    <row r="8" spans="1:15" ht="12.45" customHeight="1">
      <c r="M8" s="43" t="s">
        <v>225</v>
      </c>
      <c r="N8" s="34">
        <v>2018</v>
      </c>
      <c r="O8" s="34">
        <v>1472388</v>
      </c>
    </row>
    <row r="9" spans="1:15" ht="12.45" customHeight="1">
      <c r="M9" s="43" t="s">
        <v>223</v>
      </c>
      <c r="N9" s="34">
        <v>2018</v>
      </c>
      <c r="O9" s="34">
        <v>1440845</v>
      </c>
    </row>
    <row r="10" spans="1:15" ht="12.45" customHeight="1">
      <c r="M10" s="43" t="s">
        <v>223</v>
      </c>
      <c r="N10" s="34">
        <v>2018</v>
      </c>
      <c r="O10" s="34">
        <v>1831786</v>
      </c>
    </row>
    <row r="11" spans="1:15" ht="12.45" customHeight="1">
      <c r="M11" s="43" t="s">
        <v>226</v>
      </c>
      <c r="N11" s="34">
        <v>2018</v>
      </c>
      <c r="O11" s="34">
        <v>1681902</v>
      </c>
    </row>
    <row r="12" spans="1:15" ht="12.45" customHeight="1">
      <c r="M12" s="43" t="s">
        <v>227</v>
      </c>
      <c r="N12" s="34">
        <v>2018</v>
      </c>
      <c r="O12" s="34">
        <v>1300845</v>
      </c>
    </row>
    <row r="13" spans="1:15" ht="12.45" customHeight="1">
      <c r="M13" s="43" t="s">
        <v>228</v>
      </c>
      <c r="N13" s="34">
        <v>2018</v>
      </c>
      <c r="O13" s="34">
        <v>1166187</v>
      </c>
    </row>
    <row r="14" spans="1:15" ht="12.45" customHeight="1">
      <c r="M14" s="43" t="s">
        <v>229</v>
      </c>
      <c r="N14" s="34">
        <v>2018</v>
      </c>
      <c r="O14" s="63">
        <v>800438</v>
      </c>
    </row>
    <row r="15" spans="1:15" ht="13.05" customHeight="1" thickBot="1">
      <c r="M15" s="60" t="s">
        <v>230</v>
      </c>
      <c r="N15" s="34">
        <v>2018</v>
      </c>
      <c r="O15" s="63">
        <v>713701</v>
      </c>
    </row>
    <row r="16" spans="1:15" ht="12.45" customHeight="1">
      <c r="M16" s="40" t="s">
        <v>223</v>
      </c>
      <c r="N16" s="34">
        <v>2019</v>
      </c>
      <c r="O16" s="63">
        <v>617484</v>
      </c>
    </row>
    <row r="17" spans="1:15" ht="12.45" customHeight="1">
      <c r="M17" s="41" t="s">
        <v>224</v>
      </c>
      <c r="N17" s="34">
        <v>2019</v>
      </c>
      <c r="O17" s="63">
        <v>673420</v>
      </c>
    </row>
    <row r="18" spans="1:15" ht="12.45" customHeight="1">
      <c r="M18" s="41" t="s">
        <v>225</v>
      </c>
      <c r="N18" s="34">
        <v>2019</v>
      </c>
      <c r="O18" s="63">
        <v>845981</v>
      </c>
    </row>
    <row r="19" spans="1:15" ht="12.45" customHeight="1">
      <c r="M19" s="41" t="s">
        <v>226</v>
      </c>
      <c r="N19" s="34">
        <v>2019</v>
      </c>
      <c r="O19" s="63">
        <v>1136325</v>
      </c>
    </row>
    <row r="20" spans="1:15" ht="12.45" customHeight="1">
      <c r="M20" s="41" t="s">
        <v>225</v>
      </c>
      <c r="N20" s="34">
        <v>2019</v>
      </c>
      <c r="O20" s="63">
        <v>1390943</v>
      </c>
    </row>
    <row r="21" spans="1:15" ht="12.45" customHeight="1">
      <c r="M21" s="41" t="s">
        <v>223</v>
      </c>
      <c r="N21" s="34">
        <v>2019</v>
      </c>
      <c r="O21" s="63">
        <v>1613049</v>
      </c>
    </row>
    <row r="22" spans="1:15" ht="12.45" customHeight="1">
      <c r="M22" s="41" t="s">
        <v>223</v>
      </c>
      <c r="N22" s="34">
        <v>2019</v>
      </c>
      <c r="O22" s="63">
        <v>1875186</v>
      </c>
    </row>
    <row r="23" spans="1:15" ht="12.45" customHeight="1">
      <c r="M23" s="41" t="s">
        <v>226</v>
      </c>
      <c r="N23" s="34">
        <v>2019</v>
      </c>
      <c r="O23" s="63">
        <v>1748848</v>
      </c>
    </row>
    <row r="24" spans="1:15" ht="12.45" customHeight="1">
      <c r="M24" s="41" t="s">
        <v>227</v>
      </c>
      <c r="N24" s="34">
        <v>2019</v>
      </c>
      <c r="O24" s="63">
        <v>1316576</v>
      </c>
    </row>
    <row r="25" spans="1:15" ht="12.45" customHeight="1">
      <c r="M25" s="41" t="s">
        <v>228</v>
      </c>
      <c r="N25" s="34">
        <v>2019</v>
      </c>
      <c r="O25" s="63">
        <v>1218023</v>
      </c>
    </row>
    <row r="26" spans="1:15" ht="12.45" customHeight="1">
      <c r="M26" s="41" t="s">
        <v>229</v>
      </c>
      <c r="N26" s="34">
        <v>2019</v>
      </c>
      <c r="O26" s="63">
        <v>827675</v>
      </c>
    </row>
    <row r="27" spans="1:15" ht="13.05" customHeight="1" thickBot="1">
      <c r="M27" s="42" t="s">
        <v>230</v>
      </c>
      <c r="N27" s="34">
        <v>2019</v>
      </c>
      <c r="O27" s="63">
        <v>711376</v>
      </c>
    </row>
    <row r="28" spans="1:15" ht="26.25" customHeight="1">
      <c r="A28" s="123" t="s">
        <v>219</v>
      </c>
      <c r="B28" s="123"/>
      <c r="C28" s="123"/>
      <c r="D28" s="123"/>
      <c r="E28" s="123"/>
      <c r="F28" s="123"/>
      <c r="G28" s="123"/>
      <c r="M28" s="43" t="s">
        <v>223</v>
      </c>
      <c r="N28" s="34">
        <v>2020</v>
      </c>
      <c r="O28" s="63">
        <v>640266</v>
      </c>
    </row>
    <row r="29" spans="1:15" ht="12.75" customHeight="1">
      <c r="M29" s="43" t="s">
        <v>224</v>
      </c>
      <c r="N29" s="34">
        <v>2020</v>
      </c>
      <c r="O29" s="34">
        <v>707371</v>
      </c>
    </row>
    <row r="30" spans="1:15" ht="12.75" customHeight="1">
      <c r="M30" s="43" t="s">
        <v>225</v>
      </c>
      <c r="N30" s="34" t="s">
        <v>221</v>
      </c>
      <c r="O30" s="34" t="s">
        <v>221</v>
      </c>
    </row>
    <row r="31" spans="1:15" ht="12.45" customHeight="1">
      <c r="M31" s="43" t="s">
        <v>226</v>
      </c>
      <c r="N31" s="34" t="s">
        <v>221</v>
      </c>
      <c r="O31" s="34" t="s">
        <v>221</v>
      </c>
    </row>
    <row r="32" spans="1:15" ht="12.45" customHeight="1">
      <c r="M32" s="43" t="s">
        <v>225</v>
      </c>
      <c r="N32" s="34" t="s">
        <v>221</v>
      </c>
      <c r="O32" s="34" t="s">
        <v>221</v>
      </c>
    </row>
    <row r="33" spans="13:15" ht="12.45" customHeight="1">
      <c r="M33" s="43" t="s">
        <v>223</v>
      </c>
      <c r="N33" s="34" t="s">
        <v>221</v>
      </c>
      <c r="O33" s="34" t="s">
        <v>221</v>
      </c>
    </row>
    <row r="34" spans="13:15" ht="12.45" customHeight="1">
      <c r="M34" s="43" t="s">
        <v>223</v>
      </c>
      <c r="N34" s="34" t="s">
        <v>221</v>
      </c>
      <c r="O34" s="34" t="s">
        <v>221</v>
      </c>
    </row>
    <row r="35" spans="13:15" ht="12.45" customHeight="1">
      <c r="M35" s="43" t="s">
        <v>226</v>
      </c>
      <c r="N35" s="34" t="s">
        <v>221</v>
      </c>
      <c r="O35" s="34" t="s">
        <v>221</v>
      </c>
    </row>
    <row r="36" spans="13:15" ht="12.45" customHeight="1">
      <c r="M36" s="43" t="s">
        <v>227</v>
      </c>
      <c r="N36" s="34" t="s">
        <v>221</v>
      </c>
      <c r="O36" s="34" t="s">
        <v>221</v>
      </c>
    </row>
    <row r="37" spans="13:15" ht="12.45" customHeight="1">
      <c r="M37" s="43" t="s">
        <v>228</v>
      </c>
      <c r="N37" s="34" t="s">
        <v>221</v>
      </c>
      <c r="O37" s="34" t="s">
        <v>221</v>
      </c>
    </row>
    <row r="38" spans="13:15" ht="12.45" customHeight="1">
      <c r="M38" s="43" t="s">
        <v>229</v>
      </c>
      <c r="N38" s="34" t="s">
        <v>221</v>
      </c>
      <c r="O38" s="34" t="s">
        <v>221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2" t="s">
        <v>222</v>
      </c>
      <c r="O62" s="61" t="s">
        <v>234</v>
      </c>
      <c r="P62" s="61" t="s">
        <v>140</v>
      </c>
      <c r="Q62" s="61" t="s">
        <v>235</v>
      </c>
      <c r="R62" s="61" t="s">
        <v>236</v>
      </c>
    </row>
    <row r="63" spans="13:18" ht="12.45" customHeight="1">
      <c r="M63" s="43" t="s">
        <v>223</v>
      </c>
      <c r="N63" s="59">
        <v>2018</v>
      </c>
      <c r="O63" s="59">
        <v>44231</v>
      </c>
      <c r="P63" s="59">
        <v>9820</v>
      </c>
      <c r="Q63" s="59">
        <v>25976</v>
      </c>
      <c r="R63" s="59">
        <v>4655</v>
      </c>
    </row>
    <row r="64" spans="13:18" ht="12.45" customHeight="1">
      <c r="M64" s="43" t="s">
        <v>224</v>
      </c>
      <c r="N64" s="59">
        <v>2018</v>
      </c>
      <c r="O64" s="59">
        <v>44171</v>
      </c>
      <c r="P64" s="59">
        <v>10100</v>
      </c>
      <c r="Q64" s="59">
        <v>25575</v>
      </c>
      <c r="R64" s="59">
        <v>4652</v>
      </c>
    </row>
    <row r="65" spans="13:18" ht="12.45" customHeight="1">
      <c r="M65" s="43" t="s">
        <v>225</v>
      </c>
      <c r="N65" s="59">
        <v>2018</v>
      </c>
      <c r="O65" s="59">
        <v>45330</v>
      </c>
      <c r="P65" s="59">
        <v>14076</v>
      </c>
      <c r="Q65" s="59">
        <v>27869</v>
      </c>
      <c r="R65" s="59">
        <v>4667</v>
      </c>
    </row>
    <row r="66" spans="13:18" ht="12.45" customHeight="1">
      <c r="M66" s="43" t="s">
        <v>226</v>
      </c>
      <c r="N66" s="59">
        <v>2018</v>
      </c>
      <c r="O66" s="59">
        <v>46458</v>
      </c>
      <c r="P66" s="59">
        <v>37404</v>
      </c>
      <c r="Q66" s="59">
        <v>31405</v>
      </c>
      <c r="R66" s="59">
        <v>4675</v>
      </c>
    </row>
    <row r="67" spans="13:18" ht="12.45" customHeight="1">
      <c r="M67" s="43" t="s">
        <v>225</v>
      </c>
      <c r="N67" s="59">
        <v>2018</v>
      </c>
      <c r="O67" s="59">
        <v>46642</v>
      </c>
      <c r="P67" s="59">
        <v>40488</v>
      </c>
      <c r="Q67" s="59">
        <v>33447</v>
      </c>
      <c r="R67" s="59">
        <v>4692</v>
      </c>
    </row>
    <row r="68" spans="13:18" ht="12.45" customHeight="1">
      <c r="M68" s="43" t="s">
        <v>223</v>
      </c>
      <c r="N68" s="59">
        <v>2018</v>
      </c>
      <c r="O68" s="59">
        <v>46680</v>
      </c>
      <c r="P68" s="59">
        <v>40920</v>
      </c>
      <c r="Q68" s="59">
        <v>34039</v>
      </c>
      <c r="R68" s="59">
        <v>4696</v>
      </c>
    </row>
    <row r="69" spans="13:18" ht="12.45" customHeight="1">
      <c r="M69" s="43" t="s">
        <v>223</v>
      </c>
      <c r="N69" s="59">
        <v>2018</v>
      </c>
      <c r="O69" s="59">
        <v>46511</v>
      </c>
      <c r="P69" s="59">
        <v>41372</v>
      </c>
      <c r="Q69" s="59">
        <v>34353</v>
      </c>
      <c r="R69" s="59">
        <v>4707</v>
      </c>
    </row>
    <row r="70" spans="13:18" ht="12.45" customHeight="1">
      <c r="M70" s="43" t="s">
        <v>226</v>
      </c>
      <c r="N70" s="59">
        <v>2018</v>
      </c>
      <c r="O70" s="59">
        <v>46651</v>
      </c>
      <c r="P70" s="59">
        <v>40920</v>
      </c>
      <c r="Q70" s="59">
        <v>34257</v>
      </c>
      <c r="R70" s="59">
        <v>4735</v>
      </c>
    </row>
    <row r="71" spans="13:18" ht="12.45" customHeight="1">
      <c r="M71" s="43" t="s">
        <v>227</v>
      </c>
      <c r="N71" s="59">
        <v>2018</v>
      </c>
      <c r="O71" s="59">
        <v>46540</v>
      </c>
      <c r="P71" s="59">
        <v>41364</v>
      </c>
      <c r="Q71" s="59">
        <v>33559</v>
      </c>
      <c r="R71" s="59">
        <v>4721</v>
      </c>
    </row>
    <row r="72" spans="13:18" ht="12.45" customHeight="1">
      <c r="M72" s="43" t="s">
        <v>228</v>
      </c>
      <c r="N72" s="59">
        <v>2018</v>
      </c>
      <c r="O72" s="59">
        <v>46435</v>
      </c>
      <c r="P72" s="59">
        <v>36648</v>
      </c>
      <c r="Q72" s="59">
        <v>31699</v>
      </c>
      <c r="R72" s="59">
        <v>4713</v>
      </c>
    </row>
    <row r="73" spans="13:18" ht="12.45" customHeight="1">
      <c r="M73" s="43" t="s">
        <v>229</v>
      </c>
      <c r="N73" s="59">
        <v>2018</v>
      </c>
      <c r="O73" s="59">
        <v>45345</v>
      </c>
      <c r="P73" s="59">
        <v>12608</v>
      </c>
      <c r="Q73" s="59">
        <v>28177</v>
      </c>
      <c r="R73" s="59">
        <v>4708</v>
      </c>
    </row>
    <row r="74" spans="13:18" ht="13.05" customHeight="1" thickBot="1">
      <c r="M74" s="60" t="s">
        <v>230</v>
      </c>
      <c r="N74" s="59">
        <v>2018</v>
      </c>
      <c r="O74" s="59">
        <v>45176</v>
      </c>
      <c r="P74" s="59">
        <v>12792</v>
      </c>
      <c r="Q74" s="59">
        <v>27441</v>
      </c>
      <c r="R74" s="59">
        <v>4703</v>
      </c>
    </row>
    <row r="75" spans="13:18" ht="12.45" customHeight="1">
      <c r="M75" s="40" t="s">
        <v>223</v>
      </c>
      <c r="N75" s="59">
        <v>2019</v>
      </c>
      <c r="O75" s="59">
        <v>44624</v>
      </c>
      <c r="P75" s="59">
        <v>11744</v>
      </c>
      <c r="Q75" s="59">
        <v>26037</v>
      </c>
      <c r="R75" s="59">
        <v>4695</v>
      </c>
    </row>
    <row r="76" spans="13:18" ht="12.45" customHeight="1">
      <c r="M76" s="41" t="s">
        <v>224</v>
      </c>
      <c r="N76" s="59">
        <v>2019</v>
      </c>
      <c r="O76" s="59">
        <v>44014</v>
      </c>
      <c r="P76" s="59">
        <v>11752</v>
      </c>
      <c r="Q76" s="59">
        <v>26388</v>
      </c>
      <c r="R76" s="59">
        <v>4703</v>
      </c>
    </row>
    <row r="77" spans="13:18" ht="12.45" customHeight="1">
      <c r="M77" s="41" t="s">
        <v>225</v>
      </c>
      <c r="N77" s="59">
        <v>2019</v>
      </c>
      <c r="O77" s="59">
        <v>45113</v>
      </c>
      <c r="P77" s="59">
        <v>12884</v>
      </c>
      <c r="Q77" s="59">
        <v>27897</v>
      </c>
      <c r="R77" s="59">
        <v>4708</v>
      </c>
    </row>
    <row r="78" spans="13:18" ht="12.45" customHeight="1">
      <c r="M78" s="41" t="s">
        <v>226</v>
      </c>
      <c r="N78" s="59">
        <v>2019</v>
      </c>
      <c r="O78" s="59">
        <v>46630</v>
      </c>
      <c r="P78" s="59">
        <v>37880</v>
      </c>
      <c r="Q78" s="59">
        <v>31937</v>
      </c>
      <c r="R78" s="59">
        <v>4715</v>
      </c>
    </row>
    <row r="79" spans="13:18" ht="12.45" customHeight="1">
      <c r="M79" s="41" t="s">
        <v>225</v>
      </c>
      <c r="N79" s="59">
        <v>2019</v>
      </c>
      <c r="O79" s="59">
        <v>46936</v>
      </c>
      <c r="P79" s="59">
        <v>41920</v>
      </c>
      <c r="Q79" s="59">
        <v>34325</v>
      </c>
      <c r="R79" s="59">
        <v>4708</v>
      </c>
    </row>
    <row r="80" spans="13:18" ht="12.45" customHeight="1">
      <c r="M80" s="41" t="s">
        <v>223</v>
      </c>
      <c r="N80" s="59">
        <v>2019</v>
      </c>
      <c r="O80" s="59">
        <v>46717</v>
      </c>
      <c r="P80" s="59">
        <v>42300</v>
      </c>
      <c r="Q80" s="59">
        <v>34842</v>
      </c>
      <c r="R80" s="59">
        <v>4732</v>
      </c>
    </row>
    <row r="81" spans="13:18" ht="12.45" customHeight="1">
      <c r="M81" s="41" t="s">
        <v>223</v>
      </c>
      <c r="N81" s="59">
        <v>2019</v>
      </c>
      <c r="O81" s="59">
        <v>46949</v>
      </c>
      <c r="P81" s="59">
        <v>42032</v>
      </c>
      <c r="Q81" s="59">
        <v>34760</v>
      </c>
      <c r="R81" s="59">
        <v>4757</v>
      </c>
    </row>
    <row r="82" spans="13:18" ht="12.45" customHeight="1">
      <c r="M82" s="41" t="s">
        <v>226</v>
      </c>
      <c r="N82" s="59">
        <v>2019</v>
      </c>
      <c r="O82" s="59">
        <v>47517</v>
      </c>
      <c r="P82" s="59">
        <v>41904</v>
      </c>
      <c r="Q82" s="59">
        <v>35183</v>
      </c>
      <c r="R82" s="59">
        <v>4656</v>
      </c>
    </row>
    <row r="83" spans="13:18" ht="12.45" customHeight="1">
      <c r="M83" s="41" t="s">
        <v>227</v>
      </c>
      <c r="N83" s="59">
        <v>2019</v>
      </c>
      <c r="O83" s="59">
        <v>47056</v>
      </c>
      <c r="P83" s="59">
        <v>41764</v>
      </c>
      <c r="Q83" s="59">
        <v>34835</v>
      </c>
      <c r="R83" s="59">
        <v>4631</v>
      </c>
    </row>
    <row r="84" spans="13:18" ht="12.45" customHeight="1">
      <c r="M84" s="41" t="s">
        <v>228</v>
      </c>
      <c r="N84" s="59">
        <v>2019</v>
      </c>
      <c r="O84" s="59">
        <v>46962</v>
      </c>
      <c r="P84" s="59">
        <v>36832</v>
      </c>
      <c r="Q84" s="59">
        <v>32767</v>
      </c>
      <c r="R84" s="59">
        <v>4625</v>
      </c>
    </row>
    <row r="85" spans="13:18" ht="12.45" customHeight="1">
      <c r="M85" s="41" t="s">
        <v>229</v>
      </c>
      <c r="N85" s="59">
        <v>2019</v>
      </c>
      <c r="O85" s="59">
        <v>45638</v>
      </c>
      <c r="P85" s="59">
        <v>12704</v>
      </c>
      <c r="Q85" s="59">
        <v>28547</v>
      </c>
      <c r="R85" s="59">
        <v>4635</v>
      </c>
    </row>
    <row r="86" spans="13:18" ht="13.05" customHeight="1" thickBot="1">
      <c r="M86" s="42" t="s">
        <v>230</v>
      </c>
      <c r="N86" s="59">
        <v>2019</v>
      </c>
      <c r="O86" s="59">
        <v>45648</v>
      </c>
      <c r="P86" s="59">
        <v>12520</v>
      </c>
      <c r="Q86" s="59">
        <v>27595</v>
      </c>
      <c r="R86" s="59">
        <v>4623</v>
      </c>
    </row>
    <row r="87" spans="13:18" ht="12.45" customHeight="1">
      <c r="M87" s="43" t="s">
        <v>223</v>
      </c>
      <c r="N87" s="59">
        <v>2020</v>
      </c>
      <c r="O87" s="59">
        <v>45194</v>
      </c>
      <c r="P87" s="59">
        <v>11524</v>
      </c>
      <c r="Q87" s="59">
        <v>27141</v>
      </c>
      <c r="R87" s="59">
        <v>4614</v>
      </c>
    </row>
    <row r="88" spans="13:18" ht="12.45" customHeight="1">
      <c r="M88" s="43" t="s">
        <v>224</v>
      </c>
      <c r="N88" s="59">
        <v>2020</v>
      </c>
      <c r="O88" s="59">
        <v>45678</v>
      </c>
      <c r="P88" s="59">
        <v>11472</v>
      </c>
      <c r="Q88" s="59">
        <v>27259</v>
      </c>
      <c r="R88" s="59">
        <v>4646</v>
      </c>
    </row>
    <row r="89" spans="13:18" ht="12.45" customHeight="1">
      <c r="M89" s="43" t="s">
        <v>225</v>
      </c>
      <c r="N89" s="59" t="s">
        <v>221</v>
      </c>
      <c r="O89" s="59" t="s">
        <v>221</v>
      </c>
      <c r="P89" s="59" t="s">
        <v>221</v>
      </c>
      <c r="Q89" s="59" t="s">
        <v>221</v>
      </c>
      <c r="R89" s="59" t="s">
        <v>221</v>
      </c>
    </row>
    <row r="90" spans="13:18" ht="12.45" customHeight="1">
      <c r="M90" s="43" t="s">
        <v>226</v>
      </c>
      <c r="N90" s="59" t="s">
        <v>221</v>
      </c>
      <c r="O90" s="34" t="s">
        <v>221</v>
      </c>
      <c r="P90" s="34" t="s">
        <v>221</v>
      </c>
      <c r="Q90" s="34" t="s">
        <v>221</v>
      </c>
      <c r="R90" s="34" t="s">
        <v>221</v>
      </c>
    </row>
    <row r="91" spans="13:18" ht="12.45" customHeight="1">
      <c r="M91" s="43" t="s">
        <v>225</v>
      </c>
      <c r="N91" s="59" t="s">
        <v>221</v>
      </c>
      <c r="O91" s="34" t="s">
        <v>221</v>
      </c>
      <c r="P91" s="34" t="s">
        <v>221</v>
      </c>
      <c r="Q91" s="34" t="s">
        <v>221</v>
      </c>
      <c r="R91" s="34" t="s">
        <v>221</v>
      </c>
    </row>
    <row r="92" spans="13:18" ht="12.45" customHeight="1">
      <c r="M92" s="43" t="s">
        <v>223</v>
      </c>
      <c r="N92" s="59" t="s">
        <v>221</v>
      </c>
      <c r="O92" s="34" t="s">
        <v>221</v>
      </c>
      <c r="P92" s="34" t="s">
        <v>221</v>
      </c>
      <c r="Q92" s="34" t="s">
        <v>221</v>
      </c>
      <c r="R92" s="34" t="s">
        <v>221</v>
      </c>
    </row>
    <row r="93" spans="13:18" ht="12.45" customHeight="1">
      <c r="M93" s="43" t="s">
        <v>223</v>
      </c>
      <c r="N93" s="59" t="s">
        <v>221</v>
      </c>
      <c r="O93" s="34" t="s">
        <v>221</v>
      </c>
      <c r="P93" s="34" t="s">
        <v>221</v>
      </c>
      <c r="Q93" s="34" t="s">
        <v>221</v>
      </c>
      <c r="R93" s="34" t="s">
        <v>221</v>
      </c>
    </row>
    <row r="94" spans="13:18" ht="12.45" customHeight="1">
      <c r="M94" s="43" t="s">
        <v>226</v>
      </c>
      <c r="N94" s="59" t="s">
        <v>221</v>
      </c>
      <c r="O94" s="34" t="s">
        <v>221</v>
      </c>
      <c r="P94" s="34" t="s">
        <v>221</v>
      </c>
      <c r="Q94" s="34" t="s">
        <v>221</v>
      </c>
      <c r="R94" s="34" t="s">
        <v>221</v>
      </c>
    </row>
    <row r="95" spans="13:18" ht="12.45" customHeight="1">
      <c r="M95" s="43" t="s">
        <v>227</v>
      </c>
      <c r="N95" s="59" t="s">
        <v>221</v>
      </c>
      <c r="O95" s="34" t="s">
        <v>221</v>
      </c>
      <c r="P95" s="34" t="s">
        <v>221</v>
      </c>
      <c r="Q95" s="34" t="s">
        <v>221</v>
      </c>
      <c r="R95" s="34" t="s">
        <v>221</v>
      </c>
    </row>
    <row r="96" spans="13:18" ht="12.45" customHeight="1">
      <c r="M96" s="43" t="s">
        <v>228</v>
      </c>
      <c r="N96" s="59" t="s">
        <v>221</v>
      </c>
      <c r="O96" s="34" t="s">
        <v>221</v>
      </c>
      <c r="P96" s="34" t="s">
        <v>221</v>
      </c>
      <c r="Q96" s="34" t="s">
        <v>221</v>
      </c>
      <c r="R96" s="34" t="s">
        <v>221</v>
      </c>
    </row>
    <row r="97" spans="13:18" ht="12.45" customHeight="1">
      <c r="M97" s="43" t="s">
        <v>229</v>
      </c>
      <c r="N97" s="59" t="s">
        <v>221</v>
      </c>
      <c r="O97" s="34" t="s">
        <v>221</v>
      </c>
      <c r="P97" s="34" t="s">
        <v>221</v>
      </c>
      <c r="Q97" s="34" t="s">
        <v>221</v>
      </c>
      <c r="R97" s="34" t="s">
        <v>221</v>
      </c>
    </row>
    <row r="98" spans="13:18" ht="12.45" customHeight="1">
      <c r="M98" s="44" t="s">
        <v>230</v>
      </c>
      <c r="N98" s="59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3" t="s">
        <v>239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119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66.75" customHeight="1">
      <c r="A4" s="124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4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202828</v>
      </c>
      <c r="C7" s="73">
        <v>3.2</v>
      </c>
      <c r="D7" s="72">
        <v>403612</v>
      </c>
      <c r="E7" s="73">
        <v>5.4</v>
      </c>
      <c r="F7" s="74">
        <v>2</v>
      </c>
      <c r="G7" s="72">
        <v>385235</v>
      </c>
      <c r="H7" s="73">
        <v>3.7</v>
      </c>
      <c r="I7" s="72">
        <v>763901</v>
      </c>
      <c r="J7" s="73">
        <v>4.7</v>
      </c>
      <c r="K7" s="74">
        <v>2</v>
      </c>
    </row>
    <row r="8" spans="1:11" ht="12" customHeight="1">
      <c r="A8" s="19" t="s">
        <v>128</v>
      </c>
      <c r="B8" s="72">
        <v>185302</v>
      </c>
      <c r="C8" s="73">
        <v>4.8</v>
      </c>
      <c r="D8" s="72">
        <v>365626</v>
      </c>
      <c r="E8" s="73">
        <v>6.9</v>
      </c>
      <c r="F8" s="74">
        <v>2</v>
      </c>
      <c r="G8" s="72">
        <v>350370</v>
      </c>
      <c r="H8" s="73">
        <v>4.5999999999999996</v>
      </c>
      <c r="I8" s="72">
        <v>688153</v>
      </c>
      <c r="J8" s="73">
        <v>5.6</v>
      </c>
      <c r="K8" s="74">
        <v>2</v>
      </c>
    </row>
    <row r="9" spans="1:11" ht="12" customHeight="1">
      <c r="A9" s="19" t="s">
        <v>129</v>
      </c>
      <c r="B9" s="72">
        <v>17526</v>
      </c>
      <c r="C9" s="73">
        <v>-11.3</v>
      </c>
      <c r="D9" s="72">
        <v>37986</v>
      </c>
      <c r="E9" s="73">
        <v>-7.6</v>
      </c>
      <c r="F9" s="74">
        <v>2.2000000000000002</v>
      </c>
      <c r="G9" s="72">
        <v>34865</v>
      </c>
      <c r="H9" s="73">
        <v>-4.5</v>
      </c>
      <c r="I9" s="72">
        <v>75748</v>
      </c>
      <c r="J9" s="73">
        <v>-2.4</v>
      </c>
      <c r="K9" s="74">
        <v>2.2000000000000002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158216</v>
      </c>
      <c r="C11" s="73">
        <v>1.8</v>
      </c>
      <c r="D11" s="72">
        <v>306181</v>
      </c>
      <c r="E11" s="73">
        <v>4.4000000000000004</v>
      </c>
      <c r="F11" s="74">
        <v>1.9</v>
      </c>
      <c r="G11" s="72">
        <v>299438</v>
      </c>
      <c r="H11" s="73">
        <v>1.9</v>
      </c>
      <c r="I11" s="72">
        <v>575430</v>
      </c>
      <c r="J11" s="73">
        <v>3.1</v>
      </c>
      <c r="K11" s="74">
        <v>1.9</v>
      </c>
    </row>
    <row r="12" spans="1:11" ht="12" customHeight="1">
      <c r="A12" s="75" t="s">
        <v>128</v>
      </c>
      <c r="B12" s="72">
        <v>145278</v>
      </c>
      <c r="C12" s="73">
        <v>3.9</v>
      </c>
      <c r="D12" s="72">
        <v>281427</v>
      </c>
      <c r="E12" s="73">
        <v>6.5</v>
      </c>
      <c r="F12" s="74">
        <v>1.9</v>
      </c>
      <c r="G12" s="72">
        <v>274258</v>
      </c>
      <c r="H12" s="73">
        <v>3.5</v>
      </c>
      <c r="I12" s="72">
        <v>526556</v>
      </c>
      <c r="J12" s="73">
        <v>4.5999999999999996</v>
      </c>
      <c r="K12" s="74">
        <v>1.9</v>
      </c>
    </row>
    <row r="13" spans="1:11" ht="12" customHeight="1">
      <c r="A13" s="75" t="s">
        <v>129</v>
      </c>
      <c r="B13" s="72">
        <v>12938</v>
      </c>
      <c r="C13" s="73">
        <v>-17.3</v>
      </c>
      <c r="D13" s="72">
        <v>24754</v>
      </c>
      <c r="E13" s="73">
        <v>-14.8</v>
      </c>
      <c r="F13" s="74">
        <v>1.9</v>
      </c>
      <c r="G13" s="72">
        <v>25180</v>
      </c>
      <c r="H13" s="73">
        <v>-12.5</v>
      </c>
      <c r="I13" s="72">
        <v>48874</v>
      </c>
      <c r="J13" s="73">
        <v>-10.4</v>
      </c>
      <c r="K13" s="74">
        <v>1.9</v>
      </c>
    </row>
    <row r="14" spans="1:11" ht="12" customHeight="1">
      <c r="A14" s="19" t="s">
        <v>132</v>
      </c>
      <c r="B14" s="72">
        <v>25941</v>
      </c>
      <c r="C14" s="73">
        <v>13.5</v>
      </c>
      <c r="D14" s="72">
        <v>51519</v>
      </c>
      <c r="E14" s="73">
        <v>17</v>
      </c>
      <c r="F14" s="74">
        <v>2</v>
      </c>
      <c r="G14" s="72">
        <v>50443</v>
      </c>
      <c r="H14" s="73">
        <v>17</v>
      </c>
      <c r="I14" s="72">
        <v>101085</v>
      </c>
      <c r="J14" s="73">
        <v>18.600000000000001</v>
      </c>
      <c r="K14" s="74">
        <v>2</v>
      </c>
    </row>
    <row r="15" spans="1:11" ht="12" customHeight="1">
      <c r="A15" s="75" t="s">
        <v>128</v>
      </c>
      <c r="B15" s="72">
        <v>22566</v>
      </c>
      <c r="C15" s="73">
        <v>11.2</v>
      </c>
      <c r="D15" s="72">
        <v>43612</v>
      </c>
      <c r="E15" s="73">
        <v>14.4</v>
      </c>
      <c r="F15" s="74">
        <v>1.9</v>
      </c>
      <c r="G15" s="72">
        <v>43083</v>
      </c>
      <c r="H15" s="73">
        <v>12.3</v>
      </c>
      <c r="I15" s="72">
        <v>84142</v>
      </c>
      <c r="J15" s="73">
        <v>13.8</v>
      </c>
      <c r="K15" s="74">
        <v>2</v>
      </c>
    </row>
    <row r="16" spans="1:11" ht="12" customHeight="1">
      <c r="A16" s="75" t="s">
        <v>129</v>
      </c>
      <c r="B16" s="72">
        <v>3375</v>
      </c>
      <c r="C16" s="73">
        <v>31.5</v>
      </c>
      <c r="D16" s="72">
        <v>7907</v>
      </c>
      <c r="E16" s="73">
        <v>33.6</v>
      </c>
      <c r="F16" s="74">
        <v>2.2999999999999998</v>
      </c>
      <c r="G16" s="72">
        <v>7360</v>
      </c>
      <c r="H16" s="73">
        <v>54.4</v>
      </c>
      <c r="I16" s="72">
        <v>16943</v>
      </c>
      <c r="J16" s="73">
        <v>50.5</v>
      </c>
      <c r="K16" s="74">
        <v>2.2999999999999998</v>
      </c>
    </row>
    <row r="17" spans="1:11" ht="12" customHeight="1">
      <c r="A17" s="19" t="s">
        <v>133</v>
      </c>
      <c r="B17" s="72">
        <v>8562</v>
      </c>
      <c r="C17" s="73">
        <v>4.5</v>
      </c>
      <c r="D17" s="72">
        <v>18753</v>
      </c>
      <c r="E17" s="73">
        <v>-3</v>
      </c>
      <c r="F17" s="74">
        <v>2.2000000000000002</v>
      </c>
      <c r="G17" s="72">
        <v>16220</v>
      </c>
      <c r="H17" s="73">
        <v>7.5</v>
      </c>
      <c r="I17" s="72">
        <v>35388</v>
      </c>
      <c r="J17" s="73">
        <v>-1.1000000000000001</v>
      </c>
      <c r="K17" s="74">
        <v>2.2000000000000002</v>
      </c>
    </row>
    <row r="18" spans="1:11" ht="12" customHeight="1">
      <c r="A18" s="75" t="s">
        <v>128</v>
      </c>
      <c r="B18" s="72">
        <v>8063</v>
      </c>
      <c r="C18" s="73">
        <v>5</v>
      </c>
      <c r="D18" s="72">
        <v>17380</v>
      </c>
      <c r="E18" s="73">
        <v>-1.1000000000000001</v>
      </c>
      <c r="F18" s="74">
        <v>2.2000000000000002</v>
      </c>
      <c r="G18" s="72">
        <v>15308</v>
      </c>
      <c r="H18" s="73">
        <v>7.5</v>
      </c>
      <c r="I18" s="72">
        <v>32864</v>
      </c>
      <c r="J18" s="73">
        <v>0.1</v>
      </c>
      <c r="K18" s="74">
        <v>2.1</v>
      </c>
    </row>
    <row r="19" spans="1:11" ht="12" customHeight="1">
      <c r="A19" s="75" t="s">
        <v>129</v>
      </c>
      <c r="B19" s="72">
        <v>499</v>
      </c>
      <c r="C19" s="73">
        <v>-2.2999999999999998</v>
      </c>
      <c r="D19" s="72">
        <v>1373</v>
      </c>
      <c r="E19" s="73">
        <v>-21.3</v>
      </c>
      <c r="F19" s="74">
        <v>2.8</v>
      </c>
      <c r="G19" s="72">
        <v>912</v>
      </c>
      <c r="H19" s="73">
        <v>7.7</v>
      </c>
      <c r="I19" s="72">
        <v>2524</v>
      </c>
      <c r="J19" s="73">
        <v>-14.3</v>
      </c>
      <c r="K19" s="74">
        <v>2.8</v>
      </c>
    </row>
    <row r="20" spans="1:11" ht="12" customHeight="1">
      <c r="A20" s="19" t="s">
        <v>134</v>
      </c>
      <c r="B20" s="72">
        <v>10109</v>
      </c>
      <c r="C20" s="73">
        <v>0.6</v>
      </c>
      <c r="D20" s="72">
        <v>27159</v>
      </c>
      <c r="E20" s="73">
        <v>3.2</v>
      </c>
      <c r="F20" s="74">
        <v>2.7</v>
      </c>
      <c r="G20" s="72">
        <v>19134</v>
      </c>
      <c r="H20" s="73">
        <v>-0.8</v>
      </c>
      <c r="I20" s="72">
        <v>51998</v>
      </c>
      <c r="J20" s="73">
        <v>3.4</v>
      </c>
      <c r="K20" s="74">
        <v>2.7</v>
      </c>
    </row>
    <row r="21" spans="1:11" ht="12" customHeight="1">
      <c r="A21" s="75" t="s">
        <v>128</v>
      </c>
      <c r="B21" s="72">
        <v>9395</v>
      </c>
      <c r="C21" s="73">
        <v>4.2</v>
      </c>
      <c r="D21" s="72">
        <v>23207</v>
      </c>
      <c r="E21" s="73">
        <v>5.9</v>
      </c>
      <c r="F21" s="74">
        <v>2.5</v>
      </c>
      <c r="G21" s="72">
        <v>17721</v>
      </c>
      <c r="H21" s="73">
        <v>3.3</v>
      </c>
      <c r="I21" s="72">
        <v>44591</v>
      </c>
      <c r="J21" s="73">
        <v>7.6</v>
      </c>
      <c r="K21" s="74">
        <v>2.5</v>
      </c>
    </row>
    <row r="22" spans="1:11" ht="12" customHeight="1">
      <c r="A22" s="75" t="s">
        <v>129</v>
      </c>
      <c r="B22" s="72">
        <v>714</v>
      </c>
      <c r="C22" s="73">
        <v>-30.8</v>
      </c>
      <c r="D22" s="72">
        <v>3952</v>
      </c>
      <c r="E22" s="73">
        <v>-9.9</v>
      </c>
      <c r="F22" s="74">
        <v>5.5</v>
      </c>
      <c r="G22" s="72">
        <v>1413</v>
      </c>
      <c r="H22" s="73">
        <v>-34.1</v>
      </c>
      <c r="I22" s="72">
        <v>7407</v>
      </c>
      <c r="J22" s="73">
        <v>-15.9</v>
      </c>
      <c r="K22" s="74">
        <v>5.2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72118</v>
      </c>
      <c r="C24" s="73">
        <v>4.3</v>
      </c>
      <c r="D24" s="72">
        <v>303759</v>
      </c>
      <c r="E24" s="73">
        <v>4.5999999999999996</v>
      </c>
      <c r="F24" s="74">
        <v>4.2</v>
      </c>
      <c r="G24" s="72">
        <v>133977</v>
      </c>
      <c r="H24" s="73">
        <v>3.7</v>
      </c>
      <c r="I24" s="72">
        <v>583736</v>
      </c>
      <c r="J24" s="73">
        <v>3.9</v>
      </c>
      <c r="K24" s="74">
        <v>4.4000000000000004</v>
      </c>
    </row>
    <row r="25" spans="1:11" ht="12" customHeight="1">
      <c r="A25" s="19" t="s">
        <v>128</v>
      </c>
      <c r="B25" s="72">
        <v>66048</v>
      </c>
      <c r="C25" s="73">
        <v>5.5</v>
      </c>
      <c r="D25" s="72">
        <v>284377</v>
      </c>
      <c r="E25" s="73">
        <v>4.8</v>
      </c>
      <c r="F25" s="74">
        <v>4.3</v>
      </c>
      <c r="G25" s="72">
        <v>121705</v>
      </c>
      <c r="H25" s="73">
        <v>3.7</v>
      </c>
      <c r="I25" s="72">
        <v>546483</v>
      </c>
      <c r="J25" s="73">
        <v>3.7</v>
      </c>
      <c r="K25" s="74">
        <v>4.5</v>
      </c>
    </row>
    <row r="26" spans="1:11" ht="12" customHeight="1">
      <c r="A26" s="19" t="s">
        <v>129</v>
      </c>
      <c r="B26" s="72">
        <v>6070</v>
      </c>
      <c r="C26" s="73">
        <v>-7.6</v>
      </c>
      <c r="D26" s="72">
        <v>19382</v>
      </c>
      <c r="E26" s="73">
        <v>2.2000000000000002</v>
      </c>
      <c r="F26" s="74">
        <v>3.2</v>
      </c>
      <c r="G26" s="72">
        <v>12272</v>
      </c>
      <c r="H26" s="73">
        <v>4.4000000000000004</v>
      </c>
      <c r="I26" s="72">
        <v>37253</v>
      </c>
      <c r="J26" s="73">
        <v>7.8</v>
      </c>
      <c r="K26" s="74">
        <v>3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10677</v>
      </c>
      <c r="C28" s="73">
        <v>8.1</v>
      </c>
      <c r="D28" s="72">
        <v>26955</v>
      </c>
      <c r="E28" s="73">
        <v>1.9</v>
      </c>
      <c r="F28" s="74">
        <v>2.5</v>
      </c>
      <c r="G28" s="72">
        <v>18323</v>
      </c>
      <c r="H28" s="73">
        <v>3</v>
      </c>
      <c r="I28" s="72">
        <v>45757</v>
      </c>
      <c r="J28" s="73">
        <v>0.7</v>
      </c>
      <c r="K28" s="74">
        <v>2.5</v>
      </c>
    </row>
    <row r="29" spans="1:11" ht="12" customHeight="1">
      <c r="A29" s="75" t="s">
        <v>128</v>
      </c>
      <c r="B29" s="72">
        <v>10388</v>
      </c>
      <c r="C29" s="73">
        <v>8.8000000000000007</v>
      </c>
      <c r="D29" s="72">
        <v>25157</v>
      </c>
      <c r="E29" s="73">
        <v>1.8</v>
      </c>
      <c r="F29" s="74">
        <v>2.4</v>
      </c>
      <c r="G29" s="72">
        <v>17855</v>
      </c>
      <c r="H29" s="73">
        <v>3.5</v>
      </c>
      <c r="I29" s="72">
        <v>42366</v>
      </c>
      <c r="J29" s="73">
        <v>1.8</v>
      </c>
      <c r="K29" s="74">
        <v>2.4</v>
      </c>
    </row>
    <row r="30" spans="1:11" ht="12" customHeight="1">
      <c r="A30" s="75" t="s">
        <v>129</v>
      </c>
      <c r="B30" s="72">
        <v>289</v>
      </c>
      <c r="C30" s="73">
        <v>-13.2</v>
      </c>
      <c r="D30" s="72">
        <v>1798</v>
      </c>
      <c r="E30" s="73">
        <v>2.4</v>
      </c>
      <c r="F30" s="74">
        <v>6.2</v>
      </c>
      <c r="G30" s="72">
        <v>468</v>
      </c>
      <c r="H30" s="73">
        <v>-14</v>
      </c>
      <c r="I30" s="72">
        <v>3391</v>
      </c>
      <c r="J30" s="73">
        <v>-10.8</v>
      </c>
      <c r="K30" s="74">
        <v>7.2</v>
      </c>
    </row>
    <row r="31" spans="1:11" ht="24" customHeight="1">
      <c r="A31" s="76" t="s">
        <v>137</v>
      </c>
      <c r="B31" s="72">
        <v>12228</v>
      </c>
      <c r="C31" s="73">
        <v>-1.2</v>
      </c>
      <c r="D31" s="72">
        <v>42872</v>
      </c>
      <c r="E31" s="73">
        <v>6.7</v>
      </c>
      <c r="F31" s="74">
        <v>3.5</v>
      </c>
      <c r="G31" s="72">
        <v>23936</v>
      </c>
      <c r="H31" s="73">
        <v>-0.3</v>
      </c>
      <c r="I31" s="72">
        <v>88518</v>
      </c>
      <c r="J31" s="73">
        <v>7.6</v>
      </c>
      <c r="K31" s="74">
        <v>3.7</v>
      </c>
    </row>
    <row r="32" spans="1:11" ht="12" customHeight="1">
      <c r="A32" s="75" t="s">
        <v>128</v>
      </c>
      <c r="B32" s="72">
        <v>11913</v>
      </c>
      <c r="C32" s="73">
        <v>-2.6</v>
      </c>
      <c r="D32" s="72">
        <v>41664</v>
      </c>
      <c r="E32" s="73">
        <v>6.4</v>
      </c>
      <c r="F32" s="74">
        <v>3.5</v>
      </c>
      <c r="G32" s="72">
        <v>23346</v>
      </c>
      <c r="H32" s="73">
        <v>-1.6</v>
      </c>
      <c r="I32" s="72">
        <v>85759</v>
      </c>
      <c r="J32" s="73">
        <v>7.6</v>
      </c>
      <c r="K32" s="74">
        <v>3.7</v>
      </c>
    </row>
    <row r="33" spans="1:11" ht="12" customHeight="1">
      <c r="A33" s="75" t="s">
        <v>129</v>
      </c>
      <c r="B33" s="72">
        <v>315</v>
      </c>
      <c r="C33" s="73">
        <v>111.4</v>
      </c>
      <c r="D33" s="72">
        <v>1208</v>
      </c>
      <c r="E33" s="73">
        <v>19.5</v>
      </c>
      <c r="F33" s="74">
        <v>3.8</v>
      </c>
      <c r="G33" s="72">
        <v>590</v>
      </c>
      <c r="H33" s="73">
        <v>101.4</v>
      </c>
      <c r="I33" s="72">
        <v>2759</v>
      </c>
      <c r="J33" s="73">
        <v>9</v>
      </c>
      <c r="K33" s="74">
        <v>4.7</v>
      </c>
    </row>
    <row r="34" spans="1:11" ht="36" customHeight="1">
      <c r="A34" s="76" t="s">
        <v>138</v>
      </c>
      <c r="B34" s="72">
        <v>5074</v>
      </c>
      <c r="C34" s="73">
        <v>-2.7</v>
      </c>
      <c r="D34" s="72">
        <v>128959</v>
      </c>
      <c r="E34" s="73">
        <v>3</v>
      </c>
      <c r="F34" s="74">
        <v>25.4</v>
      </c>
      <c r="G34" s="72">
        <v>10505</v>
      </c>
      <c r="H34" s="73">
        <v>-3</v>
      </c>
      <c r="I34" s="72">
        <v>255488</v>
      </c>
      <c r="J34" s="73">
        <v>0.9</v>
      </c>
      <c r="K34" s="74">
        <v>24.3</v>
      </c>
    </row>
    <row r="35" spans="1:11" ht="12" customHeight="1">
      <c r="A35" s="75" t="s">
        <v>128</v>
      </c>
      <c r="B35" s="72">
        <v>5071</v>
      </c>
      <c r="C35" s="73">
        <v>-2.8</v>
      </c>
      <c r="D35" s="72">
        <v>128914</v>
      </c>
      <c r="E35" s="73">
        <v>3</v>
      </c>
      <c r="F35" s="74">
        <v>25.4</v>
      </c>
      <c r="G35" s="72">
        <v>10500</v>
      </c>
      <c r="H35" s="73">
        <v>-3</v>
      </c>
      <c r="I35" s="72">
        <v>255416</v>
      </c>
      <c r="J35" s="73">
        <v>0.8</v>
      </c>
      <c r="K35" s="74">
        <v>24.3</v>
      </c>
    </row>
    <row r="36" spans="1:11" ht="12" customHeight="1">
      <c r="A36" s="75" t="s">
        <v>129</v>
      </c>
      <c r="B36" s="72">
        <v>3</v>
      </c>
      <c r="C36" s="73" t="s">
        <v>5</v>
      </c>
      <c r="D36" s="72">
        <v>45</v>
      </c>
      <c r="E36" s="73" t="s">
        <v>5</v>
      </c>
      <c r="F36" s="74">
        <v>15</v>
      </c>
      <c r="G36" s="72">
        <v>5</v>
      </c>
      <c r="H36" s="73" t="s">
        <v>5</v>
      </c>
      <c r="I36" s="72">
        <v>72</v>
      </c>
      <c r="J36" s="73">
        <v>148.30000000000001</v>
      </c>
      <c r="K36" s="74">
        <v>14.4</v>
      </c>
    </row>
    <row r="37" spans="1:11" ht="36" customHeight="1">
      <c r="A37" s="76" t="s">
        <v>139</v>
      </c>
      <c r="B37" s="72">
        <v>41507</v>
      </c>
      <c r="C37" s="73">
        <v>3</v>
      </c>
      <c r="D37" s="72">
        <v>97654</v>
      </c>
      <c r="E37" s="73">
        <v>3.9</v>
      </c>
      <c r="F37" s="74">
        <v>2.4</v>
      </c>
      <c r="G37" s="72">
        <v>76927</v>
      </c>
      <c r="H37" s="73">
        <v>4.0999999999999996</v>
      </c>
      <c r="I37" s="72">
        <v>181711</v>
      </c>
      <c r="J37" s="73">
        <v>5.5</v>
      </c>
      <c r="K37" s="74">
        <v>2.4</v>
      </c>
    </row>
    <row r="38" spans="1:11" ht="12" customHeight="1">
      <c r="A38" s="75" t="s">
        <v>128</v>
      </c>
      <c r="B38" s="72">
        <v>36311</v>
      </c>
      <c r="C38" s="73">
        <v>5.6</v>
      </c>
      <c r="D38" s="72">
        <v>82611</v>
      </c>
      <c r="E38" s="73">
        <v>5.2</v>
      </c>
      <c r="F38" s="74">
        <v>2.2999999999999998</v>
      </c>
      <c r="G38" s="72">
        <v>66118</v>
      </c>
      <c r="H38" s="73">
        <v>4.7</v>
      </c>
      <c r="I38" s="72">
        <v>152722</v>
      </c>
      <c r="J38" s="73">
        <v>5.3</v>
      </c>
      <c r="K38" s="74">
        <v>2.2999999999999998</v>
      </c>
    </row>
    <row r="39" spans="1:11" ht="12" customHeight="1">
      <c r="A39" s="75" t="s">
        <v>129</v>
      </c>
      <c r="B39" s="72">
        <v>5196</v>
      </c>
      <c r="C39" s="73">
        <v>-12.4</v>
      </c>
      <c r="D39" s="72">
        <v>15043</v>
      </c>
      <c r="E39" s="73">
        <v>-2.8</v>
      </c>
      <c r="F39" s="74">
        <v>2.9</v>
      </c>
      <c r="G39" s="72">
        <v>10809</v>
      </c>
      <c r="H39" s="73">
        <v>1</v>
      </c>
      <c r="I39" s="72">
        <v>28989</v>
      </c>
      <c r="J39" s="73">
        <v>6.8</v>
      </c>
      <c r="K39" s="74">
        <v>2.7</v>
      </c>
    </row>
    <row r="40" spans="1:11" ht="12" customHeight="1">
      <c r="A40" s="77" t="s">
        <v>140</v>
      </c>
      <c r="B40" s="72">
        <v>2632</v>
      </c>
      <c r="C40" s="73">
        <v>91.6</v>
      </c>
      <c r="D40" s="72">
        <v>7319</v>
      </c>
      <c r="E40" s="73">
        <v>62.5</v>
      </c>
      <c r="F40" s="74">
        <v>2.8</v>
      </c>
      <c r="G40" s="72">
        <v>4286</v>
      </c>
      <c r="H40" s="73">
        <v>62</v>
      </c>
      <c r="I40" s="72">
        <v>12262</v>
      </c>
      <c r="J40" s="73">
        <v>44.7</v>
      </c>
      <c r="K40" s="74">
        <v>2.9</v>
      </c>
    </row>
    <row r="41" spans="1:11" ht="12" customHeight="1">
      <c r="A41" s="75" t="s">
        <v>128</v>
      </c>
      <c r="B41" s="72">
        <v>2365</v>
      </c>
      <c r="C41" s="73">
        <v>94.2</v>
      </c>
      <c r="D41" s="72">
        <v>6031</v>
      </c>
      <c r="E41" s="73">
        <v>59.2</v>
      </c>
      <c r="F41" s="74">
        <v>2.6</v>
      </c>
      <c r="G41" s="72">
        <v>3886</v>
      </c>
      <c r="H41" s="73">
        <v>59.9</v>
      </c>
      <c r="I41" s="72">
        <v>10220</v>
      </c>
      <c r="J41" s="73">
        <v>37.6</v>
      </c>
      <c r="K41" s="74">
        <v>2.6</v>
      </c>
    </row>
    <row r="42" spans="1:11" ht="12" customHeight="1">
      <c r="A42" s="75" t="s">
        <v>129</v>
      </c>
      <c r="B42" s="72">
        <v>267</v>
      </c>
      <c r="C42" s="73">
        <v>71.2</v>
      </c>
      <c r="D42" s="72">
        <v>1288</v>
      </c>
      <c r="E42" s="73">
        <v>79.900000000000006</v>
      </c>
      <c r="F42" s="74">
        <v>4.8</v>
      </c>
      <c r="G42" s="72">
        <v>400</v>
      </c>
      <c r="H42" s="73">
        <v>85.2</v>
      </c>
      <c r="I42" s="72">
        <v>2042</v>
      </c>
      <c r="J42" s="73">
        <v>94.1</v>
      </c>
      <c r="K42" s="74">
        <v>5.0999999999999996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274946</v>
      </c>
      <c r="C44" s="73">
        <v>3.5</v>
      </c>
      <c r="D44" s="72">
        <v>707371</v>
      </c>
      <c r="E44" s="73">
        <v>5</v>
      </c>
      <c r="F44" s="74">
        <v>2.6</v>
      </c>
      <c r="G44" s="72">
        <v>519212</v>
      </c>
      <c r="H44" s="73">
        <v>3.7</v>
      </c>
      <c r="I44" s="72">
        <v>1347637</v>
      </c>
      <c r="J44" s="73">
        <v>4.4000000000000004</v>
      </c>
      <c r="K44" s="74">
        <v>2.6</v>
      </c>
    </row>
    <row r="45" spans="1:11" ht="10.050000000000001" customHeight="1">
      <c r="A45" s="19" t="s">
        <v>128</v>
      </c>
      <c r="B45" s="72">
        <v>251350</v>
      </c>
      <c r="C45" s="73">
        <v>5</v>
      </c>
      <c r="D45" s="72">
        <v>650003</v>
      </c>
      <c r="E45" s="73">
        <v>6</v>
      </c>
      <c r="F45" s="74">
        <v>2.6</v>
      </c>
      <c r="G45" s="72">
        <v>472075</v>
      </c>
      <c r="H45" s="73">
        <v>4.4000000000000004</v>
      </c>
      <c r="I45" s="72">
        <v>1234636</v>
      </c>
      <c r="J45" s="73">
        <v>4.7</v>
      </c>
      <c r="K45" s="74">
        <v>2.6</v>
      </c>
    </row>
    <row r="46" spans="1:11" ht="10.050000000000001" customHeight="1">
      <c r="A46" s="19" t="s">
        <v>129</v>
      </c>
      <c r="B46" s="72">
        <v>23596</v>
      </c>
      <c r="C46" s="73">
        <v>-10.4</v>
      </c>
      <c r="D46" s="72">
        <v>57368</v>
      </c>
      <c r="E46" s="73">
        <v>-4.5</v>
      </c>
      <c r="F46" s="74">
        <v>2.4</v>
      </c>
      <c r="G46" s="72">
        <v>47137</v>
      </c>
      <c r="H46" s="73">
        <v>-2.4</v>
      </c>
      <c r="I46" s="72">
        <v>113001</v>
      </c>
      <c r="J46" s="73">
        <v>0.8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8" t="s">
        <v>244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141</v>
      </c>
      <c r="B3" s="66" t="s">
        <v>240</v>
      </c>
      <c r="C3" s="66"/>
      <c r="D3" s="66"/>
      <c r="E3" s="66"/>
      <c r="F3" s="66"/>
      <c r="G3" s="66"/>
      <c r="H3" s="66" t="s">
        <v>241</v>
      </c>
      <c r="I3" s="66"/>
      <c r="J3" s="66"/>
      <c r="K3" s="66"/>
      <c r="L3" s="66"/>
      <c r="M3" s="67"/>
    </row>
    <row r="4" spans="1:13" ht="90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7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251350</v>
      </c>
      <c r="C7" s="73">
        <v>5</v>
      </c>
      <c r="D7" s="72">
        <v>650003</v>
      </c>
      <c r="E7" s="73">
        <v>6</v>
      </c>
      <c r="F7" s="73">
        <v>91.9</v>
      </c>
      <c r="G7" s="73">
        <v>2.6</v>
      </c>
      <c r="H7" s="72">
        <v>472075</v>
      </c>
      <c r="I7" s="73">
        <v>4.4000000000000004</v>
      </c>
      <c r="J7" s="72">
        <v>1234636</v>
      </c>
      <c r="K7" s="73">
        <v>4.7</v>
      </c>
      <c r="L7" s="73">
        <v>91.6</v>
      </c>
      <c r="M7" s="73">
        <v>2.6</v>
      </c>
    </row>
    <row r="8" spans="1:13" ht="12" customHeight="1">
      <c r="A8" s="55" t="s">
        <v>129</v>
      </c>
      <c r="B8" s="72">
        <v>23596</v>
      </c>
      <c r="C8" s="73">
        <v>-10.4</v>
      </c>
      <c r="D8" s="72">
        <v>57368</v>
      </c>
      <c r="E8" s="73">
        <v>-4.5</v>
      </c>
      <c r="F8" s="73">
        <v>8.1</v>
      </c>
      <c r="G8" s="73">
        <v>2.4</v>
      </c>
      <c r="H8" s="72">
        <v>47137</v>
      </c>
      <c r="I8" s="73">
        <v>-2.4</v>
      </c>
      <c r="J8" s="72">
        <v>113001</v>
      </c>
      <c r="K8" s="73">
        <v>0.8</v>
      </c>
      <c r="L8" s="73">
        <v>8.4</v>
      </c>
      <c r="M8" s="73">
        <v>2.4</v>
      </c>
    </row>
    <row r="9" spans="1:13" ht="12" customHeight="1">
      <c r="A9" s="77" t="s">
        <v>95</v>
      </c>
      <c r="B9" s="72">
        <v>21721</v>
      </c>
      <c r="C9" s="73">
        <v>-4.5999999999999996</v>
      </c>
      <c r="D9" s="72">
        <v>53235</v>
      </c>
      <c r="E9" s="73">
        <v>0.9</v>
      </c>
      <c r="F9" s="73">
        <v>92.8</v>
      </c>
      <c r="G9" s="73">
        <v>2.5</v>
      </c>
      <c r="H9" s="72">
        <v>42927</v>
      </c>
      <c r="I9" s="73">
        <v>2.7</v>
      </c>
      <c r="J9" s="72">
        <v>104012</v>
      </c>
      <c r="K9" s="73">
        <v>6.4</v>
      </c>
      <c r="L9" s="73">
        <v>92</v>
      </c>
      <c r="M9" s="73">
        <v>2.4</v>
      </c>
    </row>
    <row r="10" spans="1:13" ht="12" customHeight="1">
      <c r="A10" s="75" t="s">
        <v>67</v>
      </c>
      <c r="B10" s="72">
        <v>459</v>
      </c>
      <c r="C10" s="73">
        <v>20.5</v>
      </c>
      <c r="D10" s="72">
        <v>1152</v>
      </c>
      <c r="E10" s="73">
        <v>16.399999999999999</v>
      </c>
      <c r="F10" s="73">
        <v>2</v>
      </c>
      <c r="G10" s="73">
        <v>2.5</v>
      </c>
      <c r="H10" s="72">
        <v>863</v>
      </c>
      <c r="I10" s="73">
        <v>9.8000000000000007</v>
      </c>
      <c r="J10" s="72">
        <v>2234</v>
      </c>
      <c r="K10" s="73">
        <v>21.7</v>
      </c>
      <c r="L10" s="73">
        <v>2</v>
      </c>
      <c r="M10" s="73">
        <v>2.6</v>
      </c>
    </row>
    <row r="11" spans="1:13" ht="12" customHeight="1">
      <c r="A11" s="75" t="s">
        <v>80</v>
      </c>
      <c r="B11" s="72">
        <v>128</v>
      </c>
      <c r="C11" s="73">
        <v>-22.9</v>
      </c>
      <c r="D11" s="72">
        <v>487</v>
      </c>
      <c r="E11" s="73">
        <v>-30.6</v>
      </c>
      <c r="F11" s="73">
        <v>0.8</v>
      </c>
      <c r="G11" s="73">
        <v>3.8</v>
      </c>
      <c r="H11" s="72">
        <v>257</v>
      </c>
      <c r="I11" s="73">
        <v>-20.7</v>
      </c>
      <c r="J11" s="72">
        <v>1508</v>
      </c>
      <c r="K11" s="73">
        <v>10.7</v>
      </c>
      <c r="L11" s="73">
        <v>1.3</v>
      </c>
      <c r="M11" s="73">
        <v>5.9</v>
      </c>
    </row>
    <row r="12" spans="1:13" ht="12" customHeight="1">
      <c r="A12" s="75" t="s">
        <v>60</v>
      </c>
      <c r="B12" s="72">
        <v>1996</v>
      </c>
      <c r="C12" s="73">
        <v>-16.899999999999999</v>
      </c>
      <c r="D12" s="72">
        <v>4538</v>
      </c>
      <c r="E12" s="73">
        <v>-15.4</v>
      </c>
      <c r="F12" s="73">
        <v>7.9</v>
      </c>
      <c r="G12" s="73">
        <v>2.2999999999999998</v>
      </c>
      <c r="H12" s="72">
        <v>2959</v>
      </c>
      <c r="I12" s="73">
        <v>-15.7</v>
      </c>
      <c r="J12" s="72">
        <v>6904</v>
      </c>
      <c r="K12" s="73">
        <v>-10.199999999999999</v>
      </c>
      <c r="L12" s="73">
        <v>6.1</v>
      </c>
      <c r="M12" s="73">
        <v>2.2999999999999998</v>
      </c>
    </row>
    <row r="13" spans="1:13" ht="12" customHeight="1">
      <c r="A13" s="75" t="s">
        <v>74</v>
      </c>
      <c r="B13" s="72">
        <v>135</v>
      </c>
      <c r="C13" s="73">
        <v>-16.7</v>
      </c>
      <c r="D13" s="72">
        <v>247</v>
      </c>
      <c r="E13" s="73">
        <v>-6.1</v>
      </c>
      <c r="F13" s="73">
        <v>0.4</v>
      </c>
      <c r="G13" s="73">
        <v>1.8</v>
      </c>
      <c r="H13" s="72">
        <v>817</v>
      </c>
      <c r="I13" s="73">
        <v>220.4</v>
      </c>
      <c r="J13" s="72">
        <v>1582</v>
      </c>
      <c r="K13" s="73">
        <v>273.10000000000002</v>
      </c>
      <c r="L13" s="73">
        <v>1.4</v>
      </c>
      <c r="M13" s="73">
        <v>1.9</v>
      </c>
    </row>
    <row r="14" spans="1:13" ht="12" customHeight="1">
      <c r="A14" s="75" t="s">
        <v>65</v>
      </c>
      <c r="B14" s="72">
        <v>176</v>
      </c>
      <c r="C14" s="73">
        <v>8.6</v>
      </c>
      <c r="D14" s="72">
        <v>442</v>
      </c>
      <c r="E14" s="73">
        <v>75.400000000000006</v>
      </c>
      <c r="F14" s="73">
        <v>0.8</v>
      </c>
      <c r="G14" s="73">
        <v>2.5</v>
      </c>
      <c r="H14" s="72">
        <v>332</v>
      </c>
      <c r="I14" s="73">
        <v>10.7</v>
      </c>
      <c r="J14" s="72">
        <v>837</v>
      </c>
      <c r="K14" s="73">
        <v>77.3</v>
      </c>
      <c r="L14" s="73">
        <v>0.7</v>
      </c>
      <c r="M14" s="73">
        <v>2.5</v>
      </c>
    </row>
    <row r="15" spans="1:13" ht="12" customHeight="1">
      <c r="A15" s="75" t="s">
        <v>101</v>
      </c>
      <c r="B15" s="72">
        <v>729</v>
      </c>
      <c r="C15" s="73">
        <v>13.6</v>
      </c>
      <c r="D15" s="72">
        <v>1453</v>
      </c>
      <c r="E15" s="73">
        <v>34.5</v>
      </c>
      <c r="F15" s="73">
        <v>2.5</v>
      </c>
      <c r="G15" s="73">
        <v>2</v>
      </c>
      <c r="H15" s="72">
        <v>1381</v>
      </c>
      <c r="I15" s="73">
        <v>2.2999999999999998</v>
      </c>
      <c r="J15" s="72">
        <v>2791</v>
      </c>
      <c r="K15" s="73">
        <v>13.9</v>
      </c>
      <c r="L15" s="73">
        <v>2.5</v>
      </c>
      <c r="M15" s="73">
        <v>2</v>
      </c>
    </row>
    <row r="16" spans="1:13" ht="12" customHeight="1">
      <c r="A16" s="75" t="s">
        <v>61</v>
      </c>
      <c r="B16" s="72">
        <v>102</v>
      </c>
      <c r="C16" s="73">
        <v>-8.9</v>
      </c>
      <c r="D16" s="72">
        <v>299</v>
      </c>
      <c r="E16" s="73">
        <v>-2.9</v>
      </c>
      <c r="F16" s="73">
        <v>0.5</v>
      </c>
      <c r="G16" s="73">
        <v>2.9</v>
      </c>
      <c r="H16" s="72">
        <v>221</v>
      </c>
      <c r="I16" s="73">
        <v>-25.3</v>
      </c>
      <c r="J16" s="72">
        <v>705</v>
      </c>
      <c r="K16" s="73">
        <v>2.5</v>
      </c>
      <c r="L16" s="73">
        <v>0.6</v>
      </c>
      <c r="M16" s="73">
        <v>3.2</v>
      </c>
    </row>
    <row r="17" spans="1:13" ht="12" customHeight="1">
      <c r="A17" s="75" t="s">
        <v>59</v>
      </c>
      <c r="B17" s="72">
        <v>106</v>
      </c>
      <c r="C17" s="73">
        <v>-15.9</v>
      </c>
      <c r="D17" s="72">
        <v>193</v>
      </c>
      <c r="E17" s="73">
        <v>-48.3</v>
      </c>
      <c r="F17" s="73">
        <v>0.3</v>
      </c>
      <c r="G17" s="73">
        <v>1.8</v>
      </c>
      <c r="H17" s="72">
        <v>263</v>
      </c>
      <c r="I17" s="73">
        <v>-4.7</v>
      </c>
      <c r="J17" s="72">
        <v>526</v>
      </c>
      <c r="K17" s="73">
        <v>-32.4</v>
      </c>
      <c r="L17" s="73">
        <v>0.5</v>
      </c>
      <c r="M17" s="73">
        <v>2</v>
      </c>
    </row>
    <row r="18" spans="1:13" ht="12" customHeight="1">
      <c r="A18" s="75" t="s">
        <v>69</v>
      </c>
      <c r="B18" s="72">
        <v>14</v>
      </c>
      <c r="C18" s="73" t="s">
        <v>5</v>
      </c>
      <c r="D18" s="72">
        <v>38</v>
      </c>
      <c r="E18" s="73">
        <v>-29.6</v>
      </c>
      <c r="F18" s="73">
        <v>0.1</v>
      </c>
      <c r="G18" s="73">
        <v>2.7</v>
      </c>
      <c r="H18" s="72">
        <v>24</v>
      </c>
      <c r="I18" s="73">
        <v>-58.6</v>
      </c>
      <c r="J18" s="72">
        <v>52</v>
      </c>
      <c r="K18" s="73">
        <v>-50.5</v>
      </c>
      <c r="L18" s="115">
        <v>0</v>
      </c>
      <c r="M18" s="73">
        <v>2.2000000000000002</v>
      </c>
    </row>
    <row r="19" spans="1:13" ht="12" customHeight="1">
      <c r="A19" s="75" t="s">
        <v>58</v>
      </c>
      <c r="B19" s="72">
        <v>797</v>
      </c>
      <c r="C19" s="73">
        <v>-24.9</v>
      </c>
      <c r="D19" s="72">
        <v>1743</v>
      </c>
      <c r="E19" s="73">
        <v>-24.8</v>
      </c>
      <c r="F19" s="73">
        <v>3</v>
      </c>
      <c r="G19" s="73">
        <v>2.2000000000000002</v>
      </c>
      <c r="H19" s="72">
        <v>1673</v>
      </c>
      <c r="I19" s="73">
        <v>-13.2</v>
      </c>
      <c r="J19" s="72">
        <v>3659</v>
      </c>
      <c r="K19" s="73">
        <v>-23.3</v>
      </c>
      <c r="L19" s="73">
        <v>3.2</v>
      </c>
      <c r="M19" s="73">
        <v>2.2000000000000002</v>
      </c>
    </row>
    <row r="20" spans="1:13" ht="12" customHeight="1">
      <c r="A20" s="75" t="s">
        <v>83</v>
      </c>
      <c r="B20" s="72">
        <v>96</v>
      </c>
      <c r="C20" s="73">
        <v>7.9</v>
      </c>
      <c r="D20" s="72">
        <v>320</v>
      </c>
      <c r="E20" s="73">
        <v>-4.2</v>
      </c>
      <c r="F20" s="73">
        <v>0.6</v>
      </c>
      <c r="G20" s="73">
        <v>3.3</v>
      </c>
      <c r="H20" s="72">
        <v>158</v>
      </c>
      <c r="I20" s="73">
        <v>-8.6999999999999993</v>
      </c>
      <c r="J20" s="72">
        <v>496</v>
      </c>
      <c r="K20" s="73">
        <v>-25.5</v>
      </c>
      <c r="L20" s="73">
        <v>0.4</v>
      </c>
      <c r="M20" s="73">
        <v>3.1</v>
      </c>
    </row>
    <row r="21" spans="1:13" ht="12" customHeight="1">
      <c r="A21" s="75" t="s">
        <v>75</v>
      </c>
      <c r="B21" s="72">
        <v>207</v>
      </c>
      <c r="C21" s="73">
        <v>-8</v>
      </c>
      <c r="D21" s="72">
        <v>271</v>
      </c>
      <c r="E21" s="73">
        <v>-43.3</v>
      </c>
      <c r="F21" s="73">
        <v>0.5</v>
      </c>
      <c r="G21" s="73">
        <v>1.3</v>
      </c>
      <c r="H21" s="72">
        <v>494</v>
      </c>
      <c r="I21" s="73">
        <v>4.9000000000000004</v>
      </c>
      <c r="J21" s="72">
        <v>697</v>
      </c>
      <c r="K21" s="73">
        <v>-14.3</v>
      </c>
      <c r="L21" s="73">
        <v>0.6</v>
      </c>
      <c r="M21" s="73">
        <v>1.4</v>
      </c>
    </row>
    <row r="22" spans="1:13" ht="12" customHeight="1">
      <c r="A22" s="75" t="s">
        <v>76</v>
      </c>
      <c r="B22" s="72">
        <v>225</v>
      </c>
      <c r="C22" s="73">
        <v>-39.799999999999997</v>
      </c>
      <c r="D22" s="72">
        <v>588</v>
      </c>
      <c r="E22" s="73">
        <v>-16.2</v>
      </c>
      <c r="F22" s="73">
        <v>1</v>
      </c>
      <c r="G22" s="73">
        <v>2.6</v>
      </c>
      <c r="H22" s="72">
        <v>555</v>
      </c>
      <c r="I22" s="73">
        <v>-8.3000000000000007</v>
      </c>
      <c r="J22" s="72">
        <v>1335</v>
      </c>
      <c r="K22" s="73">
        <v>5.6</v>
      </c>
      <c r="L22" s="73">
        <v>1.2</v>
      </c>
      <c r="M22" s="73">
        <v>2.4</v>
      </c>
    </row>
    <row r="23" spans="1:13" ht="12" customHeight="1">
      <c r="A23" s="75" t="s">
        <v>68</v>
      </c>
      <c r="B23" s="72">
        <v>103</v>
      </c>
      <c r="C23" s="73">
        <v>63.5</v>
      </c>
      <c r="D23" s="72">
        <v>203</v>
      </c>
      <c r="E23" s="73">
        <v>18.7</v>
      </c>
      <c r="F23" s="73">
        <v>0.4</v>
      </c>
      <c r="G23" s="73">
        <v>2</v>
      </c>
      <c r="H23" s="72">
        <v>199</v>
      </c>
      <c r="I23" s="73">
        <v>-23.8</v>
      </c>
      <c r="J23" s="72">
        <v>371</v>
      </c>
      <c r="K23" s="73">
        <v>-19.3</v>
      </c>
      <c r="L23" s="73">
        <v>0.3</v>
      </c>
      <c r="M23" s="73">
        <v>1.9</v>
      </c>
    </row>
    <row r="24" spans="1:13" ht="12" customHeight="1">
      <c r="A24" s="75" t="s">
        <v>72</v>
      </c>
      <c r="B24" s="72">
        <v>13</v>
      </c>
      <c r="C24" s="73" t="s">
        <v>5</v>
      </c>
      <c r="D24" s="72">
        <v>19</v>
      </c>
      <c r="E24" s="73" t="s">
        <v>5</v>
      </c>
      <c r="F24" s="115">
        <v>0</v>
      </c>
      <c r="G24" s="73">
        <v>1.5</v>
      </c>
      <c r="H24" s="72">
        <v>27</v>
      </c>
      <c r="I24" s="73">
        <v>-15.6</v>
      </c>
      <c r="J24" s="72">
        <v>38</v>
      </c>
      <c r="K24" s="73">
        <v>-33.299999999999997</v>
      </c>
      <c r="L24" s="115">
        <v>0</v>
      </c>
      <c r="M24" s="73">
        <v>1.4</v>
      </c>
    </row>
    <row r="25" spans="1:13" ht="12" customHeight="1">
      <c r="A25" s="75" t="s">
        <v>57</v>
      </c>
      <c r="B25" s="72">
        <v>2368</v>
      </c>
      <c r="C25" s="73">
        <v>13.6</v>
      </c>
      <c r="D25" s="72">
        <v>5275</v>
      </c>
      <c r="E25" s="73">
        <v>35</v>
      </c>
      <c r="F25" s="73">
        <v>9.1999999999999993</v>
      </c>
      <c r="G25" s="73">
        <v>2.2000000000000002</v>
      </c>
      <c r="H25" s="72">
        <v>3919</v>
      </c>
      <c r="I25" s="73">
        <v>7.2</v>
      </c>
      <c r="J25" s="72">
        <v>8668</v>
      </c>
      <c r="K25" s="73">
        <v>16.2</v>
      </c>
      <c r="L25" s="73">
        <v>7.7</v>
      </c>
      <c r="M25" s="73">
        <v>2.2000000000000002</v>
      </c>
    </row>
    <row r="26" spans="1:13" ht="12" customHeight="1">
      <c r="A26" s="75" t="s">
        <v>70</v>
      </c>
      <c r="B26" s="72">
        <v>249</v>
      </c>
      <c r="C26" s="73">
        <v>-12.9</v>
      </c>
      <c r="D26" s="72">
        <v>477</v>
      </c>
      <c r="E26" s="73">
        <v>-13.6</v>
      </c>
      <c r="F26" s="73">
        <v>0.8</v>
      </c>
      <c r="G26" s="73">
        <v>1.9</v>
      </c>
      <c r="H26" s="72">
        <v>431</v>
      </c>
      <c r="I26" s="73">
        <v>-15.8</v>
      </c>
      <c r="J26" s="72">
        <v>807</v>
      </c>
      <c r="K26" s="73">
        <v>-9</v>
      </c>
      <c r="L26" s="73">
        <v>0.7</v>
      </c>
      <c r="M26" s="73">
        <v>1.9</v>
      </c>
    </row>
    <row r="27" spans="1:13" ht="12" customHeight="1">
      <c r="A27" s="75" t="s">
        <v>66</v>
      </c>
      <c r="B27" s="72">
        <v>1098</v>
      </c>
      <c r="C27" s="73">
        <v>2.5</v>
      </c>
      <c r="D27" s="72">
        <v>3250</v>
      </c>
      <c r="E27" s="73">
        <v>36.799999999999997</v>
      </c>
      <c r="F27" s="73">
        <v>5.7</v>
      </c>
      <c r="G27" s="73">
        <v>3</v>
      </c>
      <c r="H27" s="72">
        <v>2128</v>
      </c>
      <c r="I27" s="73">
        <v>14.9</v>
      </c>
      <c r="J27" s="72">
        <v>6356</v>
      </c>
      <c r="K27" s="73">
        <v>41.2</v>
      </c>
      <c r="L27" s="73">
        <v>5.6</v>
      </c>
      <c r="M27" s="73">
        <v>3</v>
      </c>
    </row>
    <row r="28" spans="1:13" ht="12" customHeight="1">
      <c r="A28" s="75" t="s">
        <v>77</v>
      </c>
      <c r="B28" s="72">
        <v>4517</v>
      </c>
      <c r="C28" s="73">
        <v>-1</v>
      </c>
      <c r="D28" s="72">
        <v>12955</v>
      </c>
      <c r="E28" s="73">
        <v>8.4</v>
      </c>
      <c r="F28" s="73">
        <v>22.6</v>
      </c>
      <c r="G28" s="73">
        <v>2.9</v>
      </c>
      <c r="H28" s="72">
        <v>9910</v>
      </c>
      <c r="I28" s="73">
        <v>6.9</v>
      </c>
      <c r="J28" s="72">
        <v>25600</v>
      </c>
      <c r="K28" s="73">
        <v>10.5</v>
      </c>
      <c r="L28" s="73">
        <v>22.7</v>
      </c>
      <c r="M28" s="73">
        <v>2.6</v>
      </c>
    </row>
    <row r="29" spans="1:13" ht="12" customHeight="1">
      <c r="A29" s="75" t="s">
        <v>62</v>
      </c>
      <c r="B29" s="72">
        <v>183</v>
      </c>
      <c r="C29" s="73">
        <v>26.2</v>
      </c>
      <c r="D29" s="72">
        <v>815</v>
      </c>
      <c r="E29" s="73">
        <v>34.700000000000003</v>
      </c>
      <c r="F29" s="73">
        <v>1.4</v>
      </c>
      <c r="G29" s="73">
        <v>4.5</v>
      </c>
      <c r="H29" s="72">
        <v>371</v>
      </c>
      <c r="I29" s="73">
        <v>27.5</v>
      </c>
      <c r="J29" s="72">
        <v>1614</v>
      </c>
      <c r="K29" s="73">
        <v>38.299999999999997</v>
      </c>
      <c r="L29" s="73">
        <v>1.4</v>
      </c>
      <c r="M29" s="73">
        <v>4.4000000000000004</v>
      </c>
    </row>
    <row r="30" spans="1:13" ht="12" customHeight="1">
      <c r="A30" s="75" t="s">
        <v>79</v>
      </c>
      <c r="B30" s="72">
        <v>260</v>
      </c>
      <c r="C30" s="73">
        <v>-32.299999999999997</v>
      </c>
      <c r="D30" s="72">
        <v>2162</v>
      </c>
      <c r="E30" s="73">
        <v>-24.7</v>
      </c>
      <c r="F30" s="73">
        <v>3.8</v>
      </c>
      <c r="G30" s="73">
        <v>8.3000000000000007</v>
      </c>
      <c r="H30" s="72">
        <v>534</v>
      </c>
      <c r="I30" s="73">
        <v>-16.7</v>
      </c>
      <c r="J30" s="72">
        <v>4667</v>
      </c>
      <c r="K30" s="73">
        <v>-9.8000000000000007</v>
      </c>
      <c r="L30" s="73">
        <v>4.0999999999999996</v>
      </c>
      <c r="M30" s="73">
        <v>8.6999999999999993</v>
      </c>
    </row>
    <row r="31" spans="1:13" ht="24" customHeight="1">
      <c r="A31" s="83" t="s">
        <v>145</v>
      </c>
      <c r="B31" s="72">
        <v>590</v>
      </c>
      <c r="C31" s="73">
        <v>26.3</v>
      </c>
      <c r="D31" s="72">
        <v>1019</v>
      </c>
      <c r="E31" s="73">
        <v>9.3000000000000007</v>
      </c>
      <c r="F31" s="73">
        <v>1.8</v>
      </c>
      <c r="G31" s="73">
        <v>1.7</v>
      </c>
      <c r="H31" s="72">
        <v>1618</v>
      </c>
      <c r="I31" s="73">
        <v>19.5</v>
      </c>
      <c r="J31" s="72">
        <v>2757</v>
      </c>
      <c r="K31" s="73">
        <v>19.100000000000001</v>
      </c>
      <c r="L31" s="73">
        <v>2.4</v>
      </c>
      <c r="M31" s="73">
        <v>1.7</v>
      </c>
    </row>
    <row r="32" spans="1:13" ht="12" customHeight="1">
      <c r="A32" s="75" t="s">
        <v>64</v>
      </c>
      <c r="B32" s="72">
        <v>1115</v>
      </c>
      <c r="C32" s="73">
        <v>-14.8</v>
      </c>
      <c r="D32" s="72">
        <v>1892</v>
      </c>
      <c r="E32" s="73">
        <v>-18.3</v>
      </c>
      <c r="F32" s="73">
        <v>3.3</v>
      </c>
      <c r="G32" s="73">
        <v>1.7</v>
      </c>
      <c r="H32" s="72">
        <v>1757</v>
      </c>
      <c r="I32" s="73">
        <v>-11.2</v>
      </c>
      <c r="J32" s="72">
        <v>3205</v>
      </c>
      <c r="K32" s="73">
        <v>-13.3</v>
      </c>
      <c r="L32" s="73">
        <v>2.8</v>
      </c>
      <c r="M32" s="73">
        <v>1.8</v>
      </c>
    </row>
    <row r="33" spans="1:13" ht="12" customHeight="1">
      <c r="A33" s="75" t="s">
        <v>71</v>
      </c>
      <c r="B33" s="72">
        <v>746</v>
      </c>
      <c r="C33" s="73">
        <v>-6.4</v>
      </c>
      <c r="D33" s="72">
        <v>1536</v>
      </c>
      <c r="E33" s="73">
        <v>-6.7</v>
      </c>
      <c r="F33" s="73">
        <v>2.7</v>
      </c>
      <c r="G33" s="73">
        <v>2.1</v>
      </c>
      <c r="H33" s="72">
        <v>1408</v>
      </c>
      <c r="I33" s="73">
        <v>-6.6</v>
      </c>
      <c r="J33" s="72">
        <v>3111</v>
      </c>
      <c r="K33" s="73">
        <v>-0.5</v>
      </c>
      <c r="L33" s="73">
        <v>2.8</v>
      </c>
      <c r="M33" s="73">
        <v>2.2000000000000002</v>
      </c>
    </row>
    <row r="34" spans="1:13" ht="24" customHeight="1">
      <c r="A34" s="83" t="s">
        <v>146</v>
      </c>
      <c r="B34" s="72">
        <v>157</v>
      </c>
      <c r="C34" s="73">
        <v>-10.3</v>
      </c>
      <c r="D34" s="72">
        <v>915</v>
      </c>
      <c r="E34" s="73">
        <v>35.200000000000003</v>
      </c>
      <c r="F34" s="73">
        <v>1.6</v>
      </c>
      <c r="G34" s="73">
        <v>5.8</v>
      </c>
      <c r="H34" s="72">
        <v>314</v>
      </c>
      <c r="I34" s="73">
        <v>-15.4</v>
      </c>
      <c r="J34" s="72">
        <v>1511</v>
      </c>
      <c r="K34" s="73">
        <v>-2.4</v>
      </c>
      <c r="L34" s="73">
        <v>1.3</v>
      </c>
      <c r="M34" s="73">
        <v>4.8</v>
      </c>
    </row>
    <row r="35" spans="1:13" ht="12" customHeight="1">
      <c r="A35" s="75" t="s">
        <v>82</v>
      </c>
      <c r="B35" s="72">
        <v>67</v>
      </c>
      <c r="C35" s="73">
        <v>-22.1</v>
      </c>
      <c r="D35" s="72">
        <v>323</v>
      </c>
      <c r="E35" s="73">
        <v>-46.6</v>
      </c>
      <c r="F35" s="73">
        <v>0.6</v>
      </c>
      <c r="G35" s="73">
        <v>4.8</v>
      </c>
      <c r="H35" s="72">
        <v>153</v>
      </c>
      <c r="I35" s="73">
        <v>-8.4</v>
      </c>
      <c r="J35" s="72">
        <v>575</v>
      </c>
      <c r="K35" s="73">
        <v>-38.5</v>
      </c>
      <c r="L35" s="73">
        <v>0.5</v>
      </c>
      <c r="M35" s="73">
        <v>3.8</v>
      </c>
    </row>
    <row r="36" spans="1:13" ht="12" customHeight="1">
      <c r="A36" s="75" t="s">
        <v>63</v>
      </c>
      <c r="B36" s="72">
        <v>820</v>
      </c>
      <c r="C36" s="73">
        <v>-11.7</v>
      </c>
      <c r="D36" s="72">
        <v>1858</v>
      </c>
      <c r="E36" s="73">
        <v>-14.2</v>
      </c>
      <c r="F36" s="73">
        <v>3.2</v>
      </c>
      <c r="G36" s="73">
        <v>2.2999999999999998</v>
      </c>
      <c r="H36" s="72">
        <v>1746</v>
      </c>
      <c r="I36" s="73">
        <v>-0.1</v>
      </c>
      <c r="J36" s="72">
        <v>3911</v>
      </c>
      <c r="K36" s="73">
        <v>-1.9</v>
      </c>
      <c r="L36" s="73">
        <v>3.5</v>
      </c>
      <c r="M36" s="73">
        <v>2.2000000000000002</v>
      </c>
    </row>
    <row r="37" spans="1:13" ht="24" customHeight="1">
      <c r="A37" s="83" t="s">
        <v>147</v>
      </c>
      <c r="B37" s="72">
        <v>1268</v>
      </c>
      <c r="C37" s="73">
        <v>-11.3</v>
      </c>
      <c r="D37" s="72">
        <v>2374</v>
      </c>
      <c r="E37" s="73">
        <v>4.8</v>
      </c>
      <c r="F37" s="73">
        <v>4.0999999999999996</v>
      </c>
      <c r="G37" s="73">
        <v>1.9</v>
      </c>
      <c r="H37" s="72">
        <v>2597</v>
      </c>
      <c r="I37" s="73">
        <v>3.2</v>
      </c>
      <c r="J37" s="72">
        <v>4964</v>
      </c>
      <c r="K37" s="73">
        <v>26.8</v>
      </c>
      <c r="L37" s="73">
        <v>4.4000000000000004</v>
      </c>
      <c r="M37" s="73">
        <v>1.9</v>
      </c>
    </row>
    <row r="38" spans="1:13" ht="12" customHeight="1">
      <c r="A38" s="75" t="s">
        <v>73</v>
      </c>
      <c r="B38" s="72">
        <v>169</v>
      </c>
      <c r="C38" s="73">
        <v>52.3</v>
      </c>
      <c r="D38" s="72">
        <v>492</v>
      </c>
      <c r="E38" s="73">
        <v>88.5</v>
      </c>
      <c r="F38" s="73">
        <v>0.9</v>
      </c>
      <c r="G38" s="73">
        <v>2.9</v>
      </c>
      <c r="H38" s="72">
        <v>289</v>
      </c>
      <c r="I38" s="73">
        <v>25.1</v>
      </c>
      <c r="J38" s="72">
        <v>1016</v>
      </c>
      <c r="K38" s="73">
        <v>98.8</v>
      </c>
      <c r="L38" s="73">
        <v>0.9</v>
      </c>
      <c r="M38" s="73">
        <v>3.5</v>
      </c>
    </row>
    <row r="39" spans="1:13" ht="12" customHeight="1">
      <c r="A39" s="75" t="s">
        <v>81</v>
      </c>
      <c r="B39" s="72">
        <v>383</v>
      </c>
      <c r="C39" s="73">
        <v>-4.7</v>
      </c>
      <c r="D39" s="72">
        <v>529</v>
      </c>
      <c r="E39" s="73">
        <v>-26</v>
      </c>
      <c r="F39" s="73">
        <v>0.9</v>
      </c>
      <c r="G39" s="73">
        <v>1.4</v>
      </c>
      <c r="H39" s="72">
        <v>870</v>
      </c>
      <c r="I39" s="73">
        <v>5.3</v>
      </c>
      <c r="J39" s="72">
        <v>1474</v>
      </c>
      <c r="K39" s="73">
        <v>-21</v>
      </c>
      <c r="L39" s="73">
        <v>1.3</v>
      </c>
      <c r="M39" s="73">
        <v>1.7</v>
      </c>
    </row>
    <row r="40" spans="1:13" ht="12" customHeight="1">
      <c r="A40" s="75" t="s">
        <v>78</v>
      </c>
      <c r="B40" s="72">
        <v>182</v>
      </c>
      <c r="C40" s="73">
        <v>-28.1</v>
      </c>
      <c r="D40" s="72">
        <v>452</v>
      </c>
      <c r="E40" s="73">
        <v>-15.7</v>
      </c>
      <c r="F40" s="73">
        <v>0.8</v>
      </c>
      <c r="G40" s="73">
        <v>2.5</v>
      </c>
      <c r="H40" s="72">
        <v>422</v>
      </c>
      <c r="I40" s="73">
        <v>-0.7</v>
      </c>
      <c r="J40" s="72">
        <v>1043</v>
      </c>
      <c r="K40" s="73">
        <v>-8.5</v>
      </c>
      <c r="L40" s="73">
        <v>0.9</v>
      </c>
      <c r="M40" s="73">
        <v>2.5</v>
      </c>
    </row>
    <row r="41" spans="1:13" ht="24" customHeight="1">
      <c r="A41" s="83" t="s">
        <v>148</v>
      </c>
      <c r="B41" s="72">
        <v>1489</v>
      </c>
      <c r="C41" s="73">
        <v>-19.5</v>
      </c>
      <c r="D41" s="72">
        <v>3247</v>
      </c>
      <c r="E41" s="73">
        <v>-15.9</v>
      </c>
      <c r="F41" s="73">
        <v>5.7</v>
      </c>
      <c r="G41" s="73">
        <v>2.2000000000000002</v>
      </c>
      <c r="H41" s="72">
        <v>2815</v>
      </c>
      <c r="I41" s="73">
        <v>-10.199999999999999</v>
      </c>
      <c r="J41" s="72">
        <v>6167</v>
      </c>
      <c r="K41" s="73">
        <v>-7.4</v>
      </c>
      <c r="L41" s="73">
        <v>5.5</v>
      </c>
      <c r="M41" s="73">
        <v>2.2000000000000002</v>
      </c>
    </row>
    <row r="42" spans="1:13" ht="12" customHeight="1">
      <c r="A42" s="75" t="s">
        <v>84</v>
      </c>
      <c r="B42" s="72">
        <v>45</v>
      </c>
      <c r="C42" s="73">
        <v>95.7</v>
      </c>
      <c r="D42" s="72">
        <v>130</v>
      </c>
      <c r="E42" s="73">
        <v>47.7</v>
      </c>
      <c r="F42" s="73">
        <v>0.2</v>
      </c>
      <c r="G42" s="73">
        <v>2.9</v>
      </c>
      <c r="H42" s="72">
        <v>66</v>
      </c>
      <c r="I42" s="73">
        <v>29.4</v>
      </c>
      <c r="J42" s="72">
        <v>182</v>
      </c>
      <c r="K42" s="73">
        <v>-7.1</v>
      </c>
      <c r="L42" s="73">
        <v>0.2</v>
      </c>
      <c r="M42" s="73">
        <v>2.8</v>
      </c>
    </row>
    <row r="43" spans="1:13" ht="24" customHeight="1">
      <c r="A43" s="83" t="s">
        <v>149</v>
      </c>
      <c r="B43" s="72">
        <v>729</v>
      </c>
      <c r="C43" s="73">
        <v>89.4</v>
      </c>
      <c r="D43" s="72">
        <v>1541</v>
      </c>
      <c r="E43" s="73">
        <v>51.8</v>
      </c>
      <c r="F43" s="73">
        <v>2.7</v>
      </c>
      <c r="G43" s="73">
        <v>2.1</v>
      </c>
      <c r="H43" s="72">
        <v>1356</v>
      </c>
      <c r="I43" s="73">
        <v>114.6</v>
      </c>
      <c r="J43" s="72">
        <v>2649</v>
      </c>
      <c r="K43" s="73">
        <v>54.7</v>
      </c>
      <c r="L43" s="73">
        <v>2.2999999999999998</v>
      </c>
      <c r="M43" s="73">
        <v>2</v>
      </c>
    </row>
    <row r="44" spans="1:13" ht="12" customHeight="1">
      <c r="A44" s="77" t="s">
        <v>85</v>
      </c>
      <c r="B44" s="72">
        <v>144</v>
      </c>
      <c r="C44" s="73">
        <v>19</v>
      </c>
      <c r="D44" s="72">
        <v>346</v>
      </c>
      <c r="E44" s="73">
        <v>-13.3</v>
      </c>
      <c r="F44" s="73">
        <v>0.6</v>
      </c>
      <c r="G44" s="73">
        <v>2.4</v>
      </c>
      <c r="H44" s="72">
        <v>225</v>
      </c>
      <c r="I44" s="73">
        <v>28.6</v>
      </c>
      <c r="J44" s="72">
        <v>608</v>
      </c>
      <c r="K44" s="73">
        <v>-24.7</v>
      </c>
      <c r="L44" s="73">
        <v>0.5</v>
      </c>
      <c r="M44" s="73">
        <v>2.7</v>
      </c>
    </row>
    <row r="45" spans="1:13" ht="12" customHeight="1">
      <c r="A45" s="75" t="s">
        <v>86</v>
      </c>
      <c r="B45" s="72">
        <v>10</v>
      </c>
      <c r="C45" s="73" t="s">
        <v>5</v>
      </c>
      <c r="D45" s="72">
        <v>17</v>
      </c>
      <c r="E45" s="73" t="s">
        <v>5</v>
      </c>
      <c r="F45" s="115">
        <v>0</v>
      </c>
      <c r="G45" s="73">
        <v>1.7</v>
      </c>
      <c r="H45" s="72">
        <v>18</v>
      </c>
      <c r="I45" s="73" t="s">
        <v>5</v>
      </c>
      <c r="J45" s="72">
        <v>41</v>
      </c>
      <c r="K45" s="73">
        <v>46.4</v>
      </c>
      <c r="L45" s="115">
        <v>0</v>
      </c>
      <c r="M45" s="73">
        <v>2.2999999999999998</v>
      </c>
    </row>
    <row r="46" spans="1:13" ht="24" customHeight="1">
      <c r="A46" s="83" t="s">
        <v>150</v>
      </c>
      <c r="B46" s="72">
        <v>134</v>
      </c>
      <c r="C46" s="73">
        <v>16.5</v>
      </c>
      <c r="D46" s="72">
        <v>329</v>
      </c>
      <c r="E46" s="73">
        <v>-12.5</v>
      </c>
      <c r="F46" s="73">
        <v>0.6</v>
      </c>
      <c r="G46" s="73">
        <v>2.5</v>
      </c>
      <c r="H46" s="72">
        <v>207</v>
      </c>
      <c r="I46" s="73">
        <v>24</v>
      </c>
      <c r="J46" s="72">
        <v>567</v>
      </c>
      <c r="K46" s="73">
        <v>-27.2</v>
      </c>
      <c r="L46" s="73">
        <v>0.5</v>
      </c>
      <c r="M46" s="73">
        <v>2.7</v>
      </c>
    </row>
    <row r="47" spans="1:13" ht="12" customHeight="1">
      <c r="A47" s="77" t="s">
        <v>91</v>
      </c>
      <c r="B47" s="72">
        <v>892</v>
      </c>
      <c r="C47" s="73">
        <v>-57.7</v>
      </c>
      <c r="D47" s="72">
        <v>1946</v>
      </c>
      <c r="E47" s="73">
        <v>-42.7</v>
      </c>
      <c r="F47" s="73">
        <v>3.4</v>
      </c>
      <c r="G47" s="73">
        <v>2.2000000000000002</v>
      </c>
      <c r="H47" s="72">
        <v>2154</v>
      </c>
      <c r="I47" s="73">
        <v>-43.3</v>
      </c>
      <c r="J47" s="72">
        <v>4357</v>
      </c>
      <c r="K47" s="73">
        <v>-31</v>
      </c>
      <c r="L47" s="73">
        <v>3.9</v>
      </c>
      <c r="M47" s="73">
        <v>2</v>
      </c>
    </row>
    <row r="48" spans="1:13" ht="24" customHeight="1">
      <c r="A48" s="83" t="s">
        <v>151</v>
      </c>
      <c r="B48" s="72">
        <v>30</v>
      </c>
      <c r="C48" s="73">
        <v>-28.6</v>
      </c>
      <c r="D48" s="72">
        <v>88</v>
      </c>
      <c r="E48" s="73">
        <v>1.1000000000000001</v>
      </c>
      <c r="F48" s="73">
        <v>0.2</v>
      </c>
      <c r="G48" s="73">
        <v>2.9</v>
      </c>
      <c r="H48" s="72">
        <v>104</v>
      </c>
      <c r="I48" s="73">
        <v>-21.8</v>
      </c>
      <c r="J48" s="72">
        <v>185</v>
      </c>
      <c r="K48" s="73">
        <v>-33.200000000000003</v>
      </c>
      <c r="L48" s="73">
        <v>0.2</v>
      </c>
      <c r="M48" s="73">
        <v>1.8</v>
      </c>
    </row>
    <row r="49" spans="1:13" ht="24" customHeight="1">
      <c r="A49" s="83" t="s">
        <v>152</v>
      </c>
      <c r="B49" s="72">
        <v>329</v>
      </c>
      <c r="C49" s="73">
        <v>-75.3</v>
      </c>
      <c r="D49" s="72">
        <v>597</v>
      </c>
      <c r="E49" s="73">
        <v>-63.4</v>
      </c>
      <c r="F49" s="73">
        <v>1</v>
      </c>
      <c r="G49" s="73">
        <v>1.8</v>
      </c>
      <c r="H49" s="72">
        <v>1086</v>
      </c>
      <c r="I49" s="73">
        <v>-55.3</v>
      </c>
      <c r="J49" s="72">
        <v>1636</v>
      </c>
      <c r="K49" s="73">
        <v>-46.2</v>
      </c>
      <c r="L49" s="73">
        <v>1.4</v>
      </c>
      <c r="M49" s="73">
        <v>1.5</v>
      </c>
    </row>
    <row r="50" spans="1:13" ht="12" customHeight="1">
      <c r="A50" s="75" t="s">
        <v>153</v>
      </c>
      <c r="B50" s="72">
        <v>19</v>
      </c>
      <c r="C50" s="73" t="s">
        <v>5</v>
      </c>
      <c r="D50" s="72">
        <v>26</v>
      </c>
      <c r="E50" s="73">
        <v>100</v>
      </c>
      <c r="F50" s="115">
        <v>0</v>
      </c>
      <c r="G50" s="73">
        <v>1.4</v>
      </c>
      <c r="H50" s="72">
        <v>28</v>
      </c>
      <c r="I50" s="73">
        <v>55.6</v>
      </c>
      <c r="J50" s="72">
        <v>44</v>
      </c>
      <c r="K50" s="73">
        <v>41.9</v>
      </c>
      <c r="L50" s="115">
        <v>0</v>
      </c>
      <c r="M50" s="73">
        <v>1.6</v>
      </c>
    </row>
    <row r="51" spans="1:13" ht="12" customHeight="1">
      <c r="A51" s="75" t="s">
        <v>93</v>
      </c>
      <c r="B51" s="72">
        <v>43</v>
      </c>
      <c r="C51" s="73">
        <v>-15.7</v>
      </c>
      <c r="D51" s="72">
        <v>249</v>
      </c>
      <c r="E51" s="73">
        <v>-22.4</v>
      </c>
      <c r="F51" s="73">
        <v>0.4</v>
      </c>
      <c r="G51" s="73">
        <v>5.8</v>
      </c>
      <c r="H51" s="72">
        <v>64</v>
      </c>
      <c r="I51" s="73">
        <v>-22.9</v>
      </c>
      <c r="J51" s="72">
        <v>470</v>
      </c>
      <c r="K51" s="73">
        <v>-11.3</v>
      </c>
      <c r="L51" s="73">
        <v>0.4</v>
      </c>
      <c r="M51" s="73">
        <v>7.3</v>
      </c>
    </row>
    <row r="52" spans="1:13" ht="12" customHeight="1">
      <c r="A52" s="75" t="s">
        <v>92</v>
      </c>
      <c r="B52" s="72">
        <v>160</v>
      </c>
      <c r="C52" s="73">
        <v>-4.2</v>
      </c>
      <c r="D52" s="72">
        <v>268</v>
      </c>
      <c r="E52" s="73">
        <v>-6.3</v>
      </c>
      <c r="F52" s="73">
        <v>0.5</v>
      </c>
      <c r="G52" s="73">
        <v>1.7</v>
      </c>
      <c r="H52" s="72">
        <v>321</v>
      </c>
      <c r="I52" s="73">
        <v>9.1999999999999993</v>
      </c>
      <c r="J52" s="72">
        <v>547</v>
      </c>
      <c r="K52" s="73">
        <v>0.7</v>
      </c>
      <c r="L52" s="73">
        <v>0.5</v>
      </c>
      <c r="M52" s="73">
        <v>1.7</v>
      </c>
    </row>
    <row r="53" spans="1:13" ht="12" customHeight="1">
      <c r="A53" s="75" t="s">
        <v>94</v>
      </c>
      <c r="B53" s="72">
        <v>53</v>
      </c>
      <c r="C53" s="73">
        <v>-79.900000000000006</v>
      </c>
      <c r="D53" s="72">
        <v>119</v>
      </c>
      <c r="E53" s="73">
        <v>-62.8</v>
      </c>
      <c r="F53" s="73">
        <v>0.2</v>
      </c>
      <c r="G53" s="73">
        <v>2.2000000000000002</v>
      </c>
      <c r="H53" s="72">
        <v>97</v>
      </c>
      <c r="I53" s="73">
        <v>-79</v>
      </c>
      <c r="J53" s="72">
        <v>207</v>
      </c>
      <c r="K53" s="73">
        <v>-65.7</v>
      </c>
      <c r="L53" s="73">
        <v>0.2</v>
      </c>
      <c r="M53" s="73">
        <v>2.1</v>
      </c>
    </row>
    <row r="54" spans="1:13" ht="12" customHeight="1">
      <c r="A54" s="75" t="s">
        <v>154</v>
      </c>
      <c r="B54" s="72">
        <v>43</v>
      </c>
      <c r="C54" s="73">
        <v>-41.9</v>
      </c>
      <c r="D54" s="72">
        <v>71</v>
      </c>
      <c r="E54" s="73">
        <v>-20.2</v>
      </c>
      <c r="F54" s="73">
        <v>0.1</v>
      </c>
      <c r="G54" s="73">
        <v>1.7</v>
      </c>
      <c r="H54" s="72">
        <v>67</v>
      </c>
      <c r="I54" s="73">
        <v>-23.9</v>
      </c>
      <c r="J54" s="72">
        <v>116</v>
      </c>
      <c r="K54" s="73">
        <v>-4.9000000000000004</v>
      </c>
      <c r="L54" s="73">
        <v>0.1</v>
      </c>
      <c r="M54" s="73">
        <v>1.7</v>
      </c>
    </row>
    <row r="55" spans="1:13" ht="24" customHeight="1">
      <c r="A55" s="83" t="s">
        <v>155</v>
      </c>
      <c r="B55" s="72">
        <v>215</v>
      </c>
      <c r="C55" s="73">
        <v>25</v>
      </c>
      <c r="D55" s="72">
        <v>528</v>
      </c>
      <c r="E55" s="73">
        <v>-19</v>
      </c>
      <c r="F55" s="73">
        <v>0.9</v>
      </c>
      <c r="G55" s="73">
        <v>2.5</v>
      </c>
      <c r="H55" s="72">
        <v>387</v>
      </c>
      <c r="I55" s="73">
        <v>32.5</v>
      </c>
      <c r="J55" s="72">
        <v>1152</v>
      </c>
      <c r="K55" s="73">
        <v>-1</v>
      </c>
      <c r="L55" s="73">
        <v>1</v>
      </c>
      <c r="M55" s="73">
        <v>3</v>
      </c>
    </row>
    <row r="56" spans="1:13" ht="12" customHeight="1">
      <c r="A56" s="77" t="s">
        <v>87</v>
      </c>
      <c r="B56" s="72">
        <v>685</v>
      </c>
      <c r="C56" s="73">
        <v>-22.6</v>
      </c>
      <c r="D56" s="72">
        <v>1566</v>
      </c>
      <c r="E56" s="73">
        <v>-41.5</v>
      </c>
      <c r="F56" s="73">
        <v>2.7</v>
      </c>
      <c r="G56" s="73">
        <v>2.2999999999999998</v>
      </c>
      <c r="H56" s="72">
        <v>1447</v>
      </c>
      <c r="I56" s="73">
        <v>-16.2</v>
      </c>
      <c r="J56" s="72">
        <v>3330</v>
      </c>
      <c r="K56" s="73">
        <v>-42.3</v>
      </c>
      <c r="L56" s="73">
        <v>2.9</v>
      </c>
      <c r="M56" s="73">
        <v>2.2999999999999998</v>
      </c>
    </row>
    <row r="57" spans="1:13" ht="12" customHeight="1">
      <c r="A57" s="75" t="s">
        <v>90</v>
      </c>
      <c r="B57" s="72">
        <v>51</v>
      </c>
      <c r="C57" s="73">
        <v>45.7</v>
      </c>
      <c r="D57" s="72">
        <v>124</v>
      </c>
      <c r="E57" s="73">
        <v>-26.6</v>
      </c>
      <c r="F57" s="73">
        <v>0.2</v>
      </c>
      <c r="G57" s="73">
        <v>2.4</v>
      </c>
      <c r="H57" s="72">
        <v>124</v>
      </c>
      <c r="I57" s="73">
        <v>103.3</v>
      </c>
      <c r="J57" s="72">
        <v>315</v>
      </c>
      <c r="K57" s="73">
        <v>22.6</v>
      </c>
      <c r="L57" s="73">
        <v>0.3</v>
      </c>
      <c r="M57" s="73">
        <v>2.5</v>
      </c>
    </row>
    <row r="58" spans="1:13" ht="12" customHeight="1">
      <c r="A58" s="75" t="s">
        <v>89</v>
      </c>
      <c r="B58" s="72">
        <v>35</v>
      </c>
      <c r="C58" s="73">
        <v>-45.3</v>
      </c>
      <c r="D58" s="72">
        <v>102</v>
      </c>
      <c r="E58" s="73">
        <v>-39.6</v>
      </c>
      <c r="F58" s="73">
        <v>0.2</v>
      </c>
      <c r="G58" s="73">
        <v>2.9</v>
      </c>
      <c r="H58" s="72">
        <v>97</v>
      </c>
      <c r="I58" s="73">
        <v>-32.200000000000003</v>
      </c>
      <c r="J58" s="72">
        <v>290</v>
      </c>
      <c r="K58" s="73">
        <v>-2</v>
      </c>
      <c r="L58" s="73">
        <v>0.3</v>
      </c>
      <c r="M58" s="73">
        <v>3</v>
      </c>
    </row>
    <row r="59" spans="1:13" ht="24" customHeight="1">
      <c r="A59" s="83" t="s">
        <v>156</v>
      </c>
      <c r="B59" s="72">
        <v>89</v>
      </c>
      <c r="C59" s="73">
        <v>-48</v>
      </c>
      <c r="D59" s="72">
        <v>184</v>
      </c>
      <c r="E59" s="73">
        <v>-78.2</v>
      </c>
      <c r="F59" s="73">
        <v>0.3</v>
      </c>
      <c r="G59" s="73">
        <v>2.1</v>
      </c>
      <c r="H59" s="72">
        <v>126</v>
      </c>
      <c r="I59" s="73">
        <v>-53</v>
      </c>
      <c r="J59" s="72">
        <v>255</v>
      </c>
      <c r="K59" s="73">
        <v>-88</v>
      </c>
      <c r="L59" s="73">
        <v>0.2</v>
      </c>
      <c r="M59" s="73">
        <v>2</v>
      </c>
    </row>
    <row r="60" spans="1:13" ht="12" customHeight="1">
      <c r="A60" s="75" t="s">
        <v>88</v>
      </c>
      <c r="B60" s="72">
        <v>426</v>
      </c>
      <c r="C60" s="73">
        <v>-23.1</v>
      </c>
      <c r="D60" s="72">
        <v>939</v>
      </c>
      <c r="E60" s="73">
        <v>-29.9</v>
      </c>
      <c r="F60" s="73">
        <v>1.6</v>
      </c>
      <c r="G60" s="73">
        <v>2.2000000000000002</v>
      </c>
      <c r="H60" s="72">
        <v>945</v>
      </c>
      <c r="I60" s="73">
        <v>-19.3</v>
      </c>
      <c r="J60" s="72">
        <v>2071</v>
      </c>
      <c r="K60" s="73">
        <v>-27.9</v>
      </c>
      <c r="L60" s="73">
        <v>1.8</v>
      </c>
      <c r="M60" s="73">
        <v>2.2000000000000002</v>
      </c>
    </row>
    <row r="61" spans="1:13" ht="24" customHeight="1">
      <c r="A61" s="83" t="s">
        <v>157</v>
      </c>
      <c r="B61" s="72">
        <v>11</v>
      </c>
      <c r="C61" s="73" t="s">
        <v>5</v>
      </c>
      <c r="D61" s="72">
        <v>22</v>
      </c>
      <c r="E61" s="73">
        <v>450</v>
      </c>
      <c r="F61" s="115">
        <v>0</v>
      </c>
      <c r="G61" s="73">
        <v>2</v>
      </c>
      <c r="H61" s="72">
        <v>16</v>
      </c>
      <c r="I61" s="73" t="s">
        <v>5</v>
      </c>
      <c r="J61" s="72">
        <v>32</v>
      </c>
      <c r="K61" s="73">
        <v>433.3</v>
      </c>
      <c r="L61" s="115">
        <v>0</v>
      </c>
      <c r="M61" s="73">
        <v>2</v>
      </c>
    </row>
    <row r="62" spans="1:13" ht="24" customHeight="1">
      <c r="A62" s="83" t="s">
        <v>158</v>
      </c>
      <c r="B62" s="72">
        <v>73</v>
      </c>
      <c r="C62" s="73">
        <v>21.7</v>
      </c>
      <c r="D62" s="72">
        <v>195</v>
      </c>
      <c r="E62" s="73">
        <v>30</v>
      </c>
      <c r="F62" s="73">
        <v>0.3</v>
      </c>
      <c r="G62" s="73">
        <v>2.7</v>
      </c>
      <c r="H62" s="72">
        <v>139</v>
      </c>
      <c r="I62" s="73">
        <v>69.5</v>
      </c>
      <c r="J62" s="72">
        <v>367</v>
      </c>
      <c r="K62" s="73">
        <v>68.3</v>
      </c>
      <c r="L62" s="73">
        <v>0.3</v>
      </c>
      <c r="M62" s="73">
        <v>2.6</v>
      </c>
    </row>
    <row r="63" spans="1:13" ht="23.25" customHeight="1">
      <c r="A63" s="76" t="s">
        <v>159</v>
      </c>
      <c r="B63" s="72">
        <v>68</v>
      </c>
      <c r="C63" s="73">
        <v>-12.8</v>
      </c>
      <c r="D63" s="72">
        <v>120</v>
      </c>
      <c r="E63" s="73">
        <v>-16.7</v>
      </c>
      <c r="F63" s="73">
        <v>0.2</v>
      </c>
      <c r="G63" s="73">
        <v>1.8</v>
      </c>
      <c r="H63" s="72">
        <v>192</v>
      </c>
      <c r="I63" s="73">
        <v>43.3</v>
      </c>
      <c r="J63" s="72">
        <v>355</v>
      </c>
      <c r="K63" s="73">
        <v>36.5</v>
      </c>
      <c r="L63" s="73">
        <v>0.3</v>
      </c>
      <c r="M63" s="73">
        <v>1.8</v>
      </c>
    </row>
    <row r="64" spans="1:13" ht="12" customHeight="1">
      <c r="A64" s="75" t="s">
        <v>102</v>
      </c>
      <c r="B64" s="72">
        <v>21</v>
      </c>
      <c r="C64" s="73">
        <v>-55.3</v>
      </c>
      <c r="D64" s="72">
        <v>63</v>
      </c>
      <c r="E64" s="73">
        <v>-37.6</v>
      </c>
      <c r="F64" s="73">
        <v>0.1</v>
      </c>
      <c r="G64" s="73">
        <v>3</v>
      </c>
      <c r="H64" s="72">
        <v>78</v>
      </c>
      <c r="I64" s="73">
        <v>-10.3</v>
      </c>
      <c r="J64" s="72">
        <v>226</v>
      </c>
      <c r="K64" s="73">
        <v>18.3</v>
      </c>
      <c r="L64" s="73">
        <v>0.2</v>
      </c>
      <c r="M64" s="73">
        <v>2.9</v>
      </c>
    </row>
    <row r="65" spans="1:13" ht="24" customHeight="1">
      <c r="A65" s="83" t="s">
        <v>160</v>
      </c>
      <c r="B65" s="72">
        <v>47</v>
      </c>
      <c r="C65" s="73">
        <v>51.6</v>
      </c>
      <c r="D65" s="72">
        <v>57</v>
      </c>
      <c r="E65" s="73">
        <v>32.6</v>
      </c>
      <c r="F65" s="73">
        <v>0.1</v>
      </c>
      <c r="G65" s="73">
        <v>1.2</v>
      </c>
      <c r="H65" s="72">
        <v>114</v>
      </c>
      <c r="I65" s="73">
        <v>142.6</v>
      </c>
      <c r="J65" s="72">
        <v>129</v>
      </c>
      <c r="K65" s="73">
        <v>87</v>
      </c>
      <c r="L65" s="73">
        <v>0.1</v>
      </c>
      <c r="M65" s="73">
        <v>1.1000000000000001</v>
      </c>
    </row>
    <row r="66" spans="1:13" ht="24" customHeight="1">
      <c r="A66" s="76" t="s">
        <v>161</v>
      </c>
      <c r="B66" s="72">
        <v>86</v>
      </c>
      <c r="C66" s="73">
        <v>-76.099999999999994</v>
      </c>
      <c r="D66" s="72">
        <v>155</v>
      </c>
      <c r="E66" s="73">
        <v>-76.400000000000006</v>
      </c>
      <c r="F66" s="73">
        <v>0.3</v>
      </c>
      <c r="G66" s="73">
        <v>1.8</v>
      </c>
      <c r="H66" s="72">
        <v>192</v>
      </c>
      <c r="I66" s="73">
        <v>-70.7</v>
      </c>
      <c r="J66" s="72">
        <v>339</v>
      </c>
      <c r="K66" s="73">
        <v>-71.400000000000006</v>
      </c>
      <c r="L66" s="73">
        <v>0.3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274946</v>
      </c>
      <c r="C68" s="73">
        <v>3.5</v>
      </c>
      <c r="D68" s="72">
        <v>707371</v>
      </c>
      <c r="E68" s="73">
        <v>5</v>
      </c>
      <c r="F68" s="113">
        <v>100</v>
      </c>
      <c r="G68" s="73">
        <v>2.6</v>
      </c>
      <c r="H68" s="72">
        <v>519212</v>
      </c>
      <c r="I68" s="73">
        <v>3.7</v>
      </c>
      <c r="J68" s="72">
        <v>1347637</v>
      </c>
      <c r="K68" s="73">
        <v>4.4000000000000004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163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02/20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3" t="s">
        <v>242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164</v>
      </c>
      <c r="B3" s="131"/>
      <c r="C3" s="131"/>
      <c r="D3" s="66" t="s">
        <v>240</v>
      </c>
      <c r="E3" s="66"/>
      <c r="F3" s="66"/>
      <c r="G3" s="66"/>
      <c r="H3" s="66"/>
      <c r="I3" s="86" t="s">
        <v>241</v>
      </c>
      <c r="J3"/>
      <c r="K3"/>
    </row>
    <row r="4" spans="1:11" ht="24" customHeight="1">
      <c r="A4" s="124"/>
      <c r="B4" s="131"/>
      <c r="C4" s="131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169</v>
      </c>
      <c r="B7" s="132"/>
      <c r="C7" s="132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459</v>
      </c>
      <c r="E8" s="91">
        <v>-2.1</v>
      </c>
      <c r="F8" s="72">
        <v>7905</v>
      </c>
      <c r="G8" s="91">
        <v>-1.6</v>
      </c>
      <c r="H8" s="74">
        <v>19.7</v>
      </c>
      <c r="I8" s="91">
        <v>18.399999999999999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320</v>
      </c>
      <c r="E9" s="91">
        <v>4.2</v>
      </c>
      <c r="F9" s="72">
        <v>16163</v>
      </c>
      <c r="G9" s="91">
        <v>3.3</v>
      </c>
      <c r="H9" s="74">
        <v>26.4</v>
      </c>
      <c r="I9" s="91">
        <v>24.5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80</v>
      </c>
      <c r="E10" s="91">
        <v>9.6</v>
      </c>
      <c r="F10" s="72">
        <v>11494</v>
      </c>
      <c r="G10" s="91">
        <v>10.3</v>
      </c>
      <c r="H10" s="74">
        <v>37.5</v>
      </c>
      <c r="I10" s="91">
        <v>34.6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21</v>
      </c>
      <c r="E11" s="91">
        <v>0</v>
      </c>
      <c r="F11" s="72">
        <v>6816</v>
      </c>
      <c r="G11" s="91">
        <v>2.5</v>
      </c>
      <c r="H11" s="74">
        <v>39.299999999999997</v>
      </c>
      <c r="I11" s="91">
        <v>36.5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3300</v>
      </c>
      <c r="G12" s="91">
        <v>0.9</v>
      </c>
      <c r="H12" s="74">
        <v>37.299999999999997</v>
      </c>
      <c r="I12" s="91">
        <v>34.1</v>
      </c>
      <c r="J12"/>
      <c r="K12"/>
    </row>
    <row r="13" spans="1:11" ht="12" customHeight="1">
      <c r="A13" s="55"/>
      <c r="B13" s="88"/>
      <c r="C13" s="93" t="s">
        <v>56</v>
      </c>
      <c r="D13" s="90">
        <v>885</v>
      </c>
      <c r="E13" s="91">
        <v>1.1000000000000001</v>
      </c>
      <c r="F13" s="72">
        <v>45678</v>
      </c>
      <c r="G13" s="91">
        <v>3.8</v>
      </c>
      <c r="H13" s="74">
        <v>30.8</v>
      </c>
      <c r="I13" s="91">
        <v>28.5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99</v>
      </c>
      <c r="E17" s="91">
        <v>-6.6</v>
      </c>
      <c r="F17" s="72">
        <v>2019</v>
      </c>
      <c r="G17" s="91">
        <v>-5.7</v>
      </c>
      <c r="H17" s="74">
        <v>22.9</v>
      </c>
      <c r="I17" s="91">
        <v>21.1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197</v>
      </c>
      <c r="E18" s="91">
        <v>2.6</v>
      </c>
      <c r="F18" s="72">
        <v>10361</v>
      </c>
      <c r="G18" s="91">
        <v>0.5</v>
      </c>
      <c r="H18" s="74">
        <v>27.7</v>
      </c>
      <c r="I18" s="91">
        <v>25.5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68</v>
      </c>
      <c r="E19" s="91">
        <v>9.6999999999999993</v>
      </c>
      <c r="F19" s="72">
        <v>9660</v>
      </c>
      <c r="G19" s="91">
        <v>10.6</v>
      </c>
      <c r="H19" s="74">
        <v>36.9</v>
      </c>
      <c r="I19" s="91">
        <v>33.6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19</v>
      </c>
      <c r="E20" s="91">
        <v>-5</v>
      </c>
      <c r="F20" s="72">
        <v>6239</v>
      </c>
      <c r="G20" s="91">
        <v>-2.4</v>
      </c>
      <c r="H20" s="74">
        <v>40.700000000000003</v>
      </c>
      <c r="I20" s="91">
        <v>37.799999999999997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3300</v>
      </c>
      <c r="G21" s="91">
        <v>0.9</v>
      </c>
      <c r="H21" s="74">
        <v>37.299999999999997</v>
      </c>
      <c r="I21" s="91">
        <v>34.1</v>
      </c>
      <c r="J21"/>
      <c r="K21"/>
    </row>
    <row r="22" spans="1:11" ht="12" customHeight="1">
      <c r="A22" s="55"/>
      <c r="B22" s="88"/>
      <c r="C22" s="93" t="s">
        <v>56</v>
      </c>
      <c r="D22" s="90">
        <v>388</v>
      </c>
      <c r="E22" s="91">
        <v>0.8</v>
      </c>
      <c r="F22" s="72">
        <v>31579</v>
      </c>
      <c r="G22" s="91">
        <v>2.4</v>
      </c>
      <c r="H22" s="74">
        <v>33.799999999999997</v>
      </c>
      <c r="I22" s="91">
        <v>31.1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46</v>
      </c>
      <c r="E25" s="91">
        <v>-4.2</v>
      </c>
      <c r="F25" s="72">
        <v>884</v>
      </c>
      <c r="G25" s="91">
        <v>-3.2</v>
      </c>
      <c r="H25" s="74">
        <v>26</v>
      </c>
      <c r="I25" s="91">
        <v>24.4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64</v>
      </c>
      <c r="E26" s="91">
        <v>8.5</v>
      </c>
      <c r="F26" s="72">
        <v>4917</v>
      </c>
      <c r="G26" s="91">
        <v>16</v>
      </c>
      <c r="H26" s="74">
        <v>31.5</v>
      </c>
      <c r="I26" s="91">
        <v>30.3</v>
      </c>
      <c r="J26"/>
      <c r="K26"/>
    </row>
    <row r="27" spans="1:11" ht="12" customHeight="1">
      <c r="A27" s="55"/>
      <c r="B27" s="88"/>
      <c r="C27" s="93" t="s">
        <v>56</v>
      </c>
      <c r="D27" s="90">
        <v>110</v>
      </c>
      <c r="E27" s="91">
        <v>2.8</v>
      </c>
      <c r="F27" s="72">
        <v>5801</v>
      </c>
      <c r="G27" s="91">
        <v>12.6</v>
      </c>
      <c r="H27" s="74">
        <v>30.7</v>
      </c>
      <c r="I27" s="91">
        <v>29.4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144</v>
      </c>
      <c r="E30" s="91">
        <v>0</v>
      </c>
      <c r="F30" s="72">
        <v>2319</v>
      </c>
      <c r="G30" s="91">
        <v>1.2</v>
      </c>
      <c r="H30" s="74">
        <v>13.9</v>
      </c>
      <c r="I30" s="91">
        <v>13.3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39</v>
      </c>
      <c r="E31" s="91">
        <v>8.3000000000000007</v>
      </c>
      <c r="F31" s="72">
        <v>1687</v>
      </c>
      <c r="G31" s="91">
        <v>9</v>
      </c>
      <c r="H31" s="74">
        <v>19.600000000000001</v>
      </c>
      <c r="I31" s="91">
        <v>18</v>
      </c>
      <c r="J31"/>
      <c r="K31"/>
    </row>
    <row r="32" spans="1:11" ht="12" customHeight="1">
      <c r="A32" s="55"/>
      <c r="B32" s="88"/>
      <c r="C32" s="93" t="s">
        <v>56</v>
      </c>
      <c r="D32" s="90">
        <v>183</v>
      </c>
      <c r="E32" s="91">
        <v>1.7</v>
      </c>
      <c r="F32" s="72">
        <v>4006</v>
      </c>
      <c r="G32" s="91">
        <v>4.4000000000000004</v>
      </c>
      <c r="H32" s="74">
        <v>16.3</v>
      </c>
      <c r="I32" s="91">
        <v>15.2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170</v>
      </c>
      <c r="E35" s="91">
        <v>-0.6</v>
      </c>
      <c r="F35" s="72">
        <v>2683</v>
      </c>
      <c r="G35" s="91">
        <v>-0.1</v>
      </c>
      <c r="H35" s="74">
        <v>20.3</v>
      </c>
      <c r="I35" s="91">
        <v>18.8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34</v>
      </c>
      <c r="E36" s="91">
        <v>6.3</v>
      </c>
      <c r="F36" s="72">
        <v>1609</v>
      </c>
      <c r="G36" s="91">
        <v>7.5</v>
      </c>
      <c r="H36" s="74">
        <v>24.4</v>
      </c>
      <c r="I36" s="91">
        <v>23.8</v>
      </c>
      <c r="J36"/>
      <c r="K36"/>
    </row>
    <row r="37" spans="1:11" ht="12" customHeight="1">
      <c r="A37" s="55"/>
      <c r="B37" s="88"/>
      <c r="C37" s="93" t="s">
        <v>56</v>
      </c>
      <c r="D37" s="90">
        <v>204</v>
      </c>
      <c r="E37" s="91">
        <v>0.5</v>
      </c>
      <c r="F37" s="72">
        <v>4292</v>
      </c>
      <c r="G37" s="91">
        <v>2.6</v>
      </c>
      <c r="H37" s="74">
        <v>21.9</v>
      </c>
      <c r="I37" s="91">
        <v>20.7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235</v>
      </c>
      <c r="E40" s="91">
        <v>17.5</v>
      </c>
      <c r="F40" s="72">
        <v>4093</v>
      </c>
      <c r="G40" s="91">
        <v>15.9</v>
      </c>
      <c r="H40" s="74">
        <v>15.1</v>
      </c>
      <c r="I40" s="91">
        <v>13.7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170</v>
      </c>
      <c r="E41" s="91">
        <v>3.7</v>
      </c>
      <c r="F41" s="72">
        <v>8304</v>
      </c>
      <c r="G41" s="91">
        <v>1.5</v>
      </c>
      <c r="H41" s="74">
        <v>18.600000000000001</v>
      </c>
      <c r="I41" s="91">
        <v>17.100000000000001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75</v>
      </c>
      <c r="E42" s="91">
        <v>0</v>
      </c>
      <c r="F42" s="72">
        <v>19508</v>
      </c>
      <c r="G42" s="91">
        <v>0.7</v>
      </c>
      <c r="H42" s="74">
        <v>41.5</v>
      </c>
      <c r="I42" s="91">
        <v>39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480</v>
      </c>
      <c r="E43" s="91">
        <v>9.3000000000000007</v>
      </c>
      <c r="F43" s="72">
        <v>31905</v>
      </c>
      <c r="G43" s="91">
        <v>2.6</v>
      </c>
      <c r="H43" s="74">
        <v>32.1</v>
      </c>
      <c r="I43" s="91">
        <v>30.1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87</v>
      </c>
      <c r="E46" s="91">
        <v>-3.3</v>
      </c>
      <c r="F46" s="72">
        <v>7470</v>
      </c>
      <c r="G46" s="91">
        <v>0.1</v>
      </c>
      <c r="H46" s="74">
        <v>12.6</v>
      </c>
      <c r="I46" s="91">
        <v>10.5</v>
      </c>
      <c r="J46"/>
      <c r="K46"/>
    </row>
    <row r="47" spans="1:11" ht="12" customHeight="1">
      <c r="A47" s="130" t="s">
        <v>206</v>
      </c>
      <c r="B47" s="130"/>
      <c r="C47" s="130"/>
      <c r="D47" s="90">
        <v>74</v>
      </c>
      <c r="E47" s="91">
        <v>0</v>
      </c>
      <c r="F47" s="72">
        <v>6776</v>
      </c>
      <c r="G47" s="91">
        <v>-3.1</v>
      </c>
      <c r="H47" s="74">
        <v>21.8</v>
      </c>
      <c r="I47" s="91">
        <v>21.6</v>
      </c>
    </row>
    <row r="48" spans="1:11" ht="12" customHeight="1">
      <c r="A48" s="130" t="s">
        <v>207</v>
      </c>
      <c r="B48" s="130"/>
      <c r="C48" s="130"/>
      <c r="D48" s="90">
        <v>300</v>
      </c>
      <c r="E48" s="91">
        <v>18.100000000000001</v>
      </c>
      <c r="F48" s="72">
        <v>13013</v>
      </c>
      <c r="G48" s="91">
        <v>9.1</v>
      </c>
      <c r="H48" s="74">
        <v>25.9</v>
      </c>
      <c r="I48" s="91">
        <v>23.4</v>
      </c>
    </row>
    <row r="49" spans="1:9" ht="12" customHeight="1">
      <c r="A49" s="130" t="s">
        <v>208</v>
      </c>
      <c r="B49" s="130"/>
      <c r="C49" s="130"/>
      <c r="D49" s="90">
        <v>19</v>
      </c>
      <c r="E49" s="91">
        <v>-9.5</v>
      </c>
      <c r="F49" s="72">
        <v>4646</v>
      </c>
      <c r="G49" s="91">
        <v>-1.2</v>
      </c>
      <c r="H49" s="74">
        <v>95.7</v>
      </c>
      <c r="I49" s="91">
        <v>92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694</v>
      </c>
      <c r="E52" s="91">
        <v>3.7</v>
      </c>
      <c r="F52" s="72">
        <v>11998</v>
      </c>
      <c r="G52" s="91">
        <v>3.8</v>
      </c>
      <c r="H52" s="74">
        <v>18.2</v>
      </c>
      <c r="I52" s="91">
        <v>16.8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490</v>
      </c>
      <c r="E53" s="91">
        <v>4</v>
      </c>
      <c r="F53" s="72">
        <v>24467</v>
      </c>
      <c r="G53" s="91">
        <v>2.7</v>
      </c>
      <c r="H53" s="74">
        <v>23.7</v>
      </c>
      <c r="I53" s="91">
        <v>21.9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130</v>
      </c>
      <c r="E54" s="91">
        <v>7.4</v>
      </c>
      <c r="F54" s="72">
        <v>19180</v>
      </c>
      <c r="G54" s="91">
        <v>9.5</v>
      </c>
      <c r="H54" s="74">
        <v>40.4</v>
      </c>
      <c r="I54" s="91">
        <v>37.700000000000003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36</v>
      </c>
      <c r="E55" s="91">
        <v>-5.3</v>
      </c>
      <c r="F55" s="72">
        <v>11753</v>
      </c>
      <c r="G55" s="91">
        <v>-1.6</v>
      </c>
      <c r="H55" s="74">
        <v>43.1</v>
      </c>
      <c r="I55" s="91">
        <v>41.2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10185</v>
      </c>
      <c r="G56" s="91">
        <v>-0.7</v>
      </c>
      <c r="H56" s="74">
        <v>34.4</v>
      </c>
      <c r="I56" s="91">
        <v>30.7</v>
      </c>
    </row>
    <row r="57" spans="1:9" ht="12" customHeight="1">
      <c r="A57" s="18"/>
      <c r="B57" s="88"/>
      <c r="C57" s="93" t="s">
        <v>56</v>
      </c>
      <c r="D57" s="90">
        <v>1365</v>
      </c>
      <c r="E57" s="91">
        <v>3.9</v>
      </c>
      <c r="F57" s="72">
        <v>77583</v>
      </c>
      <c r="G57" s="91">
        <v>3.3</v>
      </c>
      <c r="H57" s="74">
        <v>31.3</v>
      </c>
      <c r="I57" s="91">
        <v>29.2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41</v>
      </c>
      <c r="E59" s="91">
        <v>-2.4</v>
      </c>
      <c r="F59" s="72">
        <v>11472</v>
      </c>
      <c r="G59" s="91">
        <v>-2.4</v>
      </c>
      <c r="H59" s="74">
        <v>2.2000000000000002</v>
      </c>
      <c r="I59" s="91">
        <v>1.8</v>
      </c>
    </row>
    <row r="60" spans="1:9" ht="12" customHeight="1">
      <c r="A60" s="84" t="s">
        <v>176</v>
      </c>
      <c r="B60" s="84"/>
      <c r="C60" s="97"/>
      <c r="D60" s="90">
        <v>1406</v>
      </c>
      <c r="E60" s="91">
        <v>3.7</v>
      </c>
      <c r="F60" s="72">
        <v>89055</v>
      </c>
      <c r="G60" s="91">
        <v>2.5</v>
      </c>
      <c r="H60" s="74">
        <v>27.5</v>
      </c>
      <c r="I60" s="91">
        <v>25.6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177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178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188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4264</v>
      </c>
      <c r="C8" s="73">
        <v>8.5</v>
      </c>
      <c r="D8" s="72">
        <v>10558</v>
      </c>
      <c r="E8" s="73">
        <v>8.5</v>
      </c>
      <c r="F8" s="73">
        <v>2.5</v>
      </c>
      <c r="G8" s="72">
        <v>8126</v>
      </c>
      <c r="H8" s="73">
        <v>5.3</v>
      </c>
      <c r="I8" s="72">
        <v>21893</v>
      </c>
      <c r="J8" s="73">
        <v>12.4</v>
      </c>
      <c r="K8" s="73">
        <v>2.7</v>
      </c>
    </row>
    <row r="9" spans="1:11" ht="12" customHeight="1">
      <c r="A9" s="77" t="s">
        <v>39</v>
      </c>
      <c r="B9" s="72">
        <v>7255</v>
      </c>
      <c r="C9" s="73">
        <v>6.1</v>
      </c>
      <c r="D9" s="72">
        <v>12029</v>
      </c>
      <c r="E9" s="73">
        <v>3.5</v>
      </c>
      <c r="F9" s="73">
        <v>1.7</v>
      </c>
      <c r="G9" s="72">
        <v>15154</v>
      </c>
      <c r="H9" s="73">
        <v>4.5999999999999996</v>
      </c>
      <c r="I9" s="72">
        <v>25011</v>
      </c>
      <c r="J9" s="73">
        <v>4.3</v>
      </c>
      <c r="K9" s="73">
        <v>1.7</v>
      </c>
    </row>
    <row r="10" spans="1:11" ht="12" customHeight="1">
      <c r="A10" s="77" t="s">
        <v>40</v>
      </c>
      <c r="B10" s="72">
        <v>3136</v>
      </c>
      <c r="C10" s="73">
        <v>1</v>
      </c>
      <c r="D10" s="72">
        <v>7190</v>
      </c>
      <c r="E10" s="73">
        <v>2.5</v>
      </c>
      <c r="F10" s="73">
        <v>2.2999999999999998</v>
      </c>
      <c r="G10" s="72">
        <v>6090</v>
      </c>
      <c r="H10" s="73">
        <v>3.3</v>
      </c>
      <c r="I10" s="72">
        <v>14563</v>
      </c>
      <c r="J10" s="73">
        <v>8.1999999999999993</v>
      </c>
      <c r="K10" s="73">
        <v>2.4</v>
      </c>
    </row>
    <row r="11" spans="1:11" ht="12" customHeight="1">
      <c r="A11" s="77" t="s">
        <v>35</v>
      </c>
      <c r="B11" s="72">
        <v>29608</v>
      </c>
      <c r="C11" s="73">
        <v>-19.3</v>
      </c>
      <c r="D11" s="72">
        <v>69233</v>
      </c>
      <c r="E11" s="73">
        <v>-12.1</v>
      </c>
      <c r="F11" s="73">
        <v>2.2999999999999998</v>
      </c>
      <c r="G11" s="72">
        <v>58282</v>
      </c>
      <c r="H11" s="73">
        <v>-14.5</v>
      </c>
      <c r="I11" s="72">
        <v>137010</v>
      </c>
      <c r="J11" s="73">
        <v>-8.4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11407</v>
      </c>
      <c r="C13" s="73">
        <v>4</v>
      </c>
      <c r="D13" s="72">
        <v>46251</v>
      </c>
      <c r="E13" s="73">
        <v>3.4</v>
      </c>
      <c r="F13" s="73">
        <v>4.0999999999999996</v>
      </c>
      <c r="G13" s="72">
        <v>22507</v>
      </c>
      <c r="H13" s="73">
        <v>1.6</v>
      </c>
      <c r="I13" s="72">
        <v>93880</v>
      </c>
      <c r="J13" s="73">
        <v>9.4</v>
      </c>
      <c r="K13" s="73">
        <v>4.2</v>
      </c>
    </row>
    <row r="14" spans="1:11" ht="12" customHeight="1">
      <c r="A14" s="77" t="s">
        <v>42</v>
      </c>
      <c r="B14" s="72">
        <v>59017</v>
      </c>
      <c r="C14" s="73">
        <v>9.3000000000000007</v>
      </c>
      <c r="D14" s="72">
        <v>114730</v>
      </c>
      <c r="E14" s="73">
        <v>13</v>
      </c>
      <c r="F14" s="73">
        <v>1.9</v>
      </c>
      <c r="G14" s="72">
        <v>107813</v>
      </c>
      <c r="H14" s="73">
        <v>7.5</v>
      </c>
      <c r="I14" s="72">
        <v>205270</v>
      </c>
      <c r="J14" s="73">
        <v>9.1</v>
      </c>
      <c r="K14" s="73">
        <v>1.9</v>
      </c>
    </row>
    <row r="15" spans="1:11" ht="12" customHeight="1">
      <c r="A15" s="77" t="s">
        <v>43</v>
      </c>
      <c r="B15" s="72">
        <v>2508</v>
      </c>
      <c r="C15" s="73">
        <v>-12.8</v>
      </c>
      <c r="D15" s="72">
        <v>13556</v>
      </c>
      <c r="E15" s="73">
        <v>-1.9</v>
      </c>
      <c r="F15" s="73">
        <v>5.4</v>
      </c>
      <c r="G15" s="72">
        <v>5345</v>
      </c>
      <c r="H15" s="73">
        <v>-3.2</v>
      </c>
      <c r="I15" s="72">
        <v>26246</v>
      </c>
      <c r="J15" s="73">
        <v>-4.8</v>
      </c>
      <c r="K15" s="73">
        <v>4.9000000000000004</v>
      </c>
    </row>
    <row r="16" spans="1:11" ht="12" customHeight="1">
      <c r="A16" s="77" t="s">
        <v>44</v>
      </c>
      <c r="B16" s="72">
        <v>5433</v>
      </c>
      <c r="C16" s="73">
        <v>15.6</v>
      </c>
      <c r="D16" s="72">
        <v>11020</v>
      </c>
      <c r="E16" s="73">
        <v>18.7</v>
      </c>
      <c r="F16" s="73">
        <v>2</v>
      </c>
      <c r="G16" s="72">
        <v>10259</v>
      </c>
      <c r="H16" s="73">
        <v>10.5</v>
      </c>
      <c r="I16" s="72">
        <v>20539</v>
      </c>
      <c r="J16" s="73">
        <v>7.8</v>
      </c>
      <c r="K16" s="73">
        <v>2</v>
      </c>
    </row>
    <row r="17" spans="1:11" ht="12" customHeight="1">
      <c r="A17" s="77" t="s">
        <v>45</v>
      </c>
      <c r="B17" s="72">
        <v>12076</v>
      </c>
      <c r="C17" s="73">
        <v>8.9</v>
      </c>
      <c r="D17" s="72">
        <v>52718</v>
      </c>
      <c r="E17" s="73">
        <v>5.0999999999999996</v>
      </c>
      <c r="F17" s="73">
        <v>4.4000000000000004</v>
      </c>
      <c r="G17" s="72">
        <v>22587</v>
      </c>
      <c r="H17" s="73">
        <v>9.5</v>
      </c>
      <c r="I17" s="72">
        <v>100094</v>
      </c>
      <c r="J17" s="73">
        <v>1.7</v>
      </c>
      <c r="K17" s="73">
        <v>4.4000000000000004</v>
      </c>
    </row>
    <row r="18" spans="1:11" ht="12" customHeight="1">
      <c r="A18" s="77" t="s">
        <v>46</v>
      </c>
      <c r="B18" s="72">
        <v>10561</v>
      </c>
      <c r="C18" s="73">
        <v>4.5</v>
      </c>
      <c r="D18" s="72">
        <v>23070</v>
      </c>
      <c r="E18" s="116">
        <v>0</v>
      </c>
      <c r="F18" s="73">
        <v>2.2000000000000002</v>
      </c>
      <c r="G18" s="72">
        <v>20574</v>
      </c>
      <c r="H18" s="73">
        <v>5.2</v>
      </c>
      <c r="I18" s="72">
        <v>45637</v>
      </c>
      <c r="J18" s="73">
        <v>1.4</v>
      </c>
      <c r="K18" s="73">
        <v>2.2000000000000002</v>
      </c>
    </row>
    <row r="19" spans="1:11" ht="12" customHeight="1">
      <c r="A19" s="77" t="s">
        <v>47</v>
      </c>
      <c r="B19" s="72">
        <v>11347</v>
      </c>
      <c r="C19" s="73">
        <v>41.1</v>
      </c>
      <c r="D19" s="72">
        <v>24726</v>
      </c>
      <c r="E19" s="73">
        <v>37.1</v>
      </c>
      <c r="F19" s="73">
        <v>2.2000000000000002</v>
      </c>
      <c r="G19" s="72">
        <v>20404</v>
      </c>
      <c r="H19" s="73">
        <v>40.700000000000003</v>
      </c>
      <c r="I19" s="72">
        <v>45070</v>
      </c>
      <c r="J19" s="73">
        <v>34.4</v>
      </c>
      <c r="K19" s="73">
        <v>2.2000000000000002</v>
      </c>
    </row>
    <row r="20" spans="1:11" ht="12" customHeight="1">
      <c r="A20" s="77" t="s">
        <v>48</v>
      </c>
      <c r="B20" s="72">
        <v>27074</v>
      </c>
      <c r="C20" s="73">
        <v>12.6</v>
      </c>
      <c r="D20" s="72">
        <v>73906</v>
      </c>
      <c r="E20" s="73">
        <v>13.3</v>
      </c>
      <c r="F20" s="73">
        <v>2.7</v>
      </c>
      <c r="G20" s="72">
        <v>49716</v>
      </c>
      <c r="H20" s="73">
        <v>8.6</v>
      </c>
      <c r="I20" s="72">
        <v>135389</v>
      </c>
      <c r="J20" s="73">
        <v>7.8</v>
      </c>
      <c r="K20" s="73">
        <v>2.7</v>
      </c>
    </row>
    <row r="21" spans="1:11" ht="12" customHeight="1">
      <c r="A21" s="77" t="s">
        <v>49</v>
      </c>
      <c r="B21" s="72">
        <v>15351</v>
      </c>
      <c r="C21" s="73">
        <v>-16.7</v>
      </c>
      <c r="D21" s="72">
        <v>51273</v>
      </c>
      <c r="E21" s="73">
        <v>-13.3</v>
      </c>
      <c r="F21" s="73">
        <v>3.3</v>
      </c>
      <c r="G21" s="72">
        <v>28956</v>
      </c>
      <c r="H21" s="73">
        <v>-15.1</v>
      </c>
      <c r="I21" s="72">
        <v>98046</v>
      </c>
      <c r="J21" s="73">
        <v>-11.3</v>
      </c>
      <c r="K21" s="73">
        <v>3.4</v>
      </c>
    </row>
    <row r="22" spans="1:11" ht="12" customHeight="1">
      <c r="A22" s="77" t="s">
        <v>50</v>
      </c>
      <c r="B22" s="72">
        <v>21128</v>
      </c>
      <c r="C22" s="73">
        <v>2.2000000000000002</v>
      </c>
      <c r="D22" s="72">
        <v>60436</v>
      </c>
      <c r="E22" s="73">
        <v>2.5</v>
      </c>
      <c r="F22" s="73">
        <v>2.9</v>
      </c>
      <c r="G22" s="72">
        <v>39546</v>
      </c>
      <c r="H22" s="73">
        <v>0.8</v>
      </c>
      <c r="I22" s="72">
        <v>120733</v>
      </c>
      <c r="J22" s="73">
        <v>-0.3</v>
      </c>
      <c r="K22" s="73">
        <v>3.1</v>
      </c>
    </row>
    <row r="23" spans="1:11" ht="12" customHeight="1">
      <c r="A23" s="77" t="s">
        <v>51</v>
      </c>
      <c r="B23" s="72">
        <v>7262</v>
      </c>
      <c r="C23" s="73">
        <v>9.9</v>
      </c>
      <c r="D23" s="72">
        <v>15961</v>
      </c>
      <c r="E23" s="73">
        <v>14.8</v>
      </c>
      <c r="F23" s="73">
        <v>2.2000000000000002</v>
      </c>
      <c r="G23" s="72">
        <v>13741</v>
      </c>
      <c r="H23" s="73">
        <v>11.1</v>
      </c>
      <c r="I23" s="72">
        <v>30669</v>
      </c>
      <c r="J23" s="73">
        <v>18.600000000000001</v>
      </c>
      <c r="K23" s="73">
        <v>2.2000000000000002</v>
      </c>
    </row>
    <row r="24" spans="1:11" ht="12" customHeight="1">
      <c r="A24" s="77" t="s">
        <v>52</v>
      </c>
      <c r="B24" s="72">
        <v>15731</v>
      </c>
      <c r="C24" s="73">
        <v>9.1</v>
      </c>
      <c r="D24" s="72">
        <v>43629</v>
      </c>
      <c r="E24" s="73">
        <v>13.7</v>
      </c>
      <c r="F24" s="73">
        <v>2.8</v>
      </c>
      <c r="G24" s="72">
        <v>30008</v>
      </c>
      <c r="H24" s="73">
        <v>12.9</v>
      </c>
      <c r="I24" s="72">
        <v>82541</v>
      </c>
      <c r="J24" s="73">
        <v>13.3</v>
      </c>
      <c r="K24" s="73">
        <v>2.8</v>
      </c>
    </row>
    <row r="25" spans="1:11" ht="12" customHeight="1">
      <c r="A25" s="77" t="s">
        <v>53</v>
      </c>
      <c r="B25" s="72">
        <v>15667</v>
      </c>
      <c r="C25" s="73">
        <v>6.1</v>
      </c>
      <c r="D25" s="72">
        <v>33642</v>
      </c>
      <c r="E25" s="73">
        <v>12.5</v>
      </c>
      <c r="F25" s="73">
        <v>2.1</v>
      </c>
      <c r="G25" s="72">
        <v>31515</v>
      </c>
      <c r="H25" s="73">
        <v>12.5</v>
      </c>
      <c r="I25" s="72">
        <v>67867</v>
      </c>
      <c r="J25" s="73">
        <v>19.3</v>
      </c>
      <c r="K25" s="73">
        <v>2.2000000000000002</v>
      </c>
    </row>
    <row r="26" spans="1:11" ht="12" customHeight="1">
      <c r="A26" s="77" t="s">
        <v>54</v>
      </c>
      <c r="B26" s="72">
        <v>16121</v>
      </c>
      <c r="C26" s="73">
        <v>11.5</v>
      </c>
      <c r="D26" s="72">
        <v>43443</v>
      </c>
      <c r="E26" s="73">
        <v>8.1999999999999993</v>
      </c>
      <c r="F26" s="73">
        <v>2.7</v>
      </c>
      <c r="G26" s="72">
        <v>28589</v>
      </c>
      <c r="H26" s="73">
        <v>9.1999999999999993</v>
      </c>
      <c r="I26" s="72">
        <v>77179</v>
      </c>
      <c r="J26" s="73">
        <v>4.2</v>
      </c>
      <c r="K26" s="73">
        <v>2.7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189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9481</v>
      </c>
      <c r="C29" s="73">
        <v>8</v>
      </c>
      <c r="D29" s="72">
        <v>20738</v>
      </c>
      <c r="E29" s="73">
        <v>14.5</v>
      </c>
      <c r="F29" s="73">
        <v>2.2000000000000002</v>
      </c>
      <c r="G29" s="72">
        <v>17991</v>
      </c>
      <c r="H29" s="73">
        <v>10</v>
      </c>
      <c r="I29" s="72">
        <v>39568</v>
      </c>
      <c r="J29" s="73">
        <v>17.100000000000001</v>
      </c>
      <c r="K29" s="73">
        <v>2.2000000000000002</v>
      </c>
    </row>
    <row r="30" spans="1:11" ht="12" customHeight="1">
      <c r="A30" s="77" t="s">
        <v>180</v>
      </c>
      <c r="B30" s="72">
        <v>23693</v>
      </c>
      <c r="C30" s="73">
        <v>-10.1</v>
      </c>
      <c r="D30" s="72">
        <v>69566</v>
      </c>
      <c r="E30" s="73">
        <v>-10.8</v>
      </c>
      <c r="F30" s="73">
        <v>2.9</v>
      </c>
      <c r="G30" s="72">
        <v>45280</v>
      </c>
      <c r="H30" s="73">
        <v>-8.8000000000000007</v>
      </c>
      <c r="I30" s="72">
        <v>134784</v>
      </c>
      <c r="J30" s="73">
        <v>-8.6999999999999993</v>
      </c>
      <c r="K30" s="73">
        <v>3</v>
      </c>
    </row>
    <row r="31" spans="1:11" ht="12" customHeight="1">
      <c r="A31" s="77" t="s">
        <v>54</v>
      </c>
      <c r="B31" s="72">
        <v>16121</v>
      </c>
      <c r="C31" s="73">
        <v>11.5</v>
      </c>
      <c r="D31" s="72">
        <v>43443</v>
      </c>
      <c r="E31" s="73">
        <v>8.1999999999999993</v>
      </c>
      <c r="F31" s="73">
        <v>2.7</v>
      </c>
      <c r="G31" s="72">
        <v>28589</v>
      </c>
      <c r="H31" s="73">
        <v>9.1999999999999993</v>
      </c>
      <c r="I31" s="72">
        <v>77179</v>
      </c>
      <c r="J31" s="73">
        <v>4.2</v>
      </c>
      <c r="K31" s="73">
        <v>2.7</v>
      </c>
    </row>
    <row r="32" spans="1:11" ht="12" customHeight="1">
      <c r="A32" s="77" t="s">
        <v>181</v>
      </c>
      <c r="B32" s="72">
        <v>11407</v>
      </c>
      <c r="C32" s="73">
        <v>4</v>
      </c>
      <c r="D32" s="72">
        <v>46251</v>
      </c>
      <c r="E32" s="73">
        <v>3.4</v>
      </c>
      <c r="F32" s="73">
        <v>4.0999999999999996</v>
      </c>
      <c r="G32" s="72">
        <v>22507</v>
      </c>
      <c r="H32" s="73">
        <v>1.6</v>
      </c>
      <c r="I32" s="72">
        <v>93880</v>
      </c>
      <c r="J32" s="73">
        <v>9.4</v>
      </c>
      <c r="K32" s="73">
        <v>4.2</v>
      </c>
    </row>
    <row r="33" spans="1:11" ht="12" customHeight="1">
      <c r="A33" s="77" t="s">
        <v>182</v>
      </c>
      <c r="B33" s="72">
        <v>42286</v>
      </c>
      <c r="C33" s="73">
        <v>10.6</v>
      </c>
      <c r="D33" s="72">
        <v>133814</v>
      </c>
      <c r="E33" s="73">
        <v>9.3000000000000007</v>
      </c>
      <c r="F33" s="73">
        <v>3.2</v>
      </c>
      <c r="G33" s="72">
        <v>78393</v>
      </c>
      <c r="H33" s="73">
        <v>8.4</v>
      </c>
      <c r="I33" s="72">
        <v>250046</v>
      </c>
      <c r="J33" s="73">
        <v>5.3</v>
      </c>
      <c r="K33" s="73">
        <v>3.2</v>
      </c>
    </row>
    <row r="34" spans="1:11" ht="12" customHeight="1">
      <c r="A34" s="77" t="s">
        <v>183</v>
      </c>
      <c r="B34" s="72">
        <v>43931</v>
      </c>
      <c r="C34" s="73">
        <v>7.9</v>
      </c>
      <c r="D34" s="72">
        <v>74750</v>
      </c>
      <c r="E34" s="73">
        <v>11.8</v>
      </c>
      <c r="F34" s="73">
        <v>1.7</v>
      </c>
      <c r="G34" s="72">
        <v>80947</v>
      </c>
      <c r="H34" s="73">
        <v>7.3</v>
      </c>
      <c r="I34" s="72">
        <v>134638</v>
      </c>
      <c r="J34" s="73">
        <v>8.9</v>
      </c>
      <c r="K34" s="73">
        <v>1.7</v>
      </c>
    </row>
    <row r="35" spans="1:11" ht="12" customHeight="1">
      <c r="A35" s="77" t="s">
        <v>184</v>
      </c>
      <c r="B35" s="72">
        <v>41815</v>
      </c>
      <c r="C35" s="73">
        <v>14.7</v>
      </c>
      <c r="D35" s="72">
        <v>101920</v>
      </c>
      <c r="E35" s="73">
        <v>15.6</v>
      </c>
      <c r="F35" s="73">
        <v>2.4</v>
      </c>
      <c r="G35" s="72">
        <v>78004</v>
      </c>
      <c r="H35" s="73">
        <v>13.3</v>
      </c>
      <c r="I35" s="72">
        <v>188436</v>
      </c>
      <c r="J35" s="73">
        <v>13.1</v>
      </c>
      <c r="K35" s="73">
        <v>2.4</v>
      </c>
    </row>
    <row r="36" spans="1:11" ht="12" customHeight="1">
      <c r="A36" s="77" t="s">
        <v>185</v>
      </c>
      <c r="B36" s="72">
        <v>2314</v>
      </c>
      <c r="C36" s="73">
        <v>-8.1999999999999993</v>
      </c>
      <c r="D36" s="72">
        <v>13086</v>
      </c>
      <c r="E36" s="73">
        <v>0.3</v>
      </c>
      <c r="F36" s="73">
        <v>5.7</v>
      </c>
      <c r="G36" s="72">
        <v>4955</v>
      </c>
      <c r="H36" s="73">
        <v>2.4</v>
      </c>
      <c r="I36" s="72">
        <v>25442</v>
      </c>
      <c r="J36" s="73">
        <v>-3.1</v>
      </c>
      <c r="K36" s="73">
        <v>5.0999999999999996</v>
      </c>
    </row>
    <row r="37" spans="1:11" ht="12" customHeight="1">
      <c r="A37" s="77" t="s">
        <v>186</v>
      </c>
      <c r="B37" s="72">
        <v>26933</v>
      </c>
      <c r="C37" s="73">
        <v>-5.2</v>
      </c>
      <c r="D37" s="72">
        <v>67398</v>
      </c>
      <c r="E37" s="73">
        <v>-2.2000000000000002</v>
      </c>
      <c r="F37" s="73">
        <v>2.5</v>
      </c>
      <c r="G37" s="72">
        <v>53032</v>
      </c>
      <c r="H37" s="73">
        <v>-2.2999999999999998</v>
      </c>
      <c r="I37" s="72">
        <v>133490</v>
      </c>
      <c r="J37" s="73">
        <v>-0.2</v>
      </c>
      <c r="K37" s="73">
        <v>2.5</v>
      </c>
    </row>
    <row r="38" spans="1:11" ht="12" customHeight="1">
      <c r="A38" s="77" t="s">
        <v>44</v>
      </c>
      <c r="B38" s="72">
        <v>19559</v>
      </c>
      <c r="C38" s="73">
        <v>25.1</v>
      </c>
      <c r="D38" s="72">
        <v>48258</v>
      </c>
      <c r="E38" s="73">
        <v>23.9</v>
      </c>
      <c r="F38" s="73">
        <v>2.5</v>
      </c>
      <c r="G38" s="72">
        <v>36414</v>
      </c>
      <c r="H38" s="73">
        <v>21.5</v>
      </c>
      <c r="I38" s="72">
        <v>97542</v>
      </c>
      <c r="J38" s="73">
        <v>18</v>
      </c>
      <c r="K38" s="73">
        <v>2.7</v>
      </c>
    </row>
    <row r="39" spans="1:11" ht="12" customHeight="1">
      <c r="A39" s="77" t="s">
        <v>35</v>
      </c>
      <c r="B39" s="72">
        <v>29608</v>
      </c>
      <c r="C39" s="73">
        <v>-19.3</v>
      </c>
      <c r="D39" s="72">
        <v>69233</v>
      </c>
      <c r="E39" s="73">
        <v>-12.1</v>
      </c>
      <c r="F39" s="73">
        <v>2.2999999999999998</v>
      </c>
      <c r="G39" s="72">
        <v>58282</v>
      </c>
      <c r="H39" s="73">
        <v>-14.5</v>
      </c>
      <c r="I39" s="72">
        <v>137010</v>
      </c>
      <c r="J39" s="73">
        <v>-8.4</v>
      </c>
      <c r="K39" s="73">
        <v>2.4</v>
      </c>
    </row>
    <row r="40" spans="1:11" ht="12" customHeight="1">
      <c r="A40" s="77" t="s">
        <v>187</v>
      </c>
      <c r="B40" s="72">
        <v>7798</v>
      </c>
      <c r="C40" s="73">
        <v>21</v>
      </c>
      <c r="D40" s="72">
        <v>18914</v>
      </c>
      <c r="E40" s="73">
        <v>23.5</v>
      </c>
      <c r="F40" s="73">
        <v>2.4</v>
      </c>
      <c r="G40" s="72">
        <v>14818</v>
      </c>
      <c r="H40" s="73">
        <v>20.5</v>
      </c>
      <c r="I40" s="72">
        <v>35622</v>
      </c>
      <c r="J40" s="73">
        <v>20.2</v>
      </c>
      <c r="K40" s="73">
        <v>2.4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274946</v>
      </c>
      <c r="C42" s="73">
        <v>3.5</v>
      </c>
      <c r="D42" s="72">
        <v>707371</v>
      </c>
      <c r="E42" s="73">
        <v>5</v>
      </c>
      <c r="F42" s="73">
        <v>2.6</v>
      </c>
      <c r="G42" s="72">
        <v>519212</v>
      </c>
      <c r="H42" s="73">
        <v>3.7</v>
      </c>
      <c r="I42" s="72">
        <v>1347637</v>
      </c>
      <c r="J42" s="73">
        <v>4.4000000000000004</v>
      </c>
      <c r="K42" s="73">
        <v>2.6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188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278</v>
      </c>
      <c r="C8" s="103">
        <v>-24.5</v>
      </c>
      <c r="D8" s="72">
        <v>822</v>
      </c>
      <c r="E8" s="103">
        <v>-30.2</v>
      </c>
      <c r="F8" s="103">
        <v>3</v>
      </c>
      <c r="G8" s="72">
        <v>541</v>
      </c>
      <c r="H8" s="103">
        <v>-21.9</v>
      </c>
      <c r="I8" s="72">
        <v>1716</v>
      </c>
      <c r="J8" s="103">
        <v>-41.6</v>
      </c>
      <c r="K8" s="103">
        <v>3.2</v>
      </c>
    </row>
    <row r="9" spans="1:11" ht="12" customHeight="1">
      <c r="A9" s="77" t="s">
        <v>39</v>
      </c>
      <c r="B9" s="72">
        <v>647</v>
      </c>
      <c r="C9" s="103">
        <v>11.2</v>
      </c>
      <c r="D9" s="72">
        <v>1215</v>
      </c>
      <c r="E9" s="103">
        <v>14</v>
      </c>
      <c r="F9" s="103">
        <v>1.9</v>
      </c>
      <c r="G9" s="72">
        <v>1148</v>
      </c>
      <c r="H9" s="103">
        <v>-7.7</v>
      </c>
      <c r="I9" s="72">
        <v>2242</v>
      </c>
      <c r="J9" s="103">
        <v>1.8</v>
      </c>
      <c r="K9" s="103">
        <v>2</v>
      </c>
    </row>
    <row r="10" spans="1:11" ht="12" customHeight="1">
      <c r="A10" s="77" t="s">
        <v>40</v>
      </c>
      <c r="B10" s="72">
        <v>342</v>
      </c>
      <c r="C10" s="103">
        <v>-25.5</v>
      </c>
      <c r="D10" s="72">
        <v>937</v>
      </c>
      <c r="E10" s="103">
        <v>48.5</v>
      </c>
      <c r="F10" s="103">
        <v>2.7</v>
      </c>
      <c r="G10" s="72">
        <v>690</v>
      </c>
      <c r="H10" s="103">
        <v>-7.5</v>
      </c>
      <c r="I10" s="72">
        <v>1970</v>
      </c>
      <c r="J10" s="103">
        <v>68.8</v>
      </c>
      <c r="K10" s="103">
        <v>2.9</v>
      </c>
    </row>
    <row r="11" spans="1:11" ht="12" customHeight="1">
      <c r="A11" s="77" t="s">
        <v>35</v>
      </c>
      <c r="B11" s="72">
        <v>2828</v>
      </c>
      <c r="C11" s="103">
        <v>-5.3</v>
      </c>
      <c r="D11" s="72">
        <v>6793</v>
      </c>
      <c r="E11" s="103">
        <v>-13</v>
      </c>
      <c r="F11" s="103">
        <v>2.4</v>
      </c>
      <c r="G11" s="72">
        <v>5563</v>
      </c>
      <c r="H11" s="103">
        <v>7.4</v>
      </c>
      <c r="I11" s="72">
        <v>13882</v>
      </c>
      <c r="J11" s="103">
        <v>2.1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555</v>
      </c>
      <c r="C13" s="103">
        <v>29.1</v>
      </c>
      <c r="D13" s="72">
        <v>2126</v>
      </c>
      <c r="E13" s="103">
        <v>7.5</v>
      </c>
      <c r="F13" s="103">
        <v>3.8</v>
      </c>
      <c r="G13" s="72">
        <v>933</v>
      </c>
      <c r="H13" s="103">
        <v>16</v>
      </c>
      <c r="I13" s="72">
        <v>3646</v>
      </c>
      <c r="J13" s="103">
        <v>-11.1</v>
      </c>
      <c r="K13" s="103">
        <v>3.9</v>
      </c>
    </row>
    <row r="14" spans="1:11" ht="12" customHeight="1">
      <c r="A14" s="77" t="s">
        <v>42</v>
      </c>
      <c r="B14" s="72">
        <v>10363</v>
      </c>
      <c r="C14" s="103">
        <v>-9.3000000000000007</v>
      </c>
      <c r="D14" s="72">
        <v>20491</v>
      </c>
      <c r="E14" s="103">
        <v>-10.1</v>
      </c>
      <c r="F14" s="103">
        <v>2</v>
      </c>
      <c r="G14" s="72">
        <v>20814</v>
      </c>
      <c r="H14" s="103">
        <v>-1.6</v>
      </c>
      <c r="I14" s="72">
        <v>38636</v>
      </c>
      <c r="J14" s="103">
        <v>-6.5</v>
      </c>
      <c r="K14" s="103">
        <v>1.9</v>
      </c>
    </row>
    <row r="15" spans="1:11" ht="12" customHeight="1">
      <c r="A15" s="77" t="s">
        <v>43</v>
      </c>
      <c r="B15" s="72">
        <v>72</v>
      </c>
      <c r="C15" s="103">
        <v>-36.799999999999997</v>
      </c>
      <c r="D15" s="72">
        <v>289</v>
      </c>
      <c r="E15" s="103">
        <v>-54.8</v>
      </c>
      <c r="F15" s="103">
        <v>4</v>
      </c>
      <c r="G15" s="72">
        <v>148</v>
      </c>
      <c r="H15" s="103">
        <v>-34.5</v>
      </c>
      <c r="I15" s="72">
        <v>561</v>
      </c>
      <c r="J15" s="103">
        <v>-47.1</v>
      </c>
      <c r="K15" s="103">
        <v>3.8</v>
      </c>
    </row>
    <row r="16" spans="1:11" ht="12" customHeight="1">
      <c r="A16" s="77" t="s">
        <v>44</v>
      </c>
      <c r="B16" s="72">
        <v>214</v>
      </c>
      <c r="C16" s="103">
        <v>-24.4</v>
      </c>
      <c r="D16" s="72">
        <v>755</v>
      </c>
      <c r="E16" s="103">
        <v>-35.1</v>
      </c>
      <c r="F16" s="103">
        <v>3.5</v>
      </c>
      <c r="G16" s="72">
        <v>378</v>
      </c>
      <c r="H16" s="103">
        <v>-24.7</v>
      </c>
      <c r="I16" s="72">
        <v>1286</v>
      </c>
      <c r="J16" s="103">
        <v>-36.700000000000003</v>
      </c>
      <c r="K16" s="103">
        <v>3.4</v>
      </c>
    </row>
    <row r="17" spans="1:11" ht="12" customHeight="1">
      <c r="A17" s="77" t="s">
        <v>45</v>
      </c>
      <c r="B17" s="72">
        <v>850</v>
      </c>
      <c r="C17" s="103">
        <v>-34.6</v>
      </c>
      <c r="D17" s="72">
        <v>2237</v>
      </c>
      <c r="E17" s="103">
        <v>-34.9</v>
      </c>
      <c r="F17" s="103">
        <v>2.6</v>
      </c>
      <c r="G17" s="72">
        <v>1755</v>
      </c>
      <c r="H17" s="103">
        <v>-20</v>
      </c>
      <c r="I17" s="72">
        <v>4745</v>
      </c>
      <c r="J17" s="103">
        <v>-30</v>
      </c>
      <c r="K17" s="103">
        <v>2.7</v>
      </c>
    </row>
    <row r="18" spans="1:11" ht="12" customHeight="1">
      <c r="A18" s="77" t="s">
        <v>46</v>
      </c>
      <c r="B18" s="72">
        <v>894</v>
      </c>
      <c r="C18" s="103">
        <v>-24</v>
      </c>
      <c r="D18" s="72">
        <v>2299</v>
      </c>
      <c r="E18" s="103">
        <v>-19.8</v>
      </c>
      <c r="F18" s="103">
        <v>2.6</v>
      </c>
      <c r="G18" s="72">
        <v>2126</v>
      </c>
      <c r="H18" s="103">
        <v>-1.7</v>
      </c>
      <c r="I18" s="72">
        <v>5567</v>
      </c>
      <c r="J18" s="103">
        <v>-3.8</v>
      </c>
      <c r="K18" s="103">
        <v>2.6</v>
      </c>
    </row>
    <row r="19" spans="1:11" ht="12" customHeight="1">
      <c r="A19" s="77" t="s">
        <v>47</v>
      </c>
      <c r="B19" s="72">
        <v>638</v>
      </c>
      <c r="C19" s="103">
        <v>34.299999999999997</v>
      </c>
      <c r="D19" s="72">
        <v>2687</v>
      </c>
      <c r="E19" s="103">
        <v>127.9</v>
      </c>
      <c r="F19" s="103">
        <v>4.2</v>
      </c>
      <c r="G19" s="72">
        <v>1253</v>
      </c>
      <c r="H19" s="103">
        <v>34</v>
      </c>
      <c r="I19" s="72">
        <v>5613</v>
      </c>
      <c r="J19" s="103">
        <v>142.80000000000001</v>
      </c>
      <c r="K19" s="103">
        <v>4.5</v>
      </c>
    </row>
    <row r="20" spans="1:11" ht="12" customHeight="1">
      <c r="A20" s="77" t="s">
        <v>48</v>
      </c>
      <c r="B20" s="72">
        <v>800</v>
      </c>
      <c r="C20" s="103">
        <v>2.6</v>
      </c>
      <c r="D20" s="72">
        <v>3320</v>
      </c>
      <c r="E20" s="103">
        <v>28.7</v>
      </c>
      <c r="F20" s="103">
        <v>4.2</v>
      </c>
      <c r="G20" s="72">
        <v>1504</v>
      </c>
      <c r="H20" s="103">
        <v>2.8</v>
      </c>
      <c r="I20" s="72">
        <v>6204</v>
      </c>
      <c r="J20" s="103">
        <v>19.399999999999999</v>
      </c>
      <c r="K20" s="103">
        <v>4.0999999999999996</v>
      </c>
    </row>
    <row r="21" spans="1:11" ht="12" customHeight="1">
      <c r="A21" s="77" t="s">
        <v>49</v>
      </c>
      <c r="B21" s="72">
        <v>338</v>
      </c>
      <c r="C21" s="103">
        <v>-10.8</v>
      </c>
      <c r="D21" s="72">
        <v>996</v>
      </c>
      <c r="E21" s="103">
        <v>-4.0999999999999996</v>
      </c>
      <c r="F21" s="103">
        <v>2.9</v>
      </c>
      <c r="G21" s="72">
        <v>597</v>
      </c>
      <c r="H21" s="103">
        <v>-19.5</v>
      </c>
      <c r="I21" s="72">
        <v>1595</v>
      </c>
      <c r="J21" s="103">
        <v>-18.2</v>
      </c>
      <c r="K21" s="103">
        <v>2.7</v>
      </c>
    </row>
    <row r="22" spans="1:11" ht="12" customHeight="1">
      <c r="A22" s="77" t="s">
        <v>50</v>
      </c>
      <c r="B22" s="72">
        <v>1666</v>
      </c>
      <c r="C22" s="103">
        <v>-36.700000000000003</v>
      </c>
      <c r="D22" s="72">
        <v>3410</v>
      </c>
      <c r="E22" s="103">
        <v>-32.700000000000003</v>
      </c>
      <c r="F22" s="103">
        <v>2</v>
      </c>
      <c r="G22" s="72">
        <v>3193</v>
      </c>
      <c r="H22" s="103">
        <v>-31.7</v>
      </c>
      <c r="I22" s="72">
        <v>6582</v>
      </c>
      <c r="J22" s="103">
        <v>-27.8</v>
      </c>
      <c r="K22" s="103">
        <v>2.1</v>
      </c>
    </row>
    <row r="23" spans="1:11" ht="12" customHeight="1">
      <c r="A23" s="77" t="s">
        <v>51</v>
      </c>
      <c r="B23" s="72">
        <v>226</v>
      </c>
      <c r="C23" s="103">
        <v>-10.3</v>
      </c>
      <c r="D23" s="72">
        <v>456</v>
      </c>
      <c r="E23" s="103">
        <v>-6.9</v>
      </c>
      <c r="F23" s="103">
        <v>2</v>
      </c>
      <c r="G23" s="72">
        <v>452</v>
      </c>
      <c r="H23" s="103">
        <v>-9.1</v>
      </c>
      <c r="I23" s="72">
        <v>897</v>
      </c>
      <c r="J23" s="103">
        <v>0.8</v>
      </c>
      <c r="K23" s="103">
        <v>2</v>
      </c>
    </row>
    <row r="24" spans="1:11" ht="12" customHeight="1">
      <c r="A24" s="77" t="s">
        <v>52</v>
      </c>
      <c r="B24" s="72">
        <v>260</v>
      </c>
      <c r="C24" s="103">
        <v>31.3</v>
      </c>
      <c r="D24" s="72">
        <v>1594</v>
      </c>
      <c r="E24" s="103">
        <v>219.4</v>
      </c>
      <c r="F24" s="103">
        <v>6.1</v>
      </c>
      <c r="G24" s="72">
        <v>529</v>
      </c>
      <c r="H24" s="103">
        <v>20.8</v>
      </c>
      <c r="I24" s="72">
        <v>3182</v>
      </c>
      <c r="J24" s="103">
        <v>178.4</v>
      </c>
      <c r="K24" s="103">
        <v>6</v>
      </c>
    </row>
    <row r="25" spans="1:11" ht="12" customHeight="1">
      <c r="A25" s="77" t="s">
        <v>53</v>
      </c>
      <c r="B25" s="72">
        <v>2343</v>
      </c>
      <c r="C25" s="103">
        <v>5.8</v>
      </c>
      <c r="D25" s="72">
        <v>5995</v>
      </c>
      <c r="E25" s="103">
        <v>21.8</v>
      </c>
      <c r="F25" s="103">
        <v>2.6</v>
      </c>
      <c r="G25" s="72">
        <v>4838</v>
      </c>
      <c r="H25" s="103">
        <v>17.7</v>
      </c>
      <c r="I25" s="72">
        <v>12729</v>
      </c>
      <c r="J25" s="103">
        <v>38.299999999999997</v>
      </c>
      <c r="K25" s="103">
        <v>2.6</v>
      </c>
    </row>
    <row r="26" spans="1:11" ht="12" customHeight="1">
      <c r="A26" s="77" t="s">
        <v>54</v>
      </c>
      <c r="B26" s="72">
        <v>282</v>
      </c>
      <c r="C26" s="103">
        <v>4.0999999999999996</v>
      </c>
      <c r="D26" s="72">
        <v>946</v>
      </c>
      <c r="E26" s="103">
        <v>31.2</v>
      </c>
      <c r="F26" s="103">
        <v>3.4</v>
      </c>
      <c r="G26" s="72">
        <v>675</v>
      </c>
      <c r="H26" s="103">
        <v>29.6</v>
      </c>
      <c r="I26" s="72">
        <v>1948</v>
      </c>
      <c r="J26" s="103">
        <v>44.2</v>
      </c>
      <c r="K26" s="103">
        <v>2.9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189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393</v>
      </c>
      <c r="C29" s="103">
        <v>-5.3</v>
      </c>
      <c r="D29" s="72">
        <v>952</v>
      </c>
      <c r="E29" s="103">
        <v>25.9</v>
      </c>
      <c r="F29" s="103">
        <v>2.4</v>
      </c>
      <c r="G29" s="72">
        <v>721</v>
      </c>
      <c r="H29" s="103">
        <v>-8.5</v>
      </c>
      <c r="I29" s="72">
        <v>1673</v>
      </c>
      <c r="J29" s="103">
        <v>20.9</v>
      </c>
      <c r="K29" s="103">
        <v>2.2999999999999998</v>
      </c>
    </row>
    <row r="30" spans="1:11" ht="12" customHeight="1">
      <c r="A30" s="77" t="s">
        <v>180</v>
      </c>
      <c r="B30" s="72">
        <v>1065</v>
      </c>
      <c r="C30" s="103">
        <v>-23.5</v>
      </c>
      <c r="D30" s="72">
        <v>2799</v>
      </c>
      <c r="E30" s="103">
        <v>-23.1</v>
      </c>
      <c r="F30" s="103">
        <v>2.6</v>
      </c>
      <c r="G30" s="72">
        <v>2454</v>
      </c>
      <c r="H30" s="103">
        <v>-6.1</v>
      </c>
      <c r="I30" s="72">
        <v>6386</v>
      </c>
      <c r="J30" s="103">
        <v>-11.8</v>
      </c>
      <c r="K30" s="103">
        <v>2.6</v>
      </c>
    </row>
    <row r="31" spans="1:11" ht="12" customHeight="1">
      <c r="A31" s="77" t="s">
        <v>54</v>
      </c>
      <c r="B31" s="72">
        <v>282</v>
      </c>
      <c r="C31" s="103">
        <v>4.0999999999999996</v>
      </c>
      <c r="D31" s="72">
        <v>946</v>
      </c>
      <c r="E31" s="103">
        <v>31.2</v>
      </c>
      <c r="F31" s="103">
        <v>3.4</v>
      </c>
      <c r="G31" s="72">
        <v>675</v>
      </c>
      <c r="H31" s="103">
        <v>29.6</v>
      </c>
      <c r="I31" s="72">
        <v>1948</v>
      </c>
      <c r="J31" s="103">
        <v>44.2</v>
      </c>
      <c r="K31" s="103">
        <v>2.9</v>
      </c>
    </row>
    <row r="32" spans="1:11" ht="12" customHeight="1">
      <c r="A32" s="77" t="s">
        <v>181</v>
      </c>
      <c r="B32" s="72">
        <v>555</v>
      </c>
      <c r="C32" s="103">
        <v>29.1</v>
      </c>
      <c r="D32" s="72">
        <v>2126</v>
      </c>
      <c r="E32" s="103">
        <v>7.5</v>
      </c>
      <c r="F32" s="103">
        <v>3.8</v>
      </c>
      <c r="G32" s="72">
        <v>933</v>
      </c>
      <c r="H32" s="103">
        <v>16</v>
      </c>
      <c r="I32" s="72">
        <v>3646</v>
      </c>
      <c r="J32" s="103">
        <v>-11.1</v>
      </c>
      <c r="K32" s="103">
        <v>3.9</v>
      </c>
    </row>
    <row r="33" spans="1:11" ht="12" customHeight="1">
      <c r="A33" s="77" t="s">
        <v>182</v>
      </c>
      <c r="B33" s="72">
        <v>1992</v>
      </c>
      <c r="C33" s="103">
        <v>-21.5</v>
      </c>
      <c r="D33" s="72">
        <v>6494</v>
      </c>
      <c r="E33" s="103">
        <v>-2.2999999999999998</v>
      </c>
      <c r="F33" s="103">
        <v>3.3</v>
      </c>
      <c r="G33" s="72">
        <v>3949</v>
      </c>
      <c r="H33" s="103">
        <v>-10.3</v>
      </c>
      <c r="I33" s="72">
        <v>12919</v>
      </c>
      <c r="J33" s="103">
        <v>-1.7</v>
      </c>
      <c r="K33" s="103">
        <v>3.3</v>
      </c>
    </row>
    <row r="34" spans="1:11" ht="12" customHeight="1">
      <c r="A34" s="77" t="s">
        <v>183</v>
      </c>
      <c r="B34" s="72">
        <v>8827</v>
      </c>
      <c r="C34" s="103">
        <v>-7.9</v>
      </c>
      <c r="D34" s="72">
        <v>16548</v>
      </c>
      <c r="E34" s="103">
        <v>-8.4</v>
      </c>
      <c r="F34" s="103">
        <v>1.9</v>
      </c>
      <c r="G34" s="72">
        <v>17911</v>
      </c>
      <c r="H34" s="103">
        <v>-0.2</v>
      </c>
      <c r="I34" s="72">
        <v>31355</v>
      </c>
      <c r="J34" s="103">
        <v>-5.6</v>
      </c>
      <c r="K34" s="103">
        <v>1.8</v>
      </c>
    </row>
    <row r="35" spans="1:11" ht="12" customHeight="1">
      <c r="A35" s="77" t="s">
        <v>184</v>
      </c>
      <c r="B35" s="72">
        <v>2550</v>
      </c>
      <c r="C35" s="103">
        <v>-7.5</v>
      </c>
      <c r="D35" s="72">
        <v>5917</v>
      </c>
      <c r="E35" s="103">
        <v>-7.2</v>
      </c>
      <c r="F35" s="103">
        <v>2.2999999999999998</v>
      </c>
      <c r="G35" s="72">
        <v>4713</v>
      </c>
      <c r="H35" s="103">
        <v>-7</v>
      </c>
      <c r="I35" s="72">
        <v>11054</v>
      </c>
      <c r="J35" s="103">
        <v>-3.8</v>
      </c>
      <c r="K35" s="103">
        <v>2.2999999999999998</v>
      </c>
    </row>
    <row r="36" spans="1:11" ht="12" customHeight="1">
      <c r="A36" s="77" t="s">
        <v>185</v>
      </c>
      <c r="B36" s="72">
        <v>56</v>
      </c>
      <c r="C36" s="103">
        <v>-46.2</v>
      </c>
      <c r="D36" s="72">
        <v>248</v>
      </c>
      <c r="E36" s="103">
        <v>-59.2</v>
      </c>
      <c r="F36" s="103">
        <v>4.4000000000000004</v>
      </c>
      <c r="G36" s="72">
        <v>125</v>
      </c>
      <c r="H36" s="103">
        <v>-39.299999999999997</v>
      </c>
      <c r="I36" s="72">
        <v>502</v>
      </c>
      <c r="J36" s="103">
        <v>-49.2</v>
      </c>
      <c r="K36" s="103">
        <v>4</v>
      </c>
    </row>
    <row r="37" spans="1:11" ht="12" customHeight="1">
      <c r="A37" s="77" t="s">
        <v>186</v>
      </c>
      <c r="B37" s="72">
        <v>3513</v>
      </c>
      <c r="C37" s="103">
        <v>-20.5</v>
      </c>
      <c r="D37" s="72">
        <v>8543</v>
      </c>
      <c r="E37" s="103">
        <v>-6.1</v>
      </c>
      <c r="F37" s="103">
        <v>2.4</v>
      </c>
      <c r="G37" s="72">
        <v>7338</v>
      </c>
      <c r="H37" s="103">
        <v>-10.3</v>
      </c>
      <c r="I37" s="72">
        <v>17952</v>
      </c>
      <c r="J37" s="103">
        <v>6.3</v>
      </c>
      <c r="K37" s="103">
        <v>2.4</v>
      </c>
    </row>
    <row r="38" spans="1:11" ht="12" customHeight="1">
      <c r="A38" s="77" t="s">
        <v>44</v>
      </c>
      <c r="B38" s="72">
        <v>988</v>
      </c>
      <c r="C38" s="103">
        <v>-8.5</v>
      </c>
      <c r="D38" s="72">
        <v>2439</v>
      </c>
      <c r="E38" s="103">
        <v>-24.5</v>
      </c>
      <c r="F38" s="103">
        <v>2.5</v>
      </c>
      <c r="G38" s="72">
        <v>1612</v>
      </c>
      <c r="H38" s="103">
        <v>-10.5</v>
      </c>
      <c r="I38" s="72">
        <v>4361</v>
      </c>
      <c r="J38" s="103">
        <v>-31.9</v>
      </c>
      <c r="K38" s="103">
        <v>2.7</v>
      </c>
    </row>
    <row r="39" spans="1:11" ht="12" customHeight="1">
      <c r="A39" s="77" t="s">
        <v>35</v>
      </c>
      <c r="B39" s="72">
        <v>2828</v>
      </c>
      <c r="C39" s="103">
        <v>-5.3</v>
      </c>
      <c r="D39" s="72">
        <v>6793</v>
      </c>
      <c r="E39" s="103">
        <v>-13</v>
      </c>
      <c r="F39" s="103">
        <v>2.4</v>
      </c>
      <c r="G39" s="72">
        <v>5563</v>
      </c>
      <c r="H39" s="103">
        <v>7.4</v>
      </c>
      <c r="I39" s="72">
        <v>13882</v>
      </c>
      <c r="J39" s="103">
        <v>2.1</v>
      </c>
      <c r="K39" s="103">
        <v>2.5</v>
      </c>
    </row>
    <row r="40" spans="1:11" ht="12" customHeight="1">
      <c r="A40" s="77" t="s">
        <v>187</v>
      </c>
      <c r="B40" s="72">
        <v>547</v>
      </c>
      <c r="C40" s="103">
        <v>56.3</v>
      </c>
      <c r="D40" s="72">
        <v>3563</v>
      </c>
      <c r="E40" s="103">
        <v>218.4</v>
      </c>
      <c r="F40" s="103">
        <v>6.5</v>
      </c>
      <c r="G40" s="72">
        <v>1143</v>
      </c>
      <c r="H40" s="103">
        <v>46.5</v>
      </c>
      <c r="I40" s="72">
        <v>7323</v>
      </c>
      <c r="J40" s="103">
        <v>216.2</v>
      </c>
      <c r="K40" s="103">
        <v>6.4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23596</v>
      </c>
      <c r="C42" s="103">
        <v>-10.4</v>
      </c>
      <c r="D42" s="72">
        <v>57368</v>
      </c>
      <c r="E42" s="103">
        <v>-4.5</v>
      </c>
      <c r="F42" s="103">
        <v>2.4</v>
      </c>
      <c r="G42" s="72">
        <v>47137</v>
      </c>
      <c r="H42" s="103">
        <v>-2.4</v>
      </c>
      <c r="I42" s="72">
        <v>113001</v>
      </c>
      <c r="J42" s="103">
        <v>0.8</v>
      </c>
      <c r="K42" s="103">
        <v>2.4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2020-04-14T11:19:07Z</dcterms:modified>
  <cp:category>Statistischer Bericht G IV 1 - m 02/20</cp:category>
</cp:coreProperties>
</file>