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33" i="52" l="1"/>
  <c r="A33" i="55"/>
  <c r="A33" i="54"/>
  <c r="A33" i="53"/>
  <c r="A33" i="51"/>
</calcChain>
</file>

<file path=xl/sharedStrings.xml><?xml version="1.0" encoding="utf-8"?>
<sst xmlns="http://schemas.openxmlformats.org/spreadsheetml/2006/main" count="239" uniqueCount="96">
  <si>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</si>
  <si>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</si>
  <si>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</si>
  <si>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</si>
  <si>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</si>
  <si>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</si>
  <si>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</si>
  <si>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</si>
  <si>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</si>
  <si>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</si>
  <si>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</si>
  <si>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</si>
  <si>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</si>
  <si>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</si>
  <si>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</si>
  <si>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</si>
  <si>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</si>
  <si>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</si>
  <si>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</si>
  <si>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</si>
  <si>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</si>
  <si>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</si>
  <si>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</si>
  <si>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</si>
  <si>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</si>
  <si>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</si>
  <si>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</si>
  <si>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</si>
  <si>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</si>
  <si>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</si>
  <si>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</si>
  <si>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</si>
  <si>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</si>
  <si>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</si>
  <si>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</si>
  <si>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</si>
  <si>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</si>
  <si>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</si>
  <si>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</si>
  <si>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</si>
  <si>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</si>
  <si>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</si>
  <si>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</si>
  <si>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</si>
  <si>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</si>
  <si>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</si>
  <si>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</si>
  <si>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</si>
  <si>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</si>
  <si>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</si>
  <si>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</si>
  <si>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</si>
  <si>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</si>
  <si>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</si>
  <si>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</si>
  <si>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</si>
  <si>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</si>
  <si>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</si>
  <si>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</si>
  <si>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</si>
  <si>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</si>
  <si>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</si>
  <si>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</si>
  <si>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</si>
  <si>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</si>
  <si>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</si>
  <si>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</si>
  <si>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</si>
  <si>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</si>
  <si>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</si>
  <si>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</si>
  <si>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</si>
  <si>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</si>
  <si>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</si>
  <si>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</si>
  <si>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</si>
  <si>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</si>
  <si>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</si>
  <si>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</si>
  <si>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</si>
  <si>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</si>
  <si>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</si>
  <si>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</si>
  <si>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2020</t>
  </si>
  <si>
    <t>G IV 5 - m 01/20</t>
  </si>
  <si>
    <t xml:space="preserve"> schnitt 2019</t>
  </si>
  <si>
    <t xml:space="preserve"> schnitt 2020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</si>
  <si>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Januar 2020
</t>
    </r>
  </si>
  <si>
    <r>
      <t xml:space="preserve">Erschienen im </t>
    </r>
    <r>
      <rPr>
        <b/>
        <sz val="8"/>
        <rFont val="Arial"/>
        <family val="2"/>
      </rPr>
      <t>März 2020</t>
    </r>
  </si>
  <si>
    <t>Gastgewerbes im Land Brandenburg seit 2019</t>
  </si>
  <si>
    <t>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</si>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</sst>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20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1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2"/>
    </row>
    <row r="3" spans="1:4" ht="34.799999999999997" x14ac:dyDescent="0.55000000000000004">
      <c r="B3" s="2" t="s">
        <v>4</v>
      </c>
      <c r="D3" s="92"/>
    </row>
    <row r="4" spans="1:4" ht="6.6" customHeight="1" x14ac:dyDescent="0.25">
      <c r="D4" s="92"/>
    </row>
    <row r="5" spans="1:4" ht="20.399999999999999" x14ac:dyDescent="0.35">
      <c r="C5" s="8" t="s">
        <v>84</v>
      </c>
      <c r="D5" s="92"/>
    </row>
    <row r="6" spans="1:4" s="4" customFormat="1" ht="34.950000000000003" customHeight="1" x14ac:dyDescent="0.2">
      <c r="D6" s="92"/>
    </row>
    <row r="7" spans="1:4" ht="84" customHeight="1" x14ac:dyDescent="0.25">
      <c r="C7" s="63" t="s">
        <v>87</v>
      </c>
      <c r="D7" s="92"/>
    </row>
    <row r="8" spans="1:4" x14ac:dyDescent="0.25">
      <c r="D8" s="92"/>
    </row>
    <row r="9" spans="1:4" ht="45" x14ac:dyDescent="0.25">
      <c r="C9" s="5" t="s">
        <v>41</v>
      </c>
      <c r="D9" s="92"/>
    </row>
    <row r="10" spans="1:4" ht="7.2" customHeight="1" x14ac:dyDescent="0.25">
      <c r="D10" s="92"/>
    </row>
    <row r="11" spans="1:4" ht="15" x14ac:dyDescent="0.2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84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88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79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39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6" t="s">
        <v>28</v>
      </c>
      <c r="B1" s="96"/>
      <c r="C1" s="9"/>
      <c r="G1" s="11"/>
      <c r="H1" s="94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44</v>
      </c>
      <c r="E4" s="40"/>
      <c r="G4" s="41"/>
      <c r="H4" s="95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89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89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89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98" t="s">
        <v>91</v>
      </c>
      <c r="B1" s="98"/>
      <c r="C1" s="98"/>
      <c r="D1" s="98"/>
      <c r="E1" s="98"/>
      <c r="F1" s="98"/>
      <c r="G1" s="98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99" t="s">
        <v>46</v>
      </c>
      <c r="B4" s="102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0"/>
      <c r="B5" s="103"/>
      <c r="C5" s="102" t="s">
        <v>74</v>
      </c>
      <c r="D5" s="79" t="s">
        <v>75</v>
      </c>
      <c r="E5" s="102" t="s">
        <v>74</v>
      </c>
      <c r="F5" s="77" t="s">
        <v>75</v>
      </c>
      <c r="G5" s="78"/>
    </row>
    <row r="6" spans="1:11" s="65" customFormat="1" ht="103.5" customHeight="1" x14ac:dyDescent="0.25">
      <c r="A6" s="101"/>
      <c r="B6" s="104"/>
      <c r="C6" s="104"/>
      <c r="D6" s="80" t="s">
        <v>76</v>
      </c>
      <c r="E6" s="104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7" t="s">
        <v>81</v>
      </c>
      <c r="C8" s="97"/>
      <c r="D8" s="97"/>
      <c r="E8" s="97"/>
      <c r="F8" s="97"/>
      <c r="G8" s="97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90.2</v>
      </c>
      <c r="C10" s="71">
        <v>81.400000000000006</v>
      </c>
      <c r="D10" s="71">
        <v>85.1</v>
      </c>
      <c r="E10" s="71">
        <v>96</v>
      </c>
      <c r="F10" s="71">
        <v>88.7</v>
      </c>
      <c r="G10" s="71">
        <v>103.9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88.9</v>
      </c>
      <c r="C11" s="71">
        <v>76.599999999999994</v>
      </c>
      <c r="D11" s="71">
        <v>79.7</v>
      </c>
      <c r="E11" s="71">
        <v>97.1</v>
      </c>
      <c r="F11" s="71">
        <v>93.9</v>
      </c>
      <c r="G11" s="71">
        <v>100.2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103.5</v>
      </c>
      <c r="C12" s="71">
        <v>97.9</v>
      </c>
      <c r="D12" s="71">
        <v>101.7</v>
      </c>
      <c r="E12" s="71">
        <v>107.1</v>
      </c>
      <c r="F12" s="71">
        <v>102.4</v>
      </c>
      <c r="G12" s="71">
        <v>111.3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94.2</v>
      </c>
      <c r="C13" s="87">
        <v>85.3</v>
      </c>
      <c r="D13" s="87">
        <v>88.8</v>
      </c>
      <c r="E13" s="87">
        <v>100</v>
      </c>
      <c r="F13" s="87">
        <v>95</v>
      </c>
      <c r="G13" s="87">
        <v>105.1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109.6</v>
      </c>
      <c r="C14" s="87">
        <v>106.4</v>
      </c>
      <c r="D14" s="87">
        <v>106.5</v>
      </c>
      <c r="E14" s="87">
        <v>111.5</v>
      </c>
      <c r="F14" s="87">
        <v>117.5</v>
      </c>
      <c r="G14" s="87">
        <v>101.4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125.6</v>
      </c>
      <c r="C15" s="87">
        <v>135.6</v>
      </c>
      <c r="D15" s="87">
        <v>135.1</v>
      </c>
      <c r="E15" s="87">
        <v>118.6</v>
      </c>
      <c r="F15" s="87">
        <v>119.9</v>
      </c>
      <c r="G15" s="87">
        <v>115.2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128.19999999999999</v>
      </c>
      <c r="C16" s="87">
        <v>141.30000000000001</v>
      </c>
      <c r="D16" s="87">
        <v>134.30000000000001</v>
      </c>
      <c r="E16" s="87">
        <v>119.1</v>
      </c>
      <c r="F16" s="87">
        <v>122.9</v>
      </c>
      <c r="G16" s="87">
        <v>112.4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121.1</v>
      </c>
      <c r="C17" s="87">
        <v>127.8</v>
      </c>
      <c r="D17" s="87">
        <v>125.3</v>
      </c>
      <c r="E17" s="87">
        <v>116.4</v>
      </c>
      <c r="F17" s="87">
        <v>120.1</v>
      </c>
      <c r="G17" s="87">
        <v>109.7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125.1</v>
      </c>
      <c r="C18" s="87">
        <v>136.19999999999999</v>
      </c>
      <c r="D18" s="87">
        <v>128.19999999999999</v>
      </c>
      <c r="E18" s="87">
        <v>117.3</v>
      </c>
      <c r="F18" s="87">
        <v>126</v>
      </c>
      <c r="G18" s="87">
        <v>103.2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136</v>
      </c>
      <c r="C19" s="87">
        <v>146.30000000000001</v>
      </c>
      <c r="D19" s="87">
        <v>139.80000000000001</v>
      </c>
      <c r="E19" s="87">
        <v>128.80000000000001</v>
      </c>
      <c r="F19" s="87">
        <v>133.1</v>
      </c>
      <c r="G19" s="87">
        <v>120.5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129</v>
      </c>
      <c r="C20" s="87">
        <v>140.5</v>
      </c>
      <c r="D20" s="87">
        <v>140.4</v>
      </c>
      <c r="E20" s="87">
        <v>121</v>
      </c>
      <c r="F20" s="87">
        <v>120.1</v>
      </c>
      <c r="G20" s="87">
        <v>120.3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130</v>
      </c>
      <c r="C21" s="87">
        <v>141</v>
      </c>
      <c r="D21" s="87">
        <v>136.19999999999999</v>
      </c>
      <c r="E21" s="87">
        <v>122.4</v>
      </c>
      <c r="F21" s="87">
        <v>126.4</v>
      </c>
      <c r="G21" s="87">
        <v>114.7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117.3</v>
      </c>
      <c r="C22" s="87">
        <v>119.5</v>
      </c>
      <c r="D22" s="87">
        <v>120.7</v>
      </c>
      <c r="E22" s="87">
        <v>115.6</v>
      </c>
      <c r="F22" s="87">
        <v>119.8</v>
      </c>
      <c r="G22" s="87">
        <v>106.3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</v>
      </c>
      <c r="C23" s="87">
        <v>104.3</v>
      </c>
      <c r="D23" s="87">
        <v>111.9</v>
      </c>
      <c r="E23" s="87">
        <v>116.9</v>
      </c>
      <c r="F23" s="87">
        <v>110.2</v>
      </c>
      <c r="G23" s="87">
        <v>124.4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112.8</v>
      </c>
      <c r="C24" s="87">
        <v>99.9</v>
      </c>
      <c r="D24" s="87">
        <v>107.6</v>
      </c>
      <c r="E24" s="87">
        <v>121.2</v>
      </c>
      <c r="F24" s="87">
        <v>118.2</v>
      </c>
      <c r="G24" s="87">
        <v>121.9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</v>
      </c>
      <c r="C25" s="87">
        <v>107.9</v>
      </c>
      <c r="D25" s="87">
        <v>113.4</v>
      </c>
      <c r="E25" s="87">
        <v>117.9</v>
      </c>
      <c r="F25" s="87">
        <v>116.1</v>
      </c>
      <c r="G25" s="87">
        <v>117.5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85</v>
      </c>
      <c r="B27" s="88">
        <v>114.8</v>
      </c>
      <c r="C27" s="88">
        <v>115.5</v>
      </c>
      <c r="D27" s="88">
        <v>115.9</v>
      </c>
      <c r="E27" s="88">
        <v>114.2</v>
      </c>
      <c r="F27" s="88">
        <v>114.4</v>
      </c>
      <c r="G27" s="88">
        <v>111.8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90.9</v>
      </c>
      <c r="C30" s="87">
        <v>78.3</v>
      </c>
      <c r="D30" s="87">
        <v>81.400000000000006</v>
      </c>
      <c r="E30" s="87">
        <v>99.3</v>
      </c>
      <c r="F30" s="87">
        <v>92.8</v>
      </c>
      <c r="G30" s="87">
        <v>106.4</v>
      </c>
      <c r="H30" s="87"/>
      <c r="I30" s="87"/>
      <c r="J30" s="87"/>
      <c r="K30" s="87"/>
    </row>
    <row r="31" spans="1:11" s="64" customFormat="1" ht="12" customHeight="1" x14ac:dyDescent="0.2">
      <c r="A31" s="72"/>
      <c r="B31" s="88"/>
      <c r="C31" s="88"/>
      <c r="D31" s="88"/>
      <c r="E31" s="88"/>
      <c r="F31" s="88"/>
      <c r="G31" s="88"/>
      <c r="H31" s="88"/>
      <c r="I31" s="88"/>
      <c r="J31" s="88"/>
      <c r="K31" s="88"/>
    </row>
    <row r="32" spans="1:11" s="64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0.8</v>
      </c>
      <c r="C34" s="90">
        <v>-3.8</v>
      </c>
      <c r="D34" s="90">
        <v>-4.4000000000000004</v>
      </c>
      <c r="E34" s="90">
        <v>3.4</v>
      </c>
      <c r="F34" s="90">
        <v>4.5999999999999996</v>
      </c>
      <c r="G34" s="90">
        <v>2.5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98" t="s">
        <v>92</v>
      </c>
      <c r="B1" s="98"/>
      <c r="C1" s="98"/>
      <c r="D1" s="98"/>
      <c r="E1" s="98"/>
      <c r="F1" s="98"/>
      <c r="G1" s="98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99" t="s">
        <v>46</v>
      </c>
      <c r="B4" s="102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0"/>
      <c r="B5" s="103"/>
      <c r="C5" s="102" t="s">
        <v>74</v>
      </c>
      <c r="D5" s="79" t="s">
        <v>75</v>
      </c>
      <c r="E5" s="102" t="s">
        <v>74</v>
      </c>
      <c r="F5" s="77" t="s">
        <v>75</v>
      </c>
      <c r="G5" s="78"/>
    </row>
    <row r="6" spans="1:11" s="65" customFormat="1" ht="103.5" customHeight="1" x14ac:dyDescent="0.25">
      <c r="A6" s="101"/>
      <c r="B6" s="104"/>
      <c r="C6" s="104"/>
      <c r="D6" s="80" t="s">
        <v>76</v>
      </c>
      <c r="E6" s="104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7" t="s">
        <v>81</v>
      </c>
      <c r="C8" s="97"/>
      <c r="D8" s="97"/>
      <c r="E8" s="97"/>
      <c r="F8" s="97"/>
      <c r="G8" s="97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84.5</v>
      </c>
      <c r="C10" s="71">
        <v>77.099999999999994</v>
      </c>
      <c r="D10" s="71">
        <v>80.599999999999994</v>
      </c>
      <c r="E10" s="71">
        <v>89.3</v>
      </c>
      <c r="F10" s="71">
        <v>81.8</v>
      </c>
      <c r="G10" s="71">
        <v>97.8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82.9</v>
      </c>
      <c r="C11" s="71">
        <v>72.2</v>
      </c>
      <c r="D11" s="71">
        <v>75.099999999999994</v>
      </c>
      <c r="E11" s="71">
        <v>90</v>
      </c>
      <c r="F11" s="71">
        <v>86.4</v>
      </c>
      <c r="G11" s="71">
        <v>93.9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96.6</v>
      </c>
      <c r="C12" s="71">
        <v>92.4</v>
      </c>
      <c r="D12" s="71">
        <v>95.9</v>
      </c>
      <c r="E12" s="71">
        <v>99.2</v>
      </c>
      <c r="F12" s="71">
        <v>94.2</v>
      </c>
      <c r="G12" s="71">
        <v>104.4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88</v>
      </c>
      <c r="C13" s="87">
        <v>80.599999999999994</v>
      </c>
      <c r="D13" s="87">
        <v>83.8</v>
      </c>
      <c r="E13" s="87">
        <v>92.8</v>
      </c>
      <c r="F13" s="87">
        <v>87.5</v>
      </c>
      <c r="G13" s="87">
        <v>98.7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101.2</v>
      </c>
      <c r="C14" s="87">
        <v>99.1</v>
      </c>
      <c r="D14" s="87">
        <v>99.4</v>
      </c>
      <c r="E14" s="87">
        <v>102.4</v>
      </c>
      <c r="F14" s="87">
        <v>107.4</v>
      </c>
      <c r="G14" s="87">
        <v>94.2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114.9</v>
      </c>
      <c r="C15" s="87">
        <v>124.1</v>
      </c>
      <c r="D15" s="87">
        <v>123.6</v>
      </c>
      <c r="E15" s="87">
        <v>108.6</v>
      </c>
      <c r="F15" s="87">
        <v>109.2</v>
      </c>
      <c r="G15" s="87">
        <v>106.5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117.1</v>
      </c>
      <c r="C16" s="87">
        <v>129.19999999999999</v>
      </c>
      <c r="D16" s="87">
        <v>123.1</v>
      </c>
      <c r="E16" s="87">
        <v>108.8</v>
      </c>
      <c r="F16" s="87">
        <v>111.6</v>
      </c>
      <c r="G16" s="87">
        <v>103.8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111.1</v>
      </c>
      <c r="C17" s="87">
        <v>117.5</v>
      </c>
      <c r="D17" s="87">
        <v>115.3</v>
      </c>
      <c r="E17" s="87">
        <v>106.6</v>
      </c>
      <c r="F17" s="87">
        <v>109.4</v>
      </c>
      <c r="G17" s="87">
        <v>101.5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114.4</v>
      </c>
      <c r="C18" s="87">
        <v>125.2</v>
      </c>
      <c r="D18" s="87">
        <v>118.7</v>
      </c>
      <c r="E18" s="87">
        <v>107</v>
      </c>
      <c r="F18" s="87">
        <v>114.3</v>
      </c>
      <c r="G18" s="87">
        <v>95.3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124.7</v>
      </c>
      <c r="C19" s="87">
        <v>135.1</v>
      </c>
      <c r="D19" s="87">
        <v>129.9</v>
      </c>
      <c r="E19" s="87">
        <v>117.5</v>
      </c>
      <c r="F19" s="87">
        <v>120.6</v>
      </c>
      <c r="G19" s="87">
        <v>111.5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117.3</v>
      </c>
      <c r="C20" s="87">
        <v>127.5</v>
      </c>
      <c r="D20" s="87">
        <v>127.2</v>
      </c>
      <c r="E20" s="87">
        <v>110.2</v>
      </c>
      <c r="F20" s="87">
        <v>108.6</v>
      </c>
      <c r="G20" s="87">
        <v>111.1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118.8</v>
      </c>
      <c r="C21" s="87">
        <v>129.30000000000001</v>
      </c>
      <c r="D21" s="87">
        <v>125.3</v>
      </c>
      <c r="E21" s="87">
        <v>111.6</v>
      </c>
      <c r="F21" s="87">
        <v>114.5</v>
      </c>
      <c r="G21" s="87">
        <v>106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106.7</v>
      </c>
      <c r="C22" s="87">
        <v>108.8</v>
      </c>
      <c r="D22" s="87">
        <v>109.7</v>
      </c>
      <c r="E22" s="87">
        <v>105.1</v>
      </c>
      <c r="F22" s="87">
        <v>108.2</v>
      </c>
      <c r="G22" s="87">
        <v>98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</v>
      </c>
      <c r="C23" s="87">
        <v>95.7</v>
      </c>
      <c r="D23" s="87">
        <v>102.5</v>
      </c>
      <c r="E23" s="87">
        <v>106.1</v>
      </c>
      <c r="F23" s="87">
        <v>99</v>
      </c>
      <c r="G23" s="87">
        <v>114.5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102.9</v>
      </c>
      <c r="C24" s="87">
        <v>92.3</v>
      </c>
      <c r="D24" s="87">
        <v>99.3</v>
      </c>
      <c r="E24" s="87">
        <v>110</v>
      </c>
      <c r="F24" s="87">
        <v>106.2</v>
      </c>
      <c r="G24" s="87">
        <v>112.3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103.9</v>
      </c>
      <c r="C25" s="87">
        <v>98.9</v>
      </c>
      <c r="D25" s="87">
        <v>103.8</v>
      </c>
      <c r="E25" s="87">
        <v>107.1</v>
      </c>
      <c r="F25" s="87">
        <v>104.5</v>
      </c>
      <c r="G25" s="87">
        <v>108.3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85</v>
      </c>
      <c r="B27" s="88">
        <v>105.4</v>
      </c>
      <c r="C27" s="88">
        <v>106.6</v>
      </c>
      <c r="D27" s="88">
        <v>107.1</v>
      </c>
      <c r="E27" s="88">
        <v>104.5</v>
      </c>
      <c r="F27" s="88">
        <v>104</v>
      </c>
      <c r="G27" s="88">
        <v>103.6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82.9</v>
      </c>
      <c r="C30" s="87">
        <v>72.3</v>
      </c>
      <c r="D30" s="87">
        <v>75.099999999999994</v>
      </c>
      <c r="E30" s="87">
        <v>89.9</v>
      </c>
      <c r="F30" s="87">
        <v>83.1</v>
      </c>
      <c r="G30" s="87">
        <v>98</v>
      </c>
      <c r="H30" s="87"/>
      <c r="I30" s="87"/>
      <c r="J30" s="87"/>
      <c r="K30" s="87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-1.9</v>
      </c>
      <c r="C34" s="90">
        <v>-6.3</v>
      </c>
      <c r="D34" s="90">
        <v>-6.8</v>
      </c>
      <c r="E34" s="90">
        <v>0.7</v>
      </c>
      <c r="F34" s="90">
        <v>1.5</v>
      </c>
      <c r="G34" s="90">
        <v>0.2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98" t="s">
        <v>93</v>
      </c>
      <c r="B1" s="98"/>
      <c r="C1" s="98"/>
      <c r="D1" s="98"/>
      <c r="E1" s="98"/>
      <c r="F1" s="98"/>
      <c r="G1" s="98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99" t="s">
        <v>46</v>
      </c>
      <c r="B4" s="102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0"/>
      <c r="B5" s="103"/>
      <c r="C5" s="102" t="s">
        <v>74</v>
      </c>
      <c r="D5" s="79" t="s">
        <v>75</v>
      </c>
      <c r="E5" s="102" t="s">
        <v>74</v>
      </c>
      <c r="F5" s="77" t="s">
        <v>75</v>
      </c>
      <c r="G5" s="78"/>
    </row>
    <row r="6" spans="1:11" s="65" customFormat="1" ht="103.5" customHeight="1" x14ac:dyDescent="0.25">
      <c r="A6" s="101"/>
      <c r="B6" s="104"/>
      <c r="C6" s="104"/>
      <c r="D6" s="80" t="s">
        <v>76</v>
      </c>
      <c r="E6" s="104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7" t="s">
        <v>81</v>
      </c>
      <c r="C8" s="97"/>
      <c r="D8" s="97"/>
      <c r="E8" s="97"/>
      <c r="F8" s="97"/>
      <c r="G8" s="97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106.8</v>
      </c>
      <c r="C10" s="71">
        <v>99.3</v>
      </c>
      <c r="D10" s="71">
        <v>101.6</v>
      </c>
      <c r="E10" s="71">
        <v>111</v>
      </c>
      <c r="F10" s="71">
        <v>105.7</v>
      </c>
      <c r="G10" s="71">
        <v>113.4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107.2</v>
      </c>
      <c r="C11" s="71">
        <v>96.8</v>
      </c>
      <c r="D11" s="71">
        <v>98.5</v>
      </c>
      <c r="E11" s="71">
        <v>113</v>
      </c>
      <c r="F11" s="71">
        <v>111.6</v>
      </c>
      <c r="G11" s="71">
        <v>111.4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109.9</v>
      </c>
      <c r="C12" s="71">
        <v>99.4</v>
      </c>
      <c r="D12" s="71">
        <v>100.1</v>
      </c>
      <c r="E12" s="71">
        <v>115.8</v>
      </c>
      <c r="F12" s="71">
        <v>116.8</v>
      </c>
      <c r="G12" s="71">
        <v>109.6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107.9</v>
      </c>
      <c r="C13" s="87">
        <v>98.5</v>
      </c>
      <c r="D13" s="87">
        <v>100</v>
      </c>
      <c r="E13" s="87">
        <v>113.3</v>
      </c>
      <c r="F13" s="87">
        <v>111.4</v>
      </c>
      <c r="G13" s="87">
        <v>111.5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113.3</v>
      </c>
      <c r="C14" s="87">
        <v>103.1</v>
      </c>
      <c r="D14" s="87">
        <v>102.6</v>
      </c>
      <c r="E14" s="87">
        <v>119.1</v>
      </c>
      <c r="F14" s="87">
        <v>123.5</v>
      </c>
      <c r="G14" s="87">
        <v>109.7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115.7</v>
      </c>
      <c r="C15" s="87">
        <v>104.2</v>
      </c>
      <c r="D15" s="87">
        <v>102.9</v>
      </c>
      <c r="E15" s="87">
        <v>122.3</v>
      </c>
      <c r="F15" s="87">
        <v>122.5</v>
      </c>
      <c r="G15" s="87">
        <v>118.8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117.5</v>
      </c>
      <c r="C16" s="87">
        <v>106.3</v>
      </c>
      <c r="D16" s="87">
        <v>104.8</v>
      </c>
      <c r="E16" s="87">
        <v>123.8</v>
      </c>
      <c r="F16" s="87">
        <v>120.1</v>
      </c>
      <c r="G16" s="87">
        <v>125.7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115.5</v>
      </c>
      <c r="C17" s="87">
        <v>104.5</v>
      </c>
      <c r="D17" s="87">
        <v>103.4</v>
      </c>
      <c r="E17" s="87">
        <v>121.8</v>
      </c>
      <c r="F17" s="87">
        <v>122</v>
      </c>
      <c r="G17" s="87">
        <v>118.1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114.4</v>
      </c>
      <c r="C18" s="87">
        <v>104.9</v>
      </c>
      <c r="D18" s="87">
        <v>102.8</v>
      </c>
      <c r="E18" s="87">
        <v>119.8</v>
      </c>
      <c r="F18" s="87">
        <v>119.3</v>
      </c>
      <c r="G18" s="87">
        <v>118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113.1</v>
      </c>
      <c r="C19" s="87">
        <v>105.2</v>
      </c>
      <c r="D19" s="87">
        <v>103.2</v>
      </c>
      <c r="E19" s="87">
        <v>117.6</v>
      </c>
      <c r="F19" s="87">
        <v>115.9</v>
      </c>
      <c r="G19" s="87">
        <v>117.8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113.2</v>
      </c>
      <c r="C20" s="87">
        <v>105.8</v>
      </c>
      <c r="D20" s="87">
        <v>104.5</v>
      </c>
      <c r="E20" s="87">
        <v>117.3</v>
      </c>
      <c r="F20" s="87">
        <v>116.6</v>
      </c>
      <c r="G20" s="87">
        <v>115.3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113.6</v>
      </c>
      <c r="C21" s="87">
        <v>105.3</v>
      </c>
      <c r="D21" s="87">
        <v>103.5</v>
      </c>
      <c r="E21" s="87">
        <v>118.2</v>
      </c>
      <c r="F21" s="87">
        <v>117.3</v>
      </c>
      <c r="G21" s="87">
        <v>117.1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115.2</v>
      </c>
      <c r="C22" s="87">
        <v>104.3</v>
      </c>
      <c r="D22" s="87">
        <v>103.5</v>
      </c>
      <c r="E22" s="87">
        <v>121.5</v>
      </c>
      <c r="F22" s="87">
        <v>123.3</v>
      </c>
      <c r="G22" s="87">
        <v>116.2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113.2</v>
      </c>
      <c r="C23" s="87">
        <v>101.7</v>
      </c>
      <c r="D23" s="87">
        <v>102.7</v>
      </c>
      <c r="E23" s="87">
        <v>119.8</v>
      </c>
      <c r="F23" s="87">
        <v>116.4</v>
      </c>
      <c r="G23" s="87">
        <v>122.1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110.6</v>
      </c>
      <c r="C24" s="87">
        <v>100.6</v>
      </c>
      <c r="D24" s="87">
        <v>102.4</v>
      </c>
      <c r="E24" s="87">
        <v>116.3</v>
      </c>
      <c r="F24" s="87">
        <v>110.5</v>
      </c>
      <c r="G24" s="87">
        <v>120.7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113</v>
      </c>
      <c r="C25" s="87">
        <v>102.2</v>
      </c>
      <c r="D25" s="87">
        <v>102.9</v>
      </c>
      <c r="E25" s="87">
        <v>119.2</v>
      </c>
      <c r="F25" s="87">
        <v>116.7</v>
      </c>
      <c r="G25" s="87">
        <v>119.7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85</v>
      </c>
      <c r="B27" s="88">
        <v>112.5</v>
      </c>
      <c r="C27" s="88">
        <v>102.6</v>
      </c>
      <c r="D27" s="88">
        <v>102.5</v>
      </c>
      <c r="E27" s="88">
        <v>118.1</v>
      </c>
      <c r="F27" s="88">
        <v>116.9</v>
      </c>
      <c r="G27" s="88">
        <v>116.6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107.3</v>
      </c>
      <c r="C30" s="87">
        <v>96.9</v>
      </c>
      <c r="D30" s="87">
        <v>98.9</v>
      </c>
      <c r="E30" s="87">
        <v>113.2</v>
      </c>
      <c r="F30" s="87">
        <v>112.8</v>
      </c>
      <c r="G30" s="87">
        <v>109.8</v>
      </c>
      <c r="H30" s="87"/>
      <c r="I30" s="87"/>
      <c r="J30" s="87"/>
      <c r="K30" s="87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0.5</v>
      </c>
      <c r="C34" s="90">
        <v>-2.4</v>
      </c>
      <c r="D34" s="90">
        <v>-2.6</v>
      </c>
      <c r="E34" s="90">
        <v>2</v>
      </c>
      <c r="F34" s="90">
        <v>6.7</v>
      </c>
      <c r="G34" s="90">
        <v>-3.2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98" t="s">
        <v>94</v>
      </c>
      <c r="B1" s="98"/>
      <c r="C1" s="98"/>
      <c r="D1" s="98"/>
      <c r="E1" s="98"/>
      <c r="F1" s="98"/>
      <c r="G1" s="98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99" t="s">
        <v>46</v>
      </c>
      <c r="B4" s="102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0"/>
      <c r="B5" s="103"/>
      <c r="C5" s="102" t="s">
        <v>74</v>
      </c>
      <c r="D5" s="79" t="s">
        <v>75</v>
      </c>
      <c r="E5" s="102" t="s">
        <v>74</v>
      </c>
      <c r="F5" s="77" t="s">
        <v>75</v>
      </c>
      <c r="G5" s="78"/>
    </row>
    <row r="6" spans="1:11" s="65" customFormat="1" ht="103.5" customHeight="1" x14ac:dyDescent="0.25">
      <c r="A6" s="101"/>
      <c r="B6" s="104"/>
      <c r="C6" s="104"/>
      <c r="D6" s="80" t="s">
        <v>76</v>
      </c>
      <c r="E6" s="104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7" t="s">
        <v>81</v>
      </c>
      <c r="C8" s="97"/>
      <c r="D8" s="97"/>
      <c r="E8" s="97"/>
      <c r="F8" s="97"/>
      <c r="G8" s="97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98.9</v>
      </c>
      <c r="C10" s="71">
        <v>90.5</v>
      </c>
      <c r="D10" s="71">
        <v>90.6</v>
      </c>
      <c r="E10" s="71">
        <v>107.5</v>
      </c>
      <c r="F10" s="71">
        <v>106</v>
      </c>
      <c r="G10" s="71">
        <v>110.3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97.6</v>
      </c>
      <c r="C11" s="71">
        <v>86.9</v>
      </c>
      <c r="D11" s="71">
        <v>86.6</v>
      </c>
      <c r="E11" s="71">
        <v>108.5</v>
      </c>
      <c r="F11" s="71">
        <v>104.8</v>
      </c>
      <c r="G11" s="71">
        <v>112.1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99.3</v>
      </c>
      <c r="C12" s="71">
        <v>88.7</v>
      </c>
      <c r="D12" s="71">
        <v>87.7</v>
      </c>
      <c r="E12" s="71">
        <v>110.1</v>
      </c>
      <c r="F12" s="71">
        <v>111.2</v>
      </c>
      <c r="G12" s="71">
        <v>107.2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98.6</v>
      </c>
      <c r="C13" s="87">
        <v>88.7</v>
      </c>
      <c r="D13" s="87">
        <v>88.3</v>
      </c>
      <c r="E13" s="87">
        <v>108.7</v>
      </c>
      <c r="F13" s="87">
        <v>107.3</v>
      </c>
      <c r="G13" s="87">
        <v>109.9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102.2</v>
      </c>
      <c r="C14" s="87">
        <v>90.9</v>
      </c>
      <c r="D14" s="87">
        <v>89.6</v>
      </c>
      <c r="E14" s="87">
        <v>113.8</v>
      </c>
      <c r="F14" s="87">
        <v>118.2</v>
      </c>
      <c r="G14" s="87">
        <v>106.4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100.6</v>
      </c>
      <c r="C15" s="87">
        <v>91.1</v>
      </c>
      <c r="D15" s="87">
        <v>89.1</v>
      </c>
      <c r="E15" s="87">
        <v>110.4</v>
      </c>
      <c r="F15" s="87">
        <v>110.1</v>
      </c>
      <c r="G15" s="87">
        <v>109.3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103.1</v>
      </c>
      <c r="C16" s="87">
        <v>92.3</v>
      </c>
      <c r="D16" s="87">
        <v>90.2</v>
      </c>
      <c r="E16" s="87">
        <v>114.3</v>
      </c>
      <c r="F16" s="87">
        <v>115.1</v>
      </c>
      <c r="G16" s="87">
        <v>111.9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</v>
      </c>
      <c r="C17" s="87">
        <v>91.5</v>
      </c>
      <c r="D17" s="87">
        <v>89.6</v>
      </c>
      <c r="E17" s="87">
        <v>112.8</v>
      </c>
      <c r="F17" s="87">
        <v>114.5</v>
      </c>
      <c r="G17" s="87">
        <v>109.2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104.2</v>
      </c>
      <c r="C18" s="87">
        <v>95.1</v>
      </c>
      <c r="D18" s="87">
        <v>93.6</v>
      </c>
      <c r="E18" s="87">
        <v>113.5</v>
      </c>
      <c r="F18" s="87">
        <v>114.9</v>
      </c>
      <c r="G18" s="87">
        <v>110.4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104.2</v>
      </c>
      <c r="C19" s="87">
        <v>95.2</v>
      </c>
      <c r="D19" s="87">
        <v>93.4</v>
      </c>
      <c r="E19" s="87">
        <v>113.4</v>
      </c>
      <c r="F19" s="87">
        <v>114.9</v>
      </c>
      <c r="G19" s="87">
        <v>110.3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104.9</v>
      </c>
      <c r="C20" s="87">
        <v>95</v>
      </c>
      <c r="D20" s="87">
        <v>93.3</v>
      </c>
      <c r="E20" s="87">
        <v>115</v>
      </c>
      <c r="F20" s="87">
        <v>117.5</v>
      </c>
      <c r="G20" s="87">
        <v>108.8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104.4</v>
      </c>
      <c r="C21" s="87">
        <v>95.1</v>
      </c>
      <c r="D21" s="87">
        <v>93.4</v>
      </c>
      <c r="E21" s="87">
        <v>114</v>
      </c>
      <c r="F21" s="87">
        <v>115.8</v>
      </c>
      <c r="G21" s="87">
        <v>109.8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104.8</v>
      </c>
      <c r="C22" s="87">
        <v>92.7</v>
      </c>
      <c r="D22" s="87">
        <v>91.5</v>
      </c>
      <c r="E22" s="87">
        <v>117.3</v>
      </c>
      <c r="F22" s="87">
        <v>115.8</v>
      </c>
      <c r="G22" s="87">
        <v>117.1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104.2</v>
      </c>
      <c r="C23" s="87">
        <v>91.1</v>
      </c>
      <c r="D23" s="87">
        <v>91.2</v>
      </c>
      <c r="E23" s="87">
        <v>117.6</v>
      </c>
      <c r="F23" s="87">
        <v>115.3</v>
      </c>
      <c r="G23" s="87">
        <v>118.4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103</v>
      </c>
      <c r="C24" s="87">
        <v>90.5</v>
      </c>
      <c r="D24" s="87">
        <v>90.2</v>
      </c>
      <c r="E24" s="87">
        <v>115.8</v>
      </c>
      <c r="F24" s="87">
        <v>110.9</v>
      </c>
      <c r="G24" s="87">
        <v>119.3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</v>
      </c>
      <c r="C25" s="87">
        <v>91.4</v>
      </c>
      <c r="D25" s="87">
        <v>91</v>
      </c>
      <c r="E25" s="87">
        <v>116.9</v>
      </c>
      <c r="F25" s="87">
        <v>114</v>
      </c>
      <c r="G25" s="87">
        <v>118.2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85</v>
      </c>
      <c r="B27" s="88">
        <v>102.3</v>
      </c>
      <c r="C27" s="88">
        <v>91.7</v>
      </c>
      <c r="D27" s="88">
        <v>90.6</v>
      </c>
      <c r="E27" s="88">
        <v>113.1</v>
      </c>
      <c r="F27" s="88">
        <v>112.9</v>
      </c>
      <c r="G27" s="88">
        <v>111.8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98.1</v>
      </c>
      <c r="C30" s="87">
        <v>88.3</v>
      </c>
      <c r="D30" s="87">
        <v>88.1</v>
      </c>
      <c r="E30" s="87">
        <v>108.2</v>
      </c>
      <c r="F30" s="87">
        <v>108.2</v>
      </c>
      <c r="G30" s="87">
        <v>104.7</v>
      </c>
      <c r="H30" s="87"/>
      <c r="I30" s="87"/>
      <c r="J30" s="87"/>
      <c r="K30" s="87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-0.8</v>
      </c>
      <c r="C34" s="90">
        <v>-2.5</v>
      </c>
      <c r="D34" s="90">
        <v>-2.8</v>
      </c>
      <c r="E34" s="90">
        <v>0.7</v>
      </c>
      <c r="F34" s="90">
        <v>2.1</v>
      </c>
      <c r="G34" s="90">
        <v>-5.0999999999999996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98" t="s">
        <v>95</v>
      </c>
      <c r="B1" s="98"/>
      <c r="C1" s="98"/>
      <c r="D1" s="98"/>
      <c r="E1" s="98"/>
      <c r="F1" s="98"/>
      <c r="G1" s="98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99" t="s">
        <v>46</v>
      </c>
      <c r="B4" s="102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0"/>
      <c r="B5" s="103"/>
      <c r="C5" s="102" t="s">
        <v>74</v>
      </c>
      <c r="D5" s="79" t="s">
        <v>75</v>
      </c>
      <c r="E5" s="102" t="s">
        <v>74</v>
      </c>
      <c r="F5" s="77" t="s">
        <v>75</v>
      </c>
      <c r="G5" s="78"/>
    </row>
    <row r="6" spans="1:11" s="65" customFormat="1" ht="103.5" customHeight="1" x14ac:dyDescent="0.25">
      <c r="A6" s="101"/>
      <c r="B6" s="104"/>
      <c r="C6" s="104"/>
      <c r="D6" s="80" t="s">
        <v>76</v>
      </c>
      <c r="E6" s="104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7" t="s">
        <v>81</v>
      </c>
      <c r="C8" s="97"/>
      <c r="D8" s="97"/>
      <c r="E8" s="97"/>
      <c r="F8" s="97"/>
      <c r="G8" s="97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114.9</v>
      </c>
      <c r="C10" s="71">
        <v>121.9</v>
      </c>
      <c r="D10" s="71">
        <v>135.4</v>
      </c>
      <c r="E10" s="71">
        <v>113.1</v>
      </c>
      <c r="F10" s="71">
        <v>105.7</v>
      </c>
      <c r="G10" s="71">
        <v>114.9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117.1</v>
      </c>
      <c r="C11" s="71">
        <v>122.3</v>
      </c>
      <c r="D11" s="71">
        <v>135.1</v>
      </c>
      <c r="E11" s="71">
        <v>115.8</v>
      </c>
      <c r="F11" s="71">
        <v>116.7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120.9</v>
      </c>
      <c r="C12" s="71">
        <v>126.9</v>
      </c>
      <c r="D12" s="71">
        <v>138.4</v>
      </c>
      <c r="E12" s="71">
        <v>119.4</v>
      </c>
      <c r="F12" s="71">
        <v>121</v>
      </c>
      <c r="G12" s="71">
        <v>110.6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117.6</v>
      </c>
      <c r="C13" s="87">
        <v>123.7</v>
      </c>
      <c r="D13" s="87">
        <v>136.30000000000001</v>
      </c>
      <c r="E13" s="87">
        <v>116.1</v>
      </c>
      <c r="F13" s="87">
        <v>114.5</v>
      </c>
      <c r="G13" s="87">
        <v>111.8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124.8</v>
      </c>
      <c r="C14" s="87">
        <v>134.30000000000001</v>
      </c>
      <c r="D14" s="87">
        <v>142.69999999999999</v>
      </c>
      <c r="E14" s="87">
        <v>122.4</v>
      </c>
      <c r="F14" s="87">
        <v>127.5</v>
      </c>
      <c r="G14" s="87">
        <v>111.3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131.6</v>
      </c>
      <c r="C15" s="87">
        <v>137.6</v>
      </c>
      <c r="D15" s="87">
        <v>145.80000000000001</v>
      </c>
      <c r="E15" s="87">
        <v>130.19999999999999</v>
      </c>
      <c r="F15" s="87">
        <v>131.4</v>
      </c>
      <c r="G15" s="87">
        <v>125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132.6</v>
      </c>
      <c r="C16" s="87">
        <v>142.19999999999999</v>
      </c>
      <c r="D16" s="87">
        <v>150.19999999999999</v>
      </c>
      <c r="E16" s="87">
        <v>130.1</v>
      </c>
      <c r="F16" s="87">
        <v>123.8</v>
      </c>
      <c r="G16" s="87">
        <v>135.1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129.69999999999999</v>
      </c>
      <c r="C17" s="87">
        <v>138</v>
      </c>
      <c r="D17" s="87">
        <v>146.19999999999999</v>
      </c>
      <c r="E17" s="87">
        <v>127.5</v>
      </c>
      <c r="F17" s="87">
        <v>127.6</v>
      </c>
      <c r="G17" s="87">
        <v>123.8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125</v>
      </c>
      <c r="C18" s="87">
        <v>130</v>
      </c>
      <c r="D18" s="87">
        <v>131.1</v>
      </c>
      <c r="E18" s="87">
        <v>123.8</v>
      </c>
      <c r="F18" s="87">
        <v>122.6</v>
      </c>
      <c r="G18" s="87">
        <v>122.8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122.3</v>
      </c>
      <c r="C19" s="87">
        <v>130.80000000000001</v>
      </c>
      <c r="D19" s="87">
        <v>133.5</v>
      </c>
      <c r="E19" s="87">
        <v>120.1</v>
      </c>
      <c r="F19" s="87">
        <v>116.9</v>
      </c>
      <c r="G19" s="87">
        <v>122.6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121.6</v>
      </c>
      <c r="C20" s="87">
        <v>133.4</v>
      </c>
      <c r="D20" s="87">
        <v>139</v>
      </c>
      <c r="E20" s="87">
        <v>118.4</v>
      </c>
      <c r="F20" s="87">
        <v>116.2</v>
      </c>
      <c r="G20" s="87">
        <v>119.3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122.9</v>
      </c>
      <c r="C21" s="87">
        <v>131.4</v>
      </c>
      <c r="D21" s="87">
        <v>134.5</v>
      </c>
      <c r="E21" s="87">
        <v>120.8</v>
      </c>
      <c r="F21" s="87">
        <v>118.5</v>
      </c>
      <c r="G21" s="87">
        <v>121.6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126</v>
      </c>
      <c r="C22" s="87">
        <v>133.9</v>
      </c>
      <c r="D22" s="87">
        <v>140.4</v>
      </c>
      <c r="E22" s="87">
        <v>123.9</v>
      </c>
      <c r="F22" s="87">
        <v>128.69999999999999</v>
      </c>
      <c r="G22" s="87">
        <v>114.6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122.4</v>
      </c>
      <c r="C23" s="87">
        <v>128.69999999999999</v>
      </c>
      <c r="D23" s="87">
        <v>138.19999999999999</v>
      </c>
      <c r="E23" s="87">
        <v>120.9</v>
      </c>
      <c r="F23" s="87">
        <v>117.3</v>
      </c>
      <c r="G23" s="87">
        <v>123.9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118.3</v>
      </c>
      <c r="C24" s="87">
        <v>126.6</v>
      </c>
      <c r="D24" s="87">
        <v>140.1</v>
      </c>
      <c r="E24" s="87">
        <v>116.2</v>
      </c>
      <c r="F24" s="87">
        <v>110.3</v>
      </c>
      <c r="G24" s="87">
        <v>120.8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122.2</v>
      </c>
      <c r="C25" s="87">
        <v>129.69999999999999</v>
      </c>
      <c r="D25" s="87">
        <v>139.6</v>
      </c>
      <c r="E25" s="87">
        <v>120.3</v>
      </c>
      <c r="F25" s="87">
        <v>118.8</v>
      </c>
      <c r="G25" s="87">
        <v>119.8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89" t="s">
        <v>86</v>
      </c>
      <c r="B27" s="88">
        <v>123.1</v>
      </c>
      <c r="C27" s="88">
        <v>130.69999999999999</v>
      </c>
      <c r="D27" s="88">
        <v>139.19999999999999</v>
      </c>
      <c r="E27" s="88">
        <v>121.2</v>
      </c>
      <c r="F27" s="88">
        <v>119.8</v>
      </c>
      <c r="G27" s="88">
        <v>119.2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116.8</v>
      </c>
      <c r="C30" s="87">
        <v>119</v>
      </c>
      <c r="D30" s="87">
        <v>132.30000000000001</v>
      </c>
      <c r="E30" s="87">
        <v>116.3</v>
      </c>
      <c r="F30" s="87">
        <v>116.3</v>
      </c>
      <c r="G30" s="87">
        <v>112.8</v>
      </c>
      <c r="H30" s="87"/>
      <c r="I30" s="87"/>
      <c r="J30" s="87"/>
      <c r="K30" s="87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7" t="s">
        <v>42</v>
      </c>
      <c r="C32" s="97"/>
      <c r="D32" s="97"/>
      <c r="E32" s="97"/>
      <c r="F32" s="97"/>
      <c r="G32" s="97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1.7</v>
      </c>
      <c r="C34" s="90">
        <v>-2.4</v>
      </c>
      <c r="D34" s="90">
        <v>-2.2999999999999998</v>
      </c>
      <c r="E34" s="90">
        <v>2.9</v>
      </c>
      <c r="F34" s="90">
        <v>10</v>
      </c>
      <c r="G34" s="90">
        <v>-1.8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44" t="s">
        <v>82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01/20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2020-03-17T13:43:43Z</cp:lastPrinted>
  <dcterms:created xsi:type="dcterms:W3CDTF">2006-03-07T15:11:17Z</dcterms:created>
  <dcterms:modified xsi:type="dcterms:W3CDTF">2020-03-23T13:30:17Z</dcterms:modified>
  <cp:category>Statistischer Bericht G IV 5 -m</cp:category>
</cp:coreProperties>
</file>