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<sst xmlns="http://schemas.openxmlformats.org/spreadsheetml/2006/main" count="268" uniqueCount="134">
  <si>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</si>
  <si>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</si>
  <si>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</si>
  <si>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</si>
  <si>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</si>
  <si>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</si>
  <si>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</si>
  <si>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</si>
  <si>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</si>
  <si>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</si>
  <si>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</si>
  <si>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</si>
  <si>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</si>
  <si>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</si>
  <si>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</si>
  <si>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</si>
  <si>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</si>
  <si>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</si>
  <si>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</si>
  <si>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</si>
  <si>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</si>
  <si>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</si>
  <si>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</si>
  <si>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</si>
  <si>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</si>
  <si>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</si>
  <si>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</si>
  <si>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</si>
  <si>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</si>
  <si>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</si>
  <si>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</si>
  <si>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</si>
  <si>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</si>
  <si>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</si>
  <si>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</si>
  <si>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</si>
  <si>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</si>
  <si>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</si>
  <si>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</si>
  <si>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</si>
  <si>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</si>
  <si>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</si>
  <si>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</si>
  <si>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</si>
  <si>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</si>
  <si>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</si>
  <si>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</si>
  <si>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</si>
  <si>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</si>
  <si>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</si>
  <si>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</si>
  <si>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</si>
  <si>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</si>
  <si>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</si>
  <si>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</si>
  <si>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</si>
  <si>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</si>
  <si>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</si>
  <si>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</si>
  <si>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</si>
  <si>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</si>
  <si>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</si>
  <si>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</si>
  <si>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</si>
  <si>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</si>
  <si>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</si>
  <si>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</si>
  <si>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</si>
  <si>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</si>
  <si>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</si>
  <si>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</si>
  <si>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</si>
  <si>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</si>
  <si>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</si>
  <si>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</si>
  <si>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</si>
  <si>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</si>
  <si>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</si>
  <si>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</si>
  <si>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</si>
  <si>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</si>
  <si>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</si>
  <si>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</si>
  <si>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</si>
  <si>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</si>
  <si>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</si>
  <si>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</si>
  <si>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</si>
  <si>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</si>
  <si>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</si>
  <si>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</si>
  <si>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</si>
  <si>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</si>
  <si>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</si>
  <si>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</si>
  <si>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</si>
  <si>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</si>
  <si>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</si>
  <si>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</si>
  <si>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</si>
  <si>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</si>
  <si>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</si>
  <si>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</si>
  <si>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</si>
  <si>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</si>
  <si>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</si>
  <si>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</si>
  <si>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</si>
  <si>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</si>
  <si>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</si>
  <si>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</si>
  <si>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</si>
  <si>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Potsdam, 2019</t>
  </si>
  <si>
    <t>A I 1 – vj 2 / 19
A II 4 – vj 2 / 19</t>
  </si>
  <si>
    <r>
      <t xml:space="preserve">Bevölkerungsentwicklung und
Bevölkerungsstand 
in </t>
    </r>
    <r>
      <rPr>
        <b/>
        <sz val="16"/>
        <rFont val="Arial"/>
        <family val="2"/>
      </rPr>
      <t>Berlin
2. Quartal 2019</t>
    </r>
  </si>
  <si>
    <t>Bevölkerungsentwicklung in Berlin 1. Quartal 2017 bis 2. Quartal 2019</t>
  </si>
  <si>
    <t>Bevölkerung und Durchschnittsbevölkerung in Berlin im 2. Quartal 2019</t>
  </si>
  <si>
    <t>1. Quartal 2017 bis 2. Quartal 2019 nach Geschlecht</t>
  </si>
  <si>
    <t>1. Quartal 2017 bis 2. Quartal 2019 nach Staatsangehörigkeit</t>
  </si>
  <si>
    <t>Geborene und Gestorbene in Berlin im 2. Quartal 2019 nach</t>
  </si>
  <si>
    <t>Wanderungen über die Landesgrenze von Berlin im 2. Quartal 2019 nach</t>
  </si>
  <si>
    <t>1  Bevölkerung und Durchschnittsbevölkerung in Berlin im 2. Quartal 2019 nach
    Staatsangehörigkeit und Geschlecht</t>
  </si>
  <si>
    <t>1   Bevölkerungsentwicklung in Berlin 1. Quartal 2017 bis 2. Quartal 2019</t>
  </si>
  <si>
    <t>2   Bevölkerungsentwicklung und Bevölkerungsstand in Berlin 1. Quartal 2017 bis 2. Quartal 2019
     nach Geschlecht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</si>
  <si>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</si>
  <si>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</si>
  <si>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</si>
  <si>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</si>
  <si>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</si>
  <si>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3   Bevölkerungsentwicklung und Bevölkerungsstand in Berlin 1. Quartal 2017 bis 2. Quartal 2019
     nach Staatsangehörigkeit</t>
  </si>
  <si>
    <t>4  Geborene und Gestorbene in Berlin im 2. Quartal 2019¹ nach Staatsangehörigkeit</t>
  </si>
  <si>
    <t>5   Wanderungen über die Landesgrenze von Berlin im 2. Quartal 2019¹ nach Herkunfts- bzw. Zielgebieten,
     Geschlecht und Staatsangehörigkeit</t>
  </si>
  <si>
    <r>
      <t xml:space="preserve">Erschienen im </t>
    </r>
    <r>
      <rPr>
        <b/>
        <sz val="8"/>
        <rFont val="Arial"/>
        <family val="2"/>
      </rPr>
      <t>Dezember 2019</t>
    </r>
  </si>
  <si>
    <t>je 1000 
Lebend-
geborene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</si>
</sst>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9.157</c:v>
                </c:pt>
                <c:pt idx="1">
                  <c:v>8.0719999999999992</c:v>
                </c:pt>
                <c:pt idx="2">
                  <c:v>9.0719999999999992</c:v>
                </c:pt>
                <c:pt idx="3">
                  <c:v>12.364000000000001</c:v>
                </c:pt>
                <c:pt idx="4">
                  <c:v>5.7480000000000002</c:v>
                </c:pt>
                <c:pt idx="5">
                  <c:v>5.6870000000000003</c:v>
                </c:pt>
                <c:pt idx="6">
                  <c:v>9.1389999999999993</c:v>
                </c:pt>
                <c:pt idx="7">
                  <c:v>10.757</c:v>
                </c:pt>
                <c:pt idx="8">
                  <c:v>8.0589999999999993</c:v>
                </c:pt>
                <c:pt idx="9">
                  <c:v>-0.245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7709952"/>
        <c:axId val="127711488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-0.436</c:v>
                </c:pt>
                <c:pt idx="1">
                  <c:v>1.9530000000000001</c:v>
                </c:pt>
                <c:pt idx="2">
                  <c:v>3.0310000000000001</c:v>
                </c:pt>
                <c:pt idx="3" formatCode="0.000">
                  <c:v>1.3460000000000001</c:v>
                </c:pt>
                <c:pt idx="4">
                  <c:v>-0.41499999999999998</c:v>
                </c:pt>
                <c:pt idx="5">
                  <c:v>1.198</c:v>
                </c:pt>
                <c:pt idx="6">
                  <c:v>2.569</c:v>
                </c:pt>
                <c:pt idx="7">
                  <c:v>0.95099999999999996</c:v>
                </c:pt>
                <c:pt idx="8">
                  <c:v>-0.35299999999999998</c:v>
                </c:pt>
                <c:pt idx="9">
                  <c:v>1.202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9.5939999999999994</c:v>
                </c:pt>
                <c:pt idx="1">
                  <c:v>6.78</c:v>
                </c:pt>
                <c:pt idx="2">
                  <c:v>6.681</c:v>
                </c:pt>
                <c:pt idx="3">
                  <c:v>9.9429999999999996</c:v>
                </c:pt>
                <c:pt idx="4">
                  <c:v>7.1989999999999998</c:v>
                </c:pt>
                <c:pt idx="5">
                  <c:v>5.2149999999999999</c:v>
                </c:pt>
                <c:pt idx="6" formatCode="0.000">
                  <c:v>6.9880000000000004</c:v>
                </c:pt>
                <c:pt idx="7">
                  <c:v>9.9359999999999999</c:v>
                </c:pt>
                <c:pt idx="8">
                  <c:v>9.27</c:v>
                </c:pt>
                <c:pt idx="9">
                  <c:v>-0.81599999999999995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09952"/>
        <c:axId val="127711488"/>
      </c:lineChart>
      <c:catAx>
        <c:axId val="12770995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11488"/>
        <c:crossesAt val="0"/>
        <c:auto val="1"/>
        <c:lblAlgn val="ctr"/>
        <c:lblOffset val="100"/>
        <c:tickMarkSkip val="1"/>
        <c:noMultiLvlLbl val="1"/>
      </c:catAx>
      <c:valAx>
        <c:axId val="127711488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70995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15" t="s">
        <v>41</v>
      </c>
    </row>
    <row r="2" spans="1:4" ht="40.200000000000003" customHeight="1">
      <c r="B2" s="3" t="s">
        <v>3</v>
      </c>
      <c r="D2" s="116"/>
    </row>
    <row r="3" spans="1:4" ht="34.799999999999997">
      <c r="B3" s="3" t="s">
        <v>4</v>
      </c>
      <c r="D3" s="116"/>
    </row>
    <row r="4" spans="1:4" ht="6.6" customHeight="1">
      <c r="D4" s="116"/>
    </row>
    <row r="5" spans="1:4" ht="40.799999999999997">
      <c r="C5" s="22" t="s">
        <v>113</v>
      </c>
      <c r="D5" s="116"/>
    </row>
    <row r="6" spans="1:4" s="4" customFormat="1" ht="34.950000000000003" customHeight="1">
      <c r="D6" s="116"/>
    </row>
    <row r="7" spans="1:4" ht="84" customHeight="1">
      <c r="C7" s="35" t="s">
        <v>114</v>
      </c>
      <c r="D7" s="116"/>
    </row>
    <row r="8" spans="1:4">
      <c r="D8" s="116"/>
    </row>
    <row r="9" spans="1:4" ht="61.95" customHeight="1">
      <c r="C9" s="5" t="s">
        <v>49</v>
      </c>
      <c r="D9" s="116"/>
    </row>
    <row r="10" spans="1:4" ht="7.2" customHeight="1">
      <c r="D10" s="116"/>
    </row>
    <row r="11" spans="1:4" ht="15">
      <c r="C11" s="5"/>
      <c r="D11" s="11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3" customWidth="1"/>
    <col min="3" max="3" width="16.109375" style="43" customWidth="1"/>
    <col min="4" max="4" width="1.6640625" style="43" customWidth="1"/>
    <col min="5" max="5" width="25.6640625" style="43" customWidth="1"/>
    <col min="6" max="16384" width="11.44140625" style="43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3"/>
      <c r="B16" s="42"/>
    </row>
    <row r="17" spans="1:5">
      <c r="A17" s="43"/>
      <c r="B17" s="42"/>
    </row>
    <row r="18" spans="1:5">
      <c r="A18" s="43"/>
      <c r="B18" s="42"/>
    </row>
    <row r="19" spans="1:5">
      <c r="B19" s="44"/>
    </row>
    <row r="20" spans="1:5">
      <c r="B20" s="42"/>
    </row>
    <row r="21" spans="1:5">
      <c r="A21" s="45" t="s">
        <v>8</v>
      </c>
      <c r="B21" s="42"/>
    </row>
    <row r="23" spans="1:5" ht="11.1" customHeight="1">
      <c r="A23" s="43"/>
      <c r="B23" s="45" t="s">
        <v>25</v>
      </c>
    </row>
    <row r="24" spans="1:5" ht="24.6" customHeight="1">
      <c r="A24" s="43"/>
      <c r="B24" s="63" t="s">
        <v>113</v>
      </c>
    </row>
    <row r="25" spans="1:5" ht="11.1" customHeight="1">
      <c r="A25" s="43"/>
      <c r="C25" s="108"/>
    </row>
    <row r="26" spans="1:5" ht="11.1" customHeight="1">
      <c r="A26" s="43"/>
      <c r="B26" s="46" t="s">
        <v>50</v>
      </c>
      <c r="C26" s="108"/>
    </row>
    <row r="27" spans="1:5" ht="11.1" customHeight="1">
      <c r="A27" s="43"/>
      <c r="B27" s="46" t="s">
        <v>132</v>
      </c>
      <c r="C27" s="109"/>
    </row>
    <row r="28" spans="1:5" ht="11.1" customHeight="1">
      <c r="A28" s="43"/>
      <c r="B28" s="47"/>
      <c r="C28" s="47"/>
      <c r="D28" s="106"/>
      <c r="E28" s="106"/>
    </row>
    <row r="29" spans="1:5" ht="11.1" customHeight="1">
      <c r="A29" s="43"/>
      <c r="B29" s="47"/>
      <c r="C29" s="108"/>
    </row>
    <row r="30" spans="1:5" ht="11.1" customHeight="1">
      <c r="A30" s="43"/>
      <c r="B30" s="46"/>
    </row>
    <row r="31" spans="1:5" ht="80.400000000000006" customHeight="1">
      <c r="A31" s="43"/>
    </row>
    <row r="32" spans="1:5" ht="10.95" customHeight="1">
      <c r="A32" s="48" t="s">
        <v>38</v>
      </c>
      <c r="B32" s="49"/>
      <c r="C32" s="49"/>
      <c r="D32" s="50" t="s">
        <v>11</v>
      </c>
      <c r="E32" s="51"/>
    </row>
    <row r="33" spans="1:6" ht="10.95" customHeight="1">
      <c r="A33" s="49"/>
      <c r="B33" s="49"/>
      <c r="C33" s="49"/>
      <c r="D33" s="51"/>
      <c r="E33" s="51"/>
    </row>
    <row r="34" spans="1:6" ht="10.95" customHeight="1">
      <c r="A34" s="49"/>
      <c r="B34" s="52" t="s">
        <v>26</v>
      </c>
      <c r="C34" s="49"/>
      <c r="D34" s="51">
        <v>0</v>
      </c>
      <c r="E34" s="51" t="s">
        <v>45</v>
      </c>
    </row>
    <row r="35" spans="1:6" ht="10.95" customHeight="1">
      <c r="A35" s="49"/>
      <c r="B35" s="49" t="s">
        <v>107</v>
      </c>
      <c r="C35" s="49"/>
      <c r="D35" s="49"/>
      <c r="E35" s="51" t="s">
        <v>46</v>
      </c>
    </row>
    <row r="36" spans="1:6" ht="10.95" customHeight="1">
      <c r="A36" s="49"/>
      <c r="B36" s="49" t="s">
        <v>108</v>
      </c>
      <c r="C36" s="49"/>
      <c r="D36" s="49"/>
      <c r="E36" s="51" t="s">
        <v>24</v>
      </c>
    </row>
    <row r="37" spans="1:6" ht="10.95" customHeight="1">
      <c r="A37" s="49"/>
      <c r="B37" s="49" t="s">
        <v>9</v>
      </c>
      <c r="C37" s="49"/>
      <c r="D37" s="51" t="s">
        <v>0</v>
      </c>
      <c r="E37" s="51" t="s">
        <v>12</v>
      </c>
    </row>
    <row r="38" spans="1:6" ht="10.95" customHeight="1">
      <c r="A38" s="49"/>
      <c r="B38" s="49" t="s">
        <v>10</v>
      </c>
      <c r="C38" s="49"/>
      <c r="D38" s="51" t="s">
        <v>22</v>
      </c>
      <c r="E38" s="51" t="s">
        <v>18</v>
      </c>
    </row>
    <row r="39" spans="1:6" ht="10.95" customHeight="1">
      <c r="A39" s="49"/>
      <c r="B39" s="52"/>
      <c r="C39" s="53"/>
      <c r="D39" s="51" t="s">
        <v>28</v>
      </c>
      <c r="E39" s="51" t="s">
        <v>13</v>
      </c>
    </row>
    <row r="40" spans="1:6" ht="10.95" customHeight="1">
      <c r="A40" s="49"/>
      <c r="B40" s="49" t="s">
        <v>42</v>
      </c>
      <c r="C40" s="53"/>
      <c r="D40" s="51" t="s">
        <v>14</v>
      </c>
      <c r="E40" s="51" t="s">
        <v>15</v>
      </c>
    </row>
    <row r="41" spans="1:6" ht="10.95" customHeight="1">
      <c r="A41" s="49"/>
      <c r="B41" s="49" t="s">
        <v>43</v>
      </c>
      <c r="C41" s="53"/>
      <c r="D41" s="51" t="s">
        <v>1</v>
      </c>
      <c r="E41" s="51" t="s">
        <v>23</v>
      </c>
    </row>
    <row r="42" spans="1:6" ht="10.95" customHeight="1">
      <c r="A42" s="53"/>
      <c r="B42" s="54"/>
      <c r="C42" s="53"/>
      <c r="D42" s="49"/>
      <c r="E42" s="51" t="s">
        <v>39</v>
      </c>
    </row>
    <row r="43" spans="1:6" ht="10.95" customHeight="1">
      <c r="A43" s="53"/>
      <c r="B43" s="54"/>
      <c r="C43" s="53"/>
      <c r="D43" s="51" t="s">
        <v>2</v>
      </c>
      <c r="E43" s="51" t="s">
        <v>21</v>
      </c>
    </row>
    <row r="44" spans="1:6" ht="10.95" customHeight="1">
      <c r="A44" s="53"/>
      <c r="B44" s="54"/>
      <c r="C44" s="53"/>
      <c r="D44" s="51" t="s">
        <v>16</v>
      </c>
      <c r="E44" s="51" t="s">
        <v>17</v>
      </c>
    </row>
    <row r="45" spans="1:6" ht="10.95" customHeight="1">
      <c r="A45" s="53"/>
      <c r="B45" s="54"/>
      <c r="C45" s="53"/>
      <c r="D45" s="51" t="s">
        <v>19</v>
      </c>
      <c r="E45" s="51" t="s">
        <v>20</v>
      </c>
    </row>
    <row r="46" spans="1:6" ht="10.95" customHeight="1">
      <c r="A46" s="53"/>
      <c r="B46" s="54"/>
      <c r="C46" s="53"/>
      <c r="D46" s="49"/>
      <c r="E46" s="51"/>
    </row>
    <row r="47" spans="1:6" ht="10.95" customHeight="1">
      <c r="A47" s="53"/>
      <c r="B47" s="54"/>
      <c r="C47" s="53"/>
      <c r="D47" s="49"/>
      <c r="E47" s="51"/>
    </row>
    <row r="48" spans="1:6" ht="10.95" customHeight="1">
      <c r="A48" s="49"/>
      <c r="B48" s="52" t="s">
        <v>40</v>
      </c>
      <c r="C48" s="53"/>
      <c r="D48" s="47"/>
      <c r="E48" s="47"/>
      <c r="F48" s="106"/>
    </row>
    <row r="49" spans="1:5" ht="10.95" customHeight="1">
      <c r="A49" s="49"/>
      <c r="B49" s="55" t="s">
        <v>112</v>
      </c>
      <c r="C49" s="53"/>
      <c r="D49" s="108"/>
      <c r="E49" s="108"/>
    </row>
    <row r="50" spans="1:5" ht="10.95" customHeight="1">
      <c r="A50" s="49"/>
      <c r="B50" s="55"/>
      <c r="C50" s="53"/>
    </row>
    <row r="51" spans="1:5" ht="30" customHeight="1">
      <c r="A51" s="49"/>
      <c r="B51" s="55"/>
      <c r="C51" s="53"/>
    </row>
    <row r="52" spans="1:5" ht="18" customHeight="1">
      <c r="A52" s="43"/>
      <c r="B52" s="117" t="s">
        <v>47</v>
      </c>
      <c r="C52" s="117"/>
      <c r="D52" s="117"/>
    </row>
    <row r="53" spans="1:5" ht="18" customHeight="1">
      <c r="A53" s="53"/>
      <c r="B53" s="117"/>
      <c r="C53" s="117"/>
      <c r="D53" s="117"/>
    </row>
    <row r="54" spans="1:5" ht="10.95" customHeight="1">
      <c r="A54" s="53"/>
      <c r="B54" s="56" t="s">
        <v>48</v>
      </c>
      <c r="C54" s="53"/>
    </row>
    <row r="55" spans="1:5" ht="10.95" customHeight="1">
      <c r="A55" s="53"/>
      <c r="C55" s="53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8" t="s">
        <v>27</v>
      </c>
      <c r="B1" s="118"/>
      <c r="C1" s="12"/>
      <c r="G1" s="119" t="s">
        <v>44</v>
      </c>
    </row>
    <row r="2" spans="1:7" ht="20.399999999999999" customHeight="1">
      <c r="C2" s="1" t="s">
        <v>5</v>
      </c>
      <c r="G2" s="119"/>
    </row>
    <row r="3" spans="1:7">
      <c r="G3" s="119"/>
    </row>
    <row r="4" spans="1:7" ht="26.4" customHeight="1">
      <c r="B4" s="40" t="s">
        <v>100</v>
      </c>
      <c r="C4" s="18"/>
      <c r="G4" s="119"/>
    </row>
    <row r="5" spans="1:7" ht="26.4" customHeight="1">
      <c r="B5" s="40" t="s">
        <v>101</v>
      </c>
      <c r="C5" s="18"/>
      <c r="G5" s="119"/>
    </row>
    <row r="6" spans="1:7" ht="26.4" customHeight="1">
      <c r="B6" s="40" t="s">
        <v>102</v>
      </c>
      <c r="C6" s="18"/>
      <c r="G6" s="119"/>
    </row>
    <row r="7" spans="1:7" ht="26.4" customHeight="1">
      <c r="B7" s="40" t="s">
        <v>103</v>
      </c>
      <c r="C7" s="18"/>
      <c r="G7" s="119"/>
    </row>
    <row r="8" spans="1:7" ht="26.4" customHeight="1">
      <c r="B8" s="40" t="s">
        <v>104</v>
      </c>
      <c r="C8" s="18"/>
      <c r="F8" s="111"/>
      <c r="G8" s="119"/>
    </row>
    <row r="9" spans="1:7" ht="12" customHeight="1">
      <c r="B9" s="40"/>
      <c r="C9" s="18"/>
      <c r="F9" s="111"/>
      <c r="G9" s="119"/>
    </row>
    <row r="10" spans="1:7" ht="12" customHeight="1">
      <c r="B10" s="40"/>
      <c r="C10" s="18"/>
      <c r="F10" s="111"/>
      <c r="G10" s="119"/>
    </row>
    <row r="11" spans="1:7" ht="12" customHeight="1">
      <c r="A11" s="19"/>
      <c r="B11" s="8" t="s">
        <v>6</v>
      </c>
      <c r="C11" s="14"/>
      <c r="F11" s="111"/>
      <c r="G11" s="119"/>
    </row>
    <row r="12" spans="1:7" ht="12" customHeight="1">
      <c r="A12" s="59">
        <v>1</v>
      </c>
      <c r="B12" s="30" t="s">
        <v>115</v>
      </c>
      <c r="C12" s="81">
        <v>4</v>
      </c>
      <c r="D12" s="23"/>
      <c r="E12" s="58"/>
      <c r="F12" s="112"/>
      <c r="G12" s="23"/>
    </row>
    <row r="13" spans="1:7" ht="12" customHeight="1">
      <c r="A13"/>
      <c r="B13" s="30"/>
      <c r="C13" s="16"/>
      <c r="F13" s="111"/>
    </row>
    <row r="14" spans="1:7" ht="12" customHeight="1">
      <c r="A14" s="21"/>
      <c r="B14" s="17"/>
      <c r="C14" s="16"/>
      <c r="F14" s="111"/>
    </row>
    <row r="15" spans="1:7" ht="12" customHeight="1">
      <c r="A15" s="20"/>
      <c r="B15" s="9" t="s">
        <v>7</v>
      </c>
      <c r="C15" s="14"/>
      <c r="F15" s="111"/>
    </row>
    <row r="16" spans="1:7" ht="12" customHeight="1">
      <c r="A16" s="59">
        <v>1</v>
      </c>
      <c r="B16" s="59" t="s">
        <v>116</v>
      </c>
      <c r="C16" s="18"/>
      <c r="F16" s="111"/>
    </row>
    <row r="17" spans="1:6" ht="12" customHeight="1">
      <c r="A17" s="57"/>
      <c r="B17" s="30" t="s">
        <v>76</v>
      </c>
      <c r="C17" s="18">
        <v>4</v>
      </c>
      <c r="F17" s="111"/>
    </row>
    <row r="18" spans="1:6" ht="12" customHeight="1">
      <c r="A18" s="20"/>
      <c r="B18" s="9"/>
      <c r="C18" s="14"/>
      <c r="F18" s="111"/>
    </row>
    <row r="19" spans="1:6" ht="12" customHeight="1">
      <c r="A19" s="59">
        <v>2</v>
      </c>
      <c r="B19" s="59" t="s">
        <v>77</v>
      </c>
      <c r="C19" s="104"/>
      <c r="F19" s="111"/>
    </row>
    <row r="20" spans="1:6" ht="12" customHeight="1">
      <c r="A20" s="59"/>
      <c r="B20" s="30" t="s">
        <v>117</v>
      </c>
      <c r="C20" s="103">
        <v>5</v>
      </c>
      <c r="F20" s="111"/>
    </row>
    <row r="21" spans="1:6" ht="12" customHeight="1">
      <c r="A21" s="21"/>
      <c r="B21" s="17"/>
      <c r="C21" s="16"/>
      <c r="F21" s="111"/>
    </row>
    <row r="22" spans="1:6" ht="12" customHeight="1">
      <c r="A22" s="59">
        <v>3</v>
      </c>
      <c r="B22" s="59" t="s">
        <v>77</v>
      </c>
      <c r="C22" s="59"/>
      <c r="F22" s="111"/>
    </row>
    <row r="23" spans="1:6" ht="12" customHeight="1">
      <c r="A23" s="59"/>
      <c r="B23" s="30" t="s">
        <v>118</v>
      </c>
      <c r="C23" s="103">
        <v>6</v>
      </c>
      <c r="F23" s="111"/>
    </row>
    <row r="24" spans="1:6" ht="12" customHeight="1">
      <c r="A24" s="57"/>
      <c r="B24" s="57"/>
      <c r="C24" s="18"/>
      <c r="F24" s="111"/>
    </row>
    <row r="25" spans="1:6" ht="12" customHeight="1">
      <c r="A25" s="59">
        <v>4</v>
      </c>
      <c r="B25" s="59" t="s">
        <v>119</v>
      </c>
      <c r="C25" s="16"/>
      <c r="F25" s="111"/>
    </row>
    <row r="26" spans="1:6" ht="12" customHeight="1">
      <c r="A26" s="57"/>
      <c r="B26" s="75" t="s">
        <v>75</v>
      </c>
      <c r="C26" s="103">
        <v>7</v>
      </c>
    </row>
    <row r="27" spans="1:6" ht="12" customHeight="1">
      <c r="A27"/>
    </row>
    <row r="28" spans="1:6" ht="12" customHeight="1">
      <c r="A28" s="59">
        <v>5</v>
      </c>
      <c r="B28" s="59" t="s">
        <v>120</v>
      </c>
      <c r="C28" s="15"/>
    </row>
    <row r="29" spans="1:6" ht="12" customHeight="1">
      <c r="A29" s="57"/>
      <c r="B29" s="75" t="s">
        <v>86</v>
      </c>
      <c r="C29" s="103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20" t="s">
        <v>122</v>
      </c>
      <c r="B1" s="120"/>
      <c r="C1" s="120"/>
      <c r="D1" s="120"/>
      <c r="E1" s="120"/>
      <c r="F1" s="120"/>
      <c r="G1" s="120"/>
      <c r="H1" s="120"/>
    </row>
    <row r="2" spans="1:8" ht="12" customHeight="1">
      <c r="A2" s="121"/>
      <c r="B2" s="121"/>
      <c r="C2" s="121"/>
      <c r="D2" s="121"/>
      <c r="E2" s="121"/>
      <c r="F2" s="121"/>
      <c r="G2" s="121"/>
      <c r="H2" s="121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10"/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 ht="24" customHeight="1">
      <c r="A35" s="123" t="s">
        <v>121</v>
      </c>
      <c r="B35" s="123"/>
      <c r="C35" s="123"/>
      <c r="D35" s="123"/>
      <c r="E35" s="123"/>
      <c r="F35" s="123"/>
      <c r="G35" s="123"/>
      <c r="H35" s="123"/>
      <c r="I35" s="110"/>
      <c r="J35" s="110"/>
    </row>
    <row r="36" spans="1:10" ht="12" customHeight="1">
      <c r="A36" s="131"/>
      <c r="B36" s="131"/>
      <c r="C36" s="131"/>
      <c r="D36" s="131"/>
      <c r="E36" s="131"/>
      <c r="F36" s="131"/>
      <c r="G36" s="131"/>
      <c r="H36" s="131"/>
    </row>
    <row r="37" spans="1:10" ht="12" customHeight="1">
      <c r="A37" s="124" t="s">
        <v>75</v>
      </c>
      <c r="B37" s="126" t="s">
        <v>60</v>
      </c>
      <c r="C37" s="127"/>
      <c r="D37" s="128"/>
      <c r="E37" s="129" t="s">
        <v>29</v>
      </c>
      <c r="F37" s="126" t="s">
        <v>61</v>
      </c>
      <c r="G37" s="127"/>
      <c r="H37" s="127"/>
    </row>
    <row r="38" spans="1:10" ht="27.6" customHeight="1">
      <c r="A38" s="125"/>
      <c r="B38" s="78" t="s">
        <v>64</v>
      </c>
      <c r="C38" s="78" t="s">
        <v>55</v>
      </c>
      <c r="D38" s="78" t="s">
        <v>56</v>
      </c>
      <c r="E38" s="130"/>
      <c r="F38" s="78" t="s">
        <v>64</v>
      </c>
      <c r="G38" s="78" t="s">
        <v>55</v>
      </c>
      <c r="H38" s="90" t="s">
        <v>56</v>
      </c>
    </row>
    <row r="39" spans="1:10" ht="12" customHeight="1">
      <c r="A39" s="122"/>
      <c r="B39" s="122"/>
      <c r="C39" s="122"/>
      <c r="D39" s="122"/>
      <c r="E39" s="122"/>
      <c r="F39" s="122"/>
      <c r="G39" s="122"/>
      <c r="H39" s="122"/>
    </row>
    <row r="40" spans="1:10" ht="12.6" customHeight="1">
      <c r="A40" s="96" t="s">
        <v>87</v>
      </c>
      <c r="B40" s="83">
        <v>3652640</v>
      </c>
      <c r="C40" s="83">
        <v>1796496</v>
      </c>
      <c r="D40" s="83">
        <v>1856144</v>
      </c>
      <c r="E40" s="84">
        <v>1033.2</v>
      </c>
      <c r="F40" s="83">
        <v>3652763</v>
      </c>
      <c r="G40" s="83">
        <v>1796761</v>
      </c>
      <c r="H40" s="83">
        <v>1856002</v>
      </c>
    </row>
    <row r="41" spans="1:10" ht="12" customHeight="1">
      <c r="A41" s="93" t="s">
        <v>91</v>
      </c>
      <c r="B41" s="79">
        <v>2966398</v>
      </c>
      <c r="C41" s="79">
        <v>1441701</v>
      </c>
      <c r="D41" s="79">
        <v>1524697</v>
      </c>
      <c r="E41" s="66">
        <v>1057.5999999999999</v>
      </c>
      <c r="F41" s="79">
        <v>2967886</v>
      </c>
      <c r="G41" s="79">
        <v>1442516</v>
      </c>
      <c r="H41" s="79">
        <v>1525370</v>
      </c>
    </row>
    <row r="42" spans="1:10" ht="12" customHeight="1">
      <c r="A42" s="93" t="s">
        <v>92</v>
      </c>
      <c r="B42" s="79">
        <v>686242</v>
      </c>
      <c r="C42" s="79">
        <v>354795</v>
      </c>
      <c r="D42" s="79">
        <v>331447</v>
      </c>
      <c r="E42" s="66">
        <v>934.2</v>
      </c>
      <c r="F42" s="79">
        <v>684877</v>
      </c>
      <c r="G42" s="79">
        <v>354245</v>
      </c>
      <c r="H42" s="79">
        <v>330632</v>
      </c>
    </row>
    <row r="43" spans="1:10" ht="12" customHeight="1">
      <c r="A43" s="93"/>
      <c r="B43" s="79"/>
      <c r="C43" s="79"/>
      <c r="D43" s="79"/>
      <c r="E43" s="66"/>
      <c r="F43" s="79"/>
      <c r="G43" s="79"/>
      <c r="H43" s="79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>
      <c r="A1" s="133" t="s">
        <v>123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>
      <c r="A3" s="124" t="s">
        <v>59</v>
      </c>
      <c r="B3" s="138" t="s">
        <v>57</v>
      </c>
      <c r="C3" s="143" t="s">
        <v>124</v>
      </c>
      <c r="D3" s="144"/>
      <c r="E3" s="145"/>
      <c r="F3" s="143" t="s">
        <v>125</v>
      </c>
      <c r="G3" s="144"/>
      <c r="H3" s="145"/>
      <c r="I3" s="140" t="s">
        <v>126</v>
      </c>
      <c r="J3" s="135" t="s">
        <v>58</v>
      </c>
    </row>
    <row r="4" spans="1:10" ht="54.6" customHeight="1">
      <c r="A4" s="125"/>
      <c r="B4" s="139"/>
      <c r="C4" s="25" t="s">
        <v>34</v>
      </c>
      <c r="D4" s="25" t="s">
        <v>35</v>
      </c>
      <c r="E4" s="26" t="s">
        <v>98</v>
      </c>
      <c r="F4" s="25" t="s">
        <v>36</v>
      </c>
      <c r="G4" s="25" t="s">
        <v>37</v>
      </c>
      <c r="H4" s="26" t="s">
        <v>99</v>
      </c>
      <c r="I4" s="141"/>
      <c r="J4" s="136"/>
    </row>
    <row r="5" spans="1:10" ht="12" customHeight="1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>
      <c r="A6" s="37"/>
      <c r="B6" s="137" t="s">
        <v>62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13" ht="12" customHeight="1">
      <c r="A17" s="31">
        <v>2019</v>
      </c>
    </row>
    <row r="18" spans="1:13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13" ht="12" customHeight="1">
      <c r="A19" s="27" t="s">
        <v>52</v>
      </c>
      <c r="B19" s="38">
        <v>3652885</v>
      </c>
      <c r="C19" s="38">
        <v>9742</v>
      </c>
      <c r="D19" s="38">
        <v>8540</v>
      </c>
      <c r="E19" s="38">
        <v>1202</v>
      </c>
      <c r="F19" s="38">
        <v>38176</v>
      </c>
      <c r="G19" s="38">
        <v>38992</v>
      </c>
      <c r="H19" s="38">
        <v>-816</v>
      </c>
      <c r="I19" s="38">
        <v>-245</v>
      </c>
      <c r="J19" s="39">
        <v>3652640</v>
      </c>
    </row>
    <row r="20" spans="1:13" ht="12" customHeight="1">
      <c r="A20" s="32"/>
      <c r="B20" s="38"/>
      <c r="C20" s="38"/>
      <c r="D20" s="38"/>
      <c r="E20" s="38"/>
      <c r="F20" s="38"/>
      <c r="G20" s="38"/>
      <c r="H20" s="38"/>
      <c r="I20" s="38"/>
      <c r="J20" s="39"/>
    </row>
    <row r="21" spans="1:13" ht="12" customHeight="1">
      <c r="A21" s="32"/>
      <c r="B21" s="132" t="s">
        <v>55</v>
      </c>
      <c r="C21" s="132"/>
      <c r="D21" s="132"/>
      <c r="E21" s="132"/>
      <c r="F21" s="132"/>
      <c r="G21" s="132"/>
      <c r="H21" s="132"/>
      <c r="I21" s="132"/>
      <c r="J21" s="132"/>
    </row>
    <row r="22" spans="1:13" ht="12" customHeight="1">
      <c r="A22" s="31">
        <v>2017</v>
      </c>
    </row>
    <row r="23" spans="1:13" ht="12" customHeight="1">
      <c r="A23" s="27" t="s">
        <v>51</v>
      </c>
      <c r="B23" s="38">
        <v>1755700</v>
      </c>
      <c r="C23" s="38">
        <v>4950</v>
      </c>
      <c r="D23" s="38">
        <v>4788</v>
      </c>
      <c r="E23" s="38">
        <v>162</v>
      </c>
      <c r="F23" s="38">
        <v>22657</v>
      </c>
      <c r="G23" s="38">
        <v>17453</v>
      </c>
      <c r="H23" s="38">
        <v>5204</v>
      </c>
      <c r="I23" s="38">
        <v>5360</v>
      </c>
      <c r="J23" s="39">
        <v>1761060</v>
      </c>
    </row>
    <row r="24" spans="1:13" ht="12" customHeight="1">
      <c r="A24" s="27" t="s">
        <v>52</v>
      </c>
      <c r="B24" s="38">
        <v>1761060</v>
      </c>
      <c r="C24" s="38">
        <v>5064</v>
      </c>
      <c r="D24" s="38">
        <v>4024</v>
      </c>
      <c r="E24" s="38">
        <v>1040</v>
      </c>
      <c r="F24" s="38">
        <v>21625</v>
      </c>
      <c r="G24" s="38">
        <v>18016</v>
      </c>
      <c r="H24" s="38">
        <v>3609</v>
      </c>
      <c r="I24" s="38">
        <v>4290</v>
      </c>
      <c r="J24" s="39">
        <v>1765350</v>
      </c>
    </row>
    <row r="25" spans="1:13" ht="12" customHeight="1">
      <c r="A25" s="36" t="s">
        <v>53</v>
      </c>
      <c r="B25" s="38">
        <v>1765350</v>
      </c>
      <c r="C25" s="38">
        <v>5608</v>
      </c>
      <c r="D25" s="38">
        <v>3822</v>
      </c>
      <c r="E25" s="38">
        <v>1786</v>
      </c>
      <c r="F25" s="38">
        <v>26976</v>
      </c>
      <c r="G25" s="38">
        <v>23740</v>
      </c>
      <c r="H25" s="38">
        <v>3236</v>
      </c>
      <c r="I25" s="38">
        <v>4668</v>
      </c>
      <c r="J25" s="39">
        <v>1770018</v>
      </c>
    </row>
    <row r="26" spans="1:13" ht="12" customHeight="1">
      <c r="A26" s="27" t="s">
        <v>54</v>
      </c>
      <c r="B26" s="38">
        <v>1770018</v>
      </c>
      <c r="C26" s="38">
        <v>5146</v>
      </c>
      <c r="D26" s="38">
        <v>4260</v>
      </c>
      <c r="E26" s="38">
        <v>886</v>
      </c>
      <c r="F26" s="38">
        <v>25614</v>
      </c>
      <c r="G26" s="38">
        <v>21007</v>
      </c>
      <c r="H26" s="38">
        <v>4607</v>
      </c>
      <c r="I26" s="38">
        <v>6249</v>
      </c>
      <c r="J26" s="39">
        <v>1776267</v>
      </c>
    </row>
    <row r="27" spans="1:13" ht="12" customHeight="1">
      <c r="A27" s="31">
        <v>2018</v>
      </c>
    </row>
    <row r="28" spans="1:13" ht="12" customHeight="1">
      <c r="A28" s="27" t="s">
        <v>51</v>
      </c>
      <c r="B28" s="38">
        <v>1776267</v>
      </c>
      <c r="C28" s="38">
        <v>4717</v>
      </c>
      <c r="D28" s="38">
        <v>4592</v>
      </c>
      <c r="E28" s="38">
        <v>125</v>
      </c>
      <c r="F28" s="38">
        <v>23840</v>
      </c>
      <c r="G28" s="38">
        <v>19947</v>
      </c>
      <c r="H28" s="38">
        <v>3893</v>
      </c>
      <c r="I28" s="38">
        <v>3393</v>
      </c>
      <c r="J28" s="39">
        <v>1779660</v>
      </c>
    </row>
    <row r="29" spans="1:13" ht="12" customHeight="1">
      <c r="A29" s="27" t="s">
        <v>52</v>
      </c>
      <c r="B29" s="38">
        <v>1779660</v>
      </c>
      <c r="C29" s="38">
        <v>5149</v>
      </c>
      <c r="D29" s="38">
        <v>4468</v>
      </c>
      <c r="E29" s="38">
        <v>681</v>
      </c>
      <c r="F29" s="38">
        <v>21611</v>
      </c>
      <c r="G29" s="38">
        <v>18908</v>
      </c>
      <c r="H29" s="38">
        <v>2703</v>
      </c>
      <c r="I29" s="38">
        <v>2932</v>
      </c>
      <c r="J29" s="39">
        <v>1782592</v>
      </c>
      <c r="K29" s="107"/>
      <c r="L29" s="107"/>
    </row>
    <row r="30" spans="1:13" ht="12" customHeight="1">
      <c r="A30" s="36" t="s">
        <v>53</v>
      </c>
      <c r="B30" s="38">
        <v>1782592</v>
      </c>
      <c r="C30" s="38">
        <v>5651</v>
      </c>
      <c r="D30" s="38">
        <v>4181</v>
      </c>
      <c r="E30" s="38">
        <v>1470</v>
      </c>
      <c r="F30" s="38">
        <v>27436</v>
      </c>
      <c r="G30" s="38">
        <v>24073</v>
      </c>
      <c r="H30" s="38">
        <v>3363</v>
      </c>
      <c r="I30" s="38">
        <v>4582</v>
      </c>
      <c r="J30" s="39">
        <v>1787174</v>
      </c>
      <c r="L30" s="107"/>
      <c r="M30" s="107"/>
    </row>
    <row r="31" spans="1:13" ht="12" customHeight="1">
      <c r="A31" s="27" t="s">
        <v>54</v>
      </c>
      <c r="B31" s="38">
        <v>1787174</v>
      </c>
      <c r="C31" s="38">
        <v>5094</v>
      </c>
      <c r="D31" s="38">
        <v>4545</v>
      </c>
      <c r="E31" s="38">
        <v>549</v>
      </c>
      <c r="F31" s="38">
        <v>25552</v>
      </c>
      <c r="G31" s="38">
        <v>20411</v>
      </c>
      <c r="H31" s="38">
        <v>5141</v>
      </c>
      <c r="I31" s="38">
        <v>5627</v>
      </c>
      <c r="J31" s="39">
        <v>1792801</v>
      </c>
    </row>
    <row r="32" spans="1:13" ht="12" customHeight="1">
      <c r="A32" s="31">
        <v>2019</v>
      </c>
    </row>
    <row r="33" spans="1:10" ht="12" customHeight="1">
      <c r="A33" s="27" t="s">
        <v>51</v>
      </c>
      <c r="B33" s="38">
        <v>1792801</v>
      </c>
      <c r="C33" s="38">
        <v>4546</v>
      </c>
      <c r="D33" s="38">
        <v>4557</v>
      </c>
      <c r="E33" s="38">
        <v>-11</v>
      </c>
      <c r="F33" s="38">
        <v>25318</v>
      </c>
      <c r="G33" s="38">
        <v>20553</v>
      </c>
      <c r="H33" s="38">
        <v>4765</v>
      </c>
      <c r="I33" s="38">
        <v>4224</v>
      </c>
      <c r="J33" s="39">
        <v>1797025</v>
      </c>
    </row>
    <row r="34" spans="1:10" ht="12" customHeight="1">
      <c r="A34" s="27" t="s">
        <v>52</v>
      </c>
      <c r="B34" s="38">
        <v>1797025</v>
      </c>
      <c r="C34" s="38">
        <v>5041</v>
      </c>
      <c r="D34" s="38">
        <v>4301</v>
      </c>
      <c r="E34" s="38">
        <v>740</v>
      </c>
      <c r="F34" s="38">
        <v>21144</v>
      </c>
      <c r="G34" s="38">
        <v>22058</v>
      </c>
      <c r="H34" s="38">
        <v>-914</v>
      </c>
      <c r="I34" s="38">
        <v>-529</v>
      </c>
      <c r="J34" s="39">
        <v>1796496</v>
      </c>
    </row>
    <row r="35" spans="1:10" ht="12" customHeight="1">
      <c r="A35" s="27"/>
      <c r="B35" s="38"/>
      <c r="C35" s="38"/>
      <c r="D35" s="38"/>
      <c r="E35" s="38"/>
      <c r="F35" s="38"/>
      <c r="G35" s="38"/>
      <c r="H35" s="38"/>
      <c r="I35" s="38"/>
      <c r="J35" s="39"/>
    </row>
    <row r="36" spans="1:10" ht="12" customHeight="1">
      <c r="A36" s="27"/>
      <c r="B36" s="132" t="s">
        <v>56</v>
      </c>
      <c r="C36" s="132"/>
      <c r="D36" s="132"/>
      <c r="E36" s="132"/>
      <c r="F36" s="132"/>
      <c r="G36" s="132"/>
      <c r="H36" s="132"/>
      <c r="I36" s="132"/>
      <c r="J36" s="132"/>
    </row>
    <row r="37" spans="1:10" ht="12" customHeight="1">
      <c r="A37" s="31">
        <v>2017</v>
      </c>
    </row>
    <row r="38" spans="1:10" ht="12" customHeight="1">
      <c r="A38" s="27" t="s">
        <v>51</v>
      </c>
      <c r="B38" s="38">
        <v>1819130</v>
      </c>
      <c r="C38" s="38">
        <v>4625</v>
      </c>
      <c r="D38" s="38">
        <v>5223</v>
      </c>
      <c r="E38" s="38">
        <v>-598</v>
      </c>
      <c r="F38" s="38">
        <v>18347</v>
      </c>
      <c r="G38" s="38">
        <v>13957</v>
      </c>
      <c r="H38" s="38">
        <v>4390</v>
      </c>
      <c r="I38" s="38">
        <v>3797</v>
      </c>
      <c r="J38" s="39">
        <v>1822927</v>
      </c>
    </row>
    <row r="39" spans="1:10" ht="12" customHeight="1">
      <c r="A39" s="27" t="s">
        <v>52</v>
      </c>
      <c r="B39" s="38">
        <v>1822927</v>
      </c>
      <c r="C39" s="38">
        <v>4962</v>
      </c>
      <c r="D39" s="38">
        <v>4049</v>
      </c>
      <c r="E39" s="38">
        <v>913</v>
      </c>
      <c r="F39" s="38">
        <v>17301</v>
      </c>
      <c r="G39" s="38">
        <v>14130</v>
      </c>
      <c r="H39" s="38">
        <v>3171</v>
      </c>
      <c r="I39" s="38">
        <v>3782</v>
      </c>
      <c r="J39" s="39">
        <v>1826709</v>
      </c>
    </row>
    <row r="40" spans="1:10" ht="12" customHeight="1">
      <c r="A40" s="36" t="s">
        <v>53</v>
      </c>
      <c r="B40" s="38">
        <v>1826709</v>
      </c>
      <c r="C40" s="38">
        <v>5127</v>
      </c>
      <c r="D40" s="38">
        <v>3882</v>
      </c>
      <c r="E40" s="38">
        <v>1245</v>
      </c>
      <c r="F40" s="38">
        <v>23923</v>
      </c>
      <c r="G40" s="38">
        <v>20478</v>
      </c>
      <c r="H40" s="38">
        <v>3445</v>
      </c>
      <c r="I40" s="38">
        <v>4404</v>
      </c>
      <c r="J40" s="39">
        <v>1831113</v>
      </c>
    </row>
    <row r="41" spans="1:10" ht="12" customHeight="1">
      <c r="A41" s="27" t="s">
        <v>54</v>
      </c>
      <c r="B41" s="38">
        <v>1831113</v>
      </c>
      <c r="C41" s="38">
        <v>4756</v>
      </c>
      <c r="D41" s="38">
        <v>4296</v>
      </c>
      <c r="E41" s="38">
        <v>460</v>
      </c>
      <c r="F41" s="38">
        <v>21861</v>
      </c>
      <c r="G41" s="38">
        <v>16525</v>
      </c>
      <c r="H41" s="38">
        <v>5336</v>
      </c>
      <c r="I41" s="38">
        <v>6115</v>
      </c>
      <c r="J41" s="39">
        <v>1837228</v>
      </c>
    </row>
    <row r="42" spans="1:10" ht="12" customHeight="1">
      <c r="A42" s="31">
        <v>2018</v>
      </c>
    </row>
    <row r="43" spans="1:10" ht="12" customHeight="1">
      <c r="A43" s="27" t="s">
        <v>51</v>
      </c>
      <c r="B43" s="38">
        <v>1837228</v>
      </c>
      <c r="C43" s="38">
        <v>4358</v>
      </c>
      <c r="D43" s="38">
        <v>4898</v>
      </c>
      <c r="E43" s="38">
        <v>-540</v>
      </c>
      <c r="F43" s="38">
        <v>18815</v>
      </c>
      <c r="G43" s="38">
        <v>15509</v>
      </c>
      <c r="H43" s="38">
        <v>3306</v>
      </c>
      <c r="I43" s="38">
        <v>2355</v>
      </c>
      <c r="J43" s="39">
        <v>1839583</v>
      </c>
    </row>
    <row r="44" spans="1:10" ht="12" customHeight="1">
      <c r="A44" s="27" t="s">
        <v>52</v>
      </c>
      <c r="B44" s="38">
        <v>1839583</v>
      </c>
      <c r="C44" s="38">
        <v>4979</v>
      </c>
      <c r="D44" s="38">
        <v>4462</v>
      </c>
      <c r="E44" s="38">
        <v>517</v>
      </c>
      <c r="F44" s="38">
        <v>17243</v>
      </c>
      <c r="G44" s="38">
        <v>14731</v>
      </c>
      <c r="H44" s="38">
        <v>2512</v>
      </c>
      <c r="I44" s="38">
        <v>2755</v>
      </c>
      <c r="J44" s="39">
        <v>1842338</v>
      </c>
    </row>
    <row r="45" spans="1:10" ht="12" customHeight="1">
      <c r="A45" s="36" t="s">
        <v>53</v>
      </c>
      <c r="B45" s="38">
        <v>1842338</v>
      </c>
      <c r="C45" s="38">
        <v>5321</v>
      </c>
      <c r="D45" s="38">
        <v>4222</v>
      </c>
      <c r="E45" s="38">
        <v>1099</v>
      </c>
      <c r="F45" s="38">
        <v>24423</v>
      </c>
      <c r="G45" s="38">
        <v>20798</v>
      </c>
      <c r="H45" s="38">
        <v>3625</v>
      </c>
      <c r="I45" s="38">
        <v>4557</v>
      </c>
      <c r="J45" s="39">
        <v>1846895</v>
      </c>
    </row>
    <row r="46" spans="1:10" ht="12" customHeight="1">
      <c r="A46" s="27" t="s">
        <v>54</v>
      </c>
      <c r="B46" s="38">
        <v>1846895</v>
      </c>
      <c r="C46" s="38">
        <v>4934</v>
      </c>
      <c r="D46" s="38">
        <v>4532</v>
      </c>
      <c r="E46" s="38">
        <v>402</v>
      </c>
      <c r="F46" s="38">
        <v>21578</v>
      </c>
      <c r="G46" s="38">
        <v>16783</v>
      </c>
      <c r="H46" s="38">
        <v>4795</v>
      </c>
      <c r="I46" s="38">
        <v>5130</v>
      </c>
      <c r="J46" s="39">
        <v>1852025</v>
      </c>
    </row>
    <row r="47" spans="1:10" ht="12" customHeight="1">
      <c r="A47" s="31">
        <v>2019</v>
      </c>
    </row>
    <row r="48" spans="1:10" ht="12" customHeight="1">
      <c r="A48" s="27" t="s">
        <v>51</v>
      </c>
      <c r="B48" s="38">
        <v>1852025</v>
      </c>
      <c r="C48" s="38">
        <v>4270</v>
      </c>
      <c r="D48" s="38">
        <v>4612</v>
      </c>
      <c r="E48" s="38">
        <v>-342</v>
      </c>
      <c r="F48" s="38">
        <v>20371</v>
      </c>
      <c r="G48" s="38">
        <v>15866</v>
      </c>
      <c r="H48" s="38">
        <v>4505</v>
      </c>
      <c r="I48" s="38">
        <v>3835</v>
      </c>
      <c r="J48" s="39">
        <v>1855860</v>
      </c>
    </row>
    <row r="49" spans="1:10" ht="12" customHeight="1">
      <c r="A49" s="27" t="s">
        <v>52</v>
      </c>
      <c r="B49" s="38">
        <v>1855860</v>
      </c>
      <c r="C49" s="38">
        <v>4701</v>
      </c>
      <c r="D49" s="38">
        <v>4239</v>
      </c>
      <c r="E49" s="38">
        <v>462</v>
      </c>
      <c r="F49" s="38">
        <v>17032</v>
      </c>
      <c r="G49" s="38">
        <v>16934</v>
      </c>
      <c r="H49" s="38">
        <v>98</v>
      </c>
      <c r="I49" s="38">
        <v>284</v>
      </c>
      <c r="J49" s="39">
        <v>1856144</v>
      </c>
    </row>
    <row r="50" spans="1:10" ht="12" customHeight="1">
      <c r="A50" s="65" t="s">
        <v>30</v>
      </c>
      <c r="B50" s="38"/>
      <c r="C50" s="38"/>
      <c r="D50" s="38"/>
      <c r="E50" s="38"/>
      <c r="F50" s="38"/>
      <c r="G50" s="38"/>
      <c r="H50" s="38"/>
      <c r="I50" s="39"/>
      <c r="J50" s="38"/>
    </row>
    <row r="51" spans="1:10" ht="12" customHeight="1">
      <c r="A51" s="113" t="s">
        <v>127</v>
      </c>
      <c r="B51" s="77"/>
      <c r="C51" s="77"/>
      <c r="D51" s="77"/>
      <c r="E51" s="77"/>
      <c r="F51" s="77"/>
      <c r="G51" s="77"/>
      <c r="H51" s="77"/>
      <c r="I51" s="77"/>
      <c r="J51" s="77"/>
    </row>
    <row r="52" spans="1:10" ht="12" customHeight="1">
      <c r="A52" s="113" t="s">
        <v>128</v>
      </c>
      <c r="B52" s="77"/>
      <c r="C52" s="77"/>
      <c r="D52" s="77"/>
      <c r="E52" s="77"/>
      <c r="F52" s="77"/>
      <c r="G52" s="77"/>
      <c r="H52" s="77"/>
      <c r="I52" s="77"/>
      <c r="J52" s="77"/>
    </row>
    <row r="53" spans="1:10" ht="12" customHeight="1">
      <c r="A53" s="27"/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27"/>
      <c r="B54" s="38"/>
      <c r="C54" s="38"/>
      <c r="D54" s="38"/>
      <c r="E54" s="38"/>
      <c r="F54" s="38"/>
      <c r="G54" s="38"/>
      <c r="H54" s="38"/>
      <c r="I54" s="39"/>
      <c r="J54" s="38"/>
    </row>
    <row r="55" spans="1:10" ht="12" customHeight="1">
      <c r="A55" s="27"/>
      <c r="B55" s="38"/>
      <c r="C55" s="38"/>
      <c r="D55" s="38"/>
      <c r="E55" s="38"/>
      <c r="F55" s="38"/>
      <c r="G55" s="38"/>
      <c r="H55" s="38"/>
      <c r="I55" s="39"/>
      <c r="J55" s="38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  <row r="60" spans="1:10" ht="12" customHeight="1">
      <c r="A60" s="27"/>
      <c r="B60" s="38"/>
      <c r="C60" s="38"/>
      <c r="D60" s="38"/>
      <c r="E60" s="38"/>
      <c r="F60" s="38"/>
      <c r="G60" s="38"/>
      <c r="H60" s="38"/>
      <c r="I60" s="39"/>
      <c r="J60" s="38"/>
    </row>
    <row r="61" spans="1:10" ht="12" customHeight="1">
      <c r="A61" s="27"/>
      <c r="B61" s="38"/>
      <c r="C61" s="38"/>
      <c r="D61" s="38"/>
      <c r="E61" s="38"/>
      <c r="F61" s="38"/>
      <c r="G61" s="38"/>
      <c r="H61" s="38"/>
      <c r="I61" s="39"/>
      <c r="J61" s="38"/>
    </row>
    <row r="62" spans="1:10" ht="12" customHeight="1">
      <c r="A62" s="27"/>
      <c r="B62" s="38"/>
      <c r="C62" s="38"/>
      <c r="D62" s="38"/>
      <c r="E62" s="38"/>
      <c r="F62" s="38"/>
      <c r="G62" s="38"/>
      <c r="H62" s="38"/>
      <c r="I62" s="39"/>
      <c r="J62" s="38"/>
    </row>
    <row r="63" spans="1:10" ht="12" customHeight="1">
      <c r="A63" s="27"/>
      <c r="B63" s="38"/>
      <c r="C63" s="38"/>
      <c r="D63" s="38"/>
      <c r="E63" s="38"/>
      <c r="F63" s="38"/>
      <c r="G63" s="38"/>
      <c r="H63" s="38"/>
      <c r="I63" s="39"/>
      <c r="J63" s="38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>
      <c r="A1" s="133" t="s">
        <v>129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>
      <c r="A3" s="124" t="s">
        <v>59</v>
      </c>
      <c r="B3" s="138" t="s">
        <v>57</v>
      </c>
      <c r="C3" s="143" t="s">
        <v>124</v>
      </c>
      <c r="D3" s="144"/>
      <c r="E3" s="145"/>
      <c r="F3" s="143" t="s">
        <v>125</v>
      </c>
      <c r="G3" s="144"/>
      <c r="H3" s="145"/>
      <c r="I3" s="140" t="s">
        <v>126</v>
      </c>
      <c r="J3" s="135" t="s">
        <v>58</v>
      </c>
    </row>
    <row r="4" spans="1:10" ht="54.6" customHeight="1">
      <c r="A4" s="125"/>
      <c r="B4" s="139"/>
      <c r="C4" s="25" t="s">
        <v>34</v>
      </c>
      <c r="D4" s="25" t="s">
        <v>35</v>
      </c>
      <c r="E4" s="26" t="s">
        <v>98</v>
      </c>
      <c r="F4" s="25" t="s">
        <v>36</v>
      </c>
      <c r="G4" s="25" t="s">
        <v>37</v>
      </c>
      <c r="H4" s="26" t="s">
        <v>99</v>
      </c>
      <c r="I4" s="141"/>
      <c r="J4" s="136"/>
    </row>
    <row r="5" spans="1:10" ht="12" customHeight="1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>
      <c r="A6" s="60"/>
      <c r="B6" s="137" t="s">
        <v>62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10" ht="12" customHeight="1">
      <c r="A17" s="31">
        <v>2019</v>
      </c>
    </row>
    <row r="18" spans="1:10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10" ht="12" customHeight="1">
      <c r="A19" s="27" t="s">
        <v>52</v>
      </c>
      <c r="B19" s="38">
        <v>3652885</v>
      </c>
      <c r="C19" s="38">
        <v>9742</v>
      </c>
      <c r="D19" s="38">
        <v>8540</v>
      </c>
      <c r="E19" s="38">
        <v>1202</v>
      </c>
      <c r="F19" s="38">
        <v>38176</v>
      </c>
      <c r="G19" s="38">
        <v>38992</v>
      </c>
      <c r="H19" s="38">
        <v>-816</v>
      </c>
      <c r="I19" s="38">
        <v>-245</v>
      </c>
      <c r="J19" s="39">
        <v>3652640</v>
      </c>
    </row>
    <row r="20" spans="1:10" ht="12" customHeight="1">
      <c r="A20" s="32"/>
      <c r="B20" s="38"/>
      <c r="C20" s="38"/>
      <c r="D20" s="38"/>
      <c r="E20" s="38"/>
      <c r="F20" s="38"/>
      <c r="G20" s="38"/>
      <c r="H20" s="38"/>
      <c r="I20" s="38"/>
      <c r="J20" s="39"/>
    </row>
    <row r="21" spans="1:10" ht="12" customHeight="1">
      <c r="A21" s="32"/>
      <c r="B21" s="132" t="s">
        <v>32</v>
      </c>
      <c r="C21" s="132"/>
      <c r="D21" s="132"/>
      <c r="E21" s="132"/>
      <c r="F21" s="132"/>
      <c r="G21" s="132"/>
      <c r="H21" s="132"/>
      <c r="I21" s="132"/>
      <c r="J21" s="132"/>
    </row>
    <row r="22" spans="1:10" ht="12" customHeight="1">
      <c r="A22" s="31">
        <v>2017</v>
      </c>
    </row>
    <row r="23" spans="1:10" ht="12" customHeight="1">
      <c r="A23" s="27" t="s">
        <v>51</v>
      </c>
      <c r="B23" s="38">
        <v>2976569</v>
      </c>
      <c r="C23" s="38">
        <v>8046</v>
      </c>
      <c r="D23" s="38">
        <v>9544</v>
      </c>
      <c r="E23" s="38">
        <v>-1498</v>
      </c>
      <c r="F23" s="38">
        <v>16212</v>
      </c>
      <c r="G23" s="38">
        <v>17229</v>
      </c>
      <c r="H23" s="38">
        <v>-1017</v>
      </c>
      <c r="I23" s="38">
        <v>-1000</v>
      </c>
      <c r="J23" s="39">
        <v>2975569</v>
      </c>
    </row>
    <row r="24" spans="1:10" ht="12" customHeight="1">
      <c r="A24" s="27" t="s">
        <v>52</v>
      </c>
      <c r="B24" s="38">
        <v>2975569</v>
      </c>
      <c r="C24" s="38">
        <v>8565</v>
      </c>
      <c r="D24" s="38">
        <v>7702</v>
      </c>
      <c r="E24" s="38">
        <v>863</v>
      </c>
      <c r="F24" s="38">
        <v>16007</v>
      </c>
      <c r="G24" s="38">
        <v>18021</v>
      </c>
      <c r="H24" s="38">
        <v>-2014</v>
      </c>
      <c r="I24" s="38">
        <v>277</v>
      </c>
      <c r="J24" s="39">
        <v>2975846</v>
      </c>
    </row>
    <row r="25" spans="1:10" ht="12" customHeight="1">
      <c r="A25" s="36" t="s">
        <v>53</v>
      </c>
      <c r="B25" s="38">
        <v>2975846</v>
      </c>
      <c r="C25" s="38">
        <v>9272</v>
      </c>
      <c r="D25" s="38">
        <v>7348</v>
      </c>
      <c r="E25" s="38">
        <v>1924</v>
      </c>
      <c r="F25" s="38">
        <v>21146</v>
      </c>
      <c r="G25" s="38">
        <v>25550</v>
      </c>
      <c r="H25" s="38">
        <v>-4404</v>
      </c>
      <c r="I25" s="38">
        <v>-1129</v>
      </c>
      <c r="J25" s="39">
        <v>2974717</v>
      </c>
    </row>
    <row r="26" spans="1:10" ht="12" customHeight="1">
      <c r="A26" s="27" t="s">
        <v>54</v>
      </c>
      <c r="B26" s="38">
        <v>2974717</v>
      </c>
      <c r="C26" s="38">
        <v>8376</v>
      </c>
      <c r="D26" s="38">
        <v>8157</v>
      </c>
      <c r="E26" s="38">
        <v>219</v>
      </c>
      <c r="F26" s="38">
        <v>20396</v>
      </c>
      <c r="G26" s="38">
        <v>21652</v>
      </c>
      <c r="H26" s="38">
        <v>-1256</v>
      </c>
      <c r="I26" s="38">
        <v>1031</v>
      </c>
      <c r="J26" s="39">
        <v>2975748</v>
      </c>
    </row>
    <row r="27" spans="1:10" ht="12" customHeight="1">
      <c r="A27" s="31">
        <v>2018</v>
      </c>
    </row>
    <row r="28" spans="1:10" ht="12" customHeight="1">
      <c r="A28" s="27" t="s">
        <v>51</v>
      </c>
      <c r="B28" s="38">
        <v>2975748</v>
      </c>
      <c r="C28" s="38">
        <v>7740</v>
      </c>
      <c r="D28" s="38">
        <v>9056</v>
      </c>
      <c r="E28" s="38">
        <v>-1316</v>
      </c>
      <c r="F28" s="38">
        <v>16777</v>
      </c>
      <c r="G28" s="38">
        <v>18829</v>
      </c>
      <c r="H28" s="38">
        <v>-2052</v>
      </c>
      <c r="I28" s="38">
        <v>-2118</v>
      </c>
      <c r="J28" s="39">
        <v>2973630</v>
      </c>
    </row>
    <row r="29" spans="1:10" ht="12" customHeight="1">
      <c r="A29" s="27" t="s">
        <v>52</v>
      </c>
      <c r="B29" s="38">
        <v>2973630</v>
      </c>
      <c r="C29" s="38">
        <v>8559</v>
      </c>
      <c r="D29" s="38">
        <v>8456</v>
      </c>
      <c r="E29" s="38">
        <v>103</v>
      </c>
      <c r="F29" s="38">
        <v>15443</v>
      </c>
      <c r="G29" s="38">
        <v>18810</v>
      </c>
      <c r="H29" s="38">
        <v>-3367</v>
      </c>
      <c r="I29" s="38">
        <v>-1697</v>
      </c>
      <c r="J29" s="39">
        <v>2971933</v>
      </c>
    </row>
    <row r="30" spans="1:10" ht="12" customHeight="1">
      <c r="A30" s="36" t="s">
        <v>53</v>
      </c>
      <c r="B30" s="38">
        <v>2971933</v>
      </c>
      <c r="C30" s="38">
        <v>9370</v>
      </c>
      <c r="D30" s="38">
        <v>8051</v>
      </c>
      <c r="E30" s="38">
        <v>1319</v>
      </c>
      <c r="F30" s="38">
        <v>20247</v>
      </c>
      <c r="G30" s="38">
        <v>25211</v>
      </c>
      <c r="H30" s="38">
        <v>-4964</v>
      </c>
      <c r="I30" s="38">
        <v>-2106</v>
      </c>
      <c r="J30" s="39">
        <v>2969827</v>
      </c>
    </row>
    <row r="31" spans="1:10" ht="12" customHeight="1">
      <c r="A31" s="27" t="s">
        <v>54</v>
      </c>
      <c r="B31" s="38">
        <v>2969827</v>
      </c>
      <c r="C31" s="38">
        <v>8241</v>
      </c>
      <c r="D31" s="38">
        <v>8602</v>
      </c>
      <c r="E31" s="38">
        <v>-361</v>
      </c>
      <c r="F31" s="38">
        <v>18842</v>
      </c>
      <c r="G31" s="38">
        <v>20660</v>
      </c>
      <c r="H31" s="38">
        <v>-1818</v>
      </c>
      <c r="I31" s="38">
        <v>-211</v>
      </c>
      <c r="J31" s="39">
        <v>2969616</v>
      </c>
    </row>
    <row r="32" spans="1:10" ht="12" customHeight="1">
      <c r="A32" s="31">
        <v>2019</v>
      </c>
    </row>
    <row r="33" spans="1:10" ht="12" customHeight="1">
      <c r="A33" s="27" t="s">
        <v>51</v>
      </c>
      <c r="B33" s="38">
        <v>2969616</v>
      </c>
      <c r="C33" s="38">
        <v>7442</v>
      </c>
      <c r="D33" s="38">
        <v>8735</v>
      </c>
      <c r="E33" s="38">
        <v>-1293</v>
      </c>
      <c r="F33" s="38">
        <v>17732</v>
      </c>
      <c r="G33" s="38">
        <v>18560</v>
      </c>
      <c r="H33" s="38">
        <v>-828</v>
      </c>
      <c r="I33" s="38">
        <v>-242</v>
      </c>
      <c r="J33" s="39">
        <v>2969374</v>
      </c>
    </row>
    <row r="34" spans="1:10" ht="12" customHeight="1">
      <c r="A34" s="27" t="s">
        <v>52</v>
      </c>
      <c r="B34" s="38">
        <v>2969374</v>
      </c>
      <c r="C34" s="38">
        <v>8145</v>
      </c>
      <c r="D34" s="38">
        <v>8130</v>
      </c>
      <c r="E34" s="38">
        <v>15</v>
      </c>
      <c r="F34" s="38">
        <v>14804</v>
      </c>
      <c r="G34" s="38">
        <v>19664</v>
      </c>
      <c r="H34" s="38">
        <v>-4860</v>
      </c>
      <c r="I34" s="38">
        <v>-2976</v>
      </c>
      <c r="J34" s="39">
        <v>2966398</v>
      </c>
    </row>
    <row r="35" spans="1:10" ht="12" customHeight="1">
      <c r="A35" s="27"/>
      <c r="B35" s="38"/>
      <c r="C35" s="38"/>
      <c r="D35" s="38"/>
      <c r="E35" s="38"/>
      <c r="F35" s="38"/>
      <c r="G35" s="38"/>
      <c r="H35" s="38"/>
      <c r="I35" s="38"/>
      <c r="J35" s="39"/>
    </row>
    <row r="36" spans="1:10" ht="12" customHeight="1">
      <c r="A36" s="27"/>
      <c r="B36" s="132" t="s">
        <v>31</v>
      </c>
      <c r="C36" s="132"/>
      <c r="D36" s="132"/>
      <c r="E36" s="132"/>
      <c r="F36" s="132"/>
      <c r="G36" s="132"/>
      <c r="H36" s="132"/>
      <c r="I36" s="132"/>
      <c r="J36" s="132"/>
    </row>
    <row r="37" spans="1:10" ht="12" customHeight="1">
      <c r="A37" s="31">
        <v>2017</v>
      </c>
    </row>
    <row r="38" spans="1:10" ht="12" customHeight="1">
      <c r="A38" s="27" t="s">
        <v>51</v>
      </c>
      <c r="B38" s="38">
        <v>598261</v>
      </c>
      <c r="C38" s="38">
        <v>1529</v>
      </c>
      <c r="D38" s="38">
        <v>467</v>
      </c>
      <c r="E38" s="38">
        <v>1062</v>
      </c>
      <c r="F38" s="38">
        <v>24792</v>
      </c>
      <c r="G38" s="38">
        <v>14181</v>
      </c>
      <c r="H38" s="38">
        <v>10611</v>
      </c>
      <c r="I38" s="38">
        <v>10157</v>
      </c>
      <c r="J38" s="39">
        <v>608418</v>
      </c>
    </row>
    <row r="39" spans="1:10" ht="12" customHeight="1">
      <c r="A39" s="27" t="s">
        <v>52</v>
      </c>
      <c r="B39" s="38">
        <v>608418</v>
      </c>
      <c r="C39" s="38">
        <v>1461</v>
      </c>
      <c r="D39" s="38">
        <v>371</v>
      </c>
      <c r="E39" s="38">
        <v>1090</v>
      </c>
      <c r="F39" s="38">
        <v>22919</v>
      </c>
      <c r="G39" s="38">
        <v>14125</v>
      </c>
      <c r="H39" s="38">
        <v>8794</v>
      </c>
      <c r="I39" s="38">
        <v>7795</v>
      </c>
      <c r="J39" s="39">
        <v>616213</v>
      </c>
    </row>
    <row r="40" spans="1:10" ht="12" customHeight="1">
      <c r="A40" s="36" t="s">
        <v>53</v>
      </c>
      <c r="B40" s="38">
        <v>616213</v>
      </c>
      <c r="C40" s="38">
        <v>1463</v>
      </c>
      <c r="D40" s="38">
        <v>356</v>
      </c>
      <c r="E40" s="38">
        <v>1107</v>
      </c>
      <c r="F40" s="38">
        <v>29753</v>
      </c>
      <c r="G40" s="38">
        <v>18668</v>
      </c>
      <c r="H40" s="38">
        <v>11085</v>
      </c>
      <c r="I40" s="38">
        <v>10201</v>
      </c>
      <c r="J40" s="39">
        <v>626414</v>
      </c>
    </row>
    <row r="41" spans="1:10" ht="12" customHeight="1">
      <c r="A41" s="27" t="s">
        <v>54</v>
      </c>
      <c r="B41" s="38">
        <v>626414</v>
      </c>
      <c r="C41" s="38">
        <v>1526</v>
      </c>
      <c r="D41" s="38">
        <v>399</v>
      </c>
      <c r="E41" s="38">
        <v>1127</v>
      </c>
      <c r="F41" s="38">
        <v>27079</v>
      </c>
      <c r="G41" s="38">
        <v>15880</v>
      </c>
      <c r="H41" s="38">
        <v>11199</v>
      </c>
      <c r="I41" s="38">
        <v>11333</v>
      </c>
      <c r="J41" s="39">
        <v>637747</v>
      </c>
    </row>
    <row r="42" spans="1:10" ht="12" customHeight="1">
      <c r="A42" s="31">
        <v>2018</v>
      </c>
    </row>
    <row r="43" spans="1:10" ht="12" customHeight="1">
      <c r="A43" s="27" t="s">
        <v>51</v>
      </c>
      <c r="B43" s="38">
        <v>637747</v>
      </c>
      <c r="C43" s="38">
        <v>1335</v>
      </c>
      <c r="D43" s="38">
        <v>434</v>
      </c>
      <c r="E43" s="38">
        <v>901</v>
      </c>
      <c r="F43" s="38">
        <v>25878</v>
      </c>
      <c r="G43" s="38">
        <v>16627</v>
      </c>
      <c r="H43" s="38">
        <v>9251</v>
      </c>
      <c r="I43" s="38">
        <v>7866</v>
      </c>
      <c r="J43" s="39">
        <v>645613</v>
      </c>
    </row>
    <row r="44" spans="1:10" ht="12" customHeight="1">
      <c r="A44" s="27" t="s">
        <v>52</v>
      </c>
      <c r="B44" s="38">
        <v>645613</v>
      </c>
      <c r="C44" s="38">
        <v>1569</v>
      </c>
      <c r="D44" s="38">
        <v>474</v>
      </c>
      <c r="E44" s="38">
        <v>1095</v>
      </c>
      <c r="F44" s="38">
        <v>23411</v>
      </c>
      <c r="G44" s="38">
        <v>14829</v>
      </c>
      <c r="H44" s="38">
        <v>8582</v>
      </c>
      <c r="I44" s="38">
        <v>7384</v>
      </c>
      <c r="J44" s="39">
        <v>652997</v>
      </c>
    </row>
    <row r="45" spans="1:10" ht="12" customHeight="1">
      <c r="A45" s="36" t="s">
        <v>53</v>
      </c>
      <c r="B45" s="38">
        <v>652997</v>
      </c>
      <c r="C45" s="38">
        <v>1602</v>
      </c>
      <c r="D45" s="38">
        <v>352</v>
      </c>
      <c r="E45" s="38">
        <v>1250</v>
      </c>
      <c r="F45" s="38">
        <v>31612</v>
      </c>
      <c r="G45" s="38">
        <v>19660</v>
      </c>
      <c r="H45" s="38">
        <v>11952</v>
      </c>
      <c r="I45" s="38">
        <v>11245</v>
      </c>
      <c r="J45" s="39">
        <v>664242</v>
      </c>
    </row>
    <row r="46" spans="1:10" ht="12" customHeight="1">
      <c r="A46" s="27" t="s">
        <v>54</v>
      </c>
      <c r="B46" s="38">
        <v>664242</v>
      </c>
      <c r="C46" s="38">
        <v>1787</v>
      </c>
      <c r="D46" s="38">
        <v>475</v>
      </c>
      <c r="E46" s="38">
        <v>1312</v>
      </c>
      <c r="F46" s="38">
        <v>28288</v>
      </c>
      <c r="G46" s="38">
        <v>16534</v>
      </c>
      <c r="H46" s="38">
        <v>11754</v>
      </c>
      <c r="I46" s="38">
        <v>10968</v>
      </c>
      <c r="J46" s="39">
        <v>675210</v>
      </c>
    </row>
    <row r="47" spans="1:10" ht="12" customHeight="1">
      <c r="A47" s="31">
        <v>2019</v>
      </c>
    </row>
    <row r="48" spans="1:10" ht="12" customHeight="1">
      <c r="A48" s="27" t="s">
        <v>51</v>
      </c>
      <c r="B48" s="38">
        <v>675210</v>
      </c>
      <c r="C48" s="38">
        <v>1374</v>
      </c>
      <c r="D48" s="38">
        <v>434</v>
      </c>
      <c r="E48" s="38">
        <v>940</v>
      </c>
      <c r="F48" s="38">
        <v>27957</v>
      </c>
      <c r="G48" s="38">
        <v>17859</v>
      </c>
      <c r="H48" s="38">
        <v>10098</v>
      </c>
      <c r="I48" s="38">
        <v>8301</v>
      </c>
      <c r="J48" s="39">
        <v>683511</v>
      </c>
    </row>
    <row r="49" spans="1:10" ht="12" customHeight="1">
      <c r="A49" s="27" t="s">
        <v>52</v>
      </c>
      <c r="B49" s="38">
        <v>683511</v>
      </c>
      <c r="C49" s="38">
        <v>1597</v>
      </c>
      <c r="D49" s="38">
        <v>410</v>
      </c>
      <c r="E49" s="38">
        <v>1187</v>
      </c>
      <c r="F49" s="38">
        <v>23372</v>
      </c>
      <c r="G49" s="38">
        <v>19328</v>
      </c>
      <c r="H49" s="38">
        <v>4044</v>
      </c>
      <c r="I49" s="38">
        <v>2731</v>
      </c>
      <c r="J49" s="39">
        <v>686242</v>
      </c>
    </row>
    <row r="50" spans="1:10" ht="12" customHeight="1">
      <c r="A50" s="65" t="s">
        <v>30</v>
      </c>
      <c r="B50" s="38"/>
      <c r="C50" s="38"/>
      <c r="D50" s="38"/>
      <c r="E50" s="38"/>
      <c r="F50" s="38"/>
      <c r="G50" s="38"/>
      <c r="H50" s="38"/>
      <c r="I50" s="39"/>
      <c r="J50" s="38"/>
    </row>
    <row r="51" spans="1:10" ht="12" customHeight="1">
      <c r="A51" s="113" t="s">
        <v>127</v>
      </c>
      <c r="B51" s="77"/>
      <c r="C51" s="77"/>
      <c r="D51" s="77"/>
      <c r="E51" s="77"/>
      <c r="F51" s="77"/>
      <c r="G51" s="77"/>
      <c r="H51" s="77"/>
      <c r="I51" s="77"/>
      <c r="J51" s="77"/>
    </row>
    <row r="52" spans="1:10" ht="12" customHeight="1">
      <c r="A52" s="113" t="s">
        <v>128</v>
      </c>
      <c r="B52" s="77"/>
      <c r="C52" s="77"/>
      <c r="D52" s="77"/>
      <c r="E52" s="77"/>
      <c r="F52" s="77"/>
      <c r="G52" s="77"/>
      <c r="H52" s="77"/>
      <c r="I52" s="77"/>
      <c r="J52" s="77"/>
    </row>
    <row r="53" spans="1:10" ht="12" customHeight="1">
      <c r="A53" s="27"/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27"/>
      <c r="B54" s="38"/>
      <c r="C54" s="38"/>
      <c r="D54" s="38"/>
      <c r="E54" s="38"/>
      <c r="F54" s="38"/>
      <c r="G54" s="38"/>
      <c r="H54" s="38"/>
      <c r="I54" s="39"/>
      <c r="J54" s="38"/>
    </row>
    <row r="55" spans="1:10" ht="12" customHeight="1">
      <c r="A55" s="27"/>
      <c r="B55" s="38"/>
      <c r="C55" s="38"/>
      <c r="D55" s="38"/>
      <c r="E55" s="38"/>
      <c r="F55" s="38"/>
      <c r="G55" s="38"/>
      <c r="H55" s="38"/>
      <c r="I55" s="39"/>
      <c r="J55" s="38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  <row r="60" spans="1:10" ht="12" customHeight="1">
      <c r="A60" s="27"/>
      <c r="B60" s="38"/>
      <c r="C60" s="38"/>
      <c r="D60" s="38"/>
      <c r="E60" s="38"/>
      <c r="F60" s="38"/>
      <c r="G60" s="38"/>
      <c r="H60" s="38"/>
      <c r="I60" s="39"/>
      <c r="J60" s="38"/>
    </row>
    <row r="61" spans="1:10" ht="12" customHeight="1">
      <c r="A61" s="27"/>
      <c r="B61" s="38"/>
      <c r="C61" s="38"/>
      <c r="D61" s="38"/>
      <c r="E61" s="38"/>
      <c r="F61" s="38"/>
      <c r="G61" s="38"/>
      <c r="H61" s="38"/>
      <c r="I61" s="39"/>
      <c r="J61" s="38"/>
    </row>
    <row r="62" spans="1:10" ht="12" customHeight="1">
      <c r="A62" s="27"/>
      <c r="B62" s="38"/>
      <c r="C62" s="38"/>
      <c r="D62" s="38"/>
      <c r="E62" s="38"/>
      <c r="F62" s="38"/>
      <c r="G62" s="38"/>
      <c r="H62" s="38"/>
      <c r="I62" s="39"/>
      <c r="J62" s="38"/>
    </row>
    <row r="63" spans="1:10" ht="12" customHeight="1">
      <c r="A63" s="27"/>
      <c r="B63" s="38"/>
      <c r="C63" s="38"/>
      <c r="D63" s="38"/>
      <c r="E63" s="38"/>
      <c r="F63" s="38"/>
      <c r="G63" s="38"/>
      <c r="H63" s="38"/>
      <c r="I63" s="39"/>
      <c r="J63" s="38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1"/>
  <sheetViews>
    <sheetView zoomScaleNormal="100" workbookViewId="0">
      <selection sqref="A1:J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>
      <c r="A1" s="152" t="s">
        <v>130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>
      <c r="A3" s="160" t="s">
        <v>75</v>
      </c>
      <c r="B3" s="156" t="s">
        <v>65</v>
      </c>
      <c r="C3" s="157"/>
      <c r="D3" s="157"/>
      <c r="E3" s="157"/>
      <c r="F3" s="129" t="s">
        <v>63</v>
      </c>
      <c r="G3" s="157" t="s">
        <v>66</v>
      </c>
      <c r="H3" s="157"/>
      <c r="I3" s="122"/>
      <c r="J3" s="122"/>
    </row>
    <row r="4" spans="1:10" ht="33" customHeight="1">
      <c r="A4" s="161"/>
      <c r="B4" s="153" t="s">
        <v>64</v>
      </c>
      <c r="C4" s="154"/>
      <c r="D4" s="149" t="s">
        <v>67</v>
      </c>
      <c r="E4" s="127"/>
      <c r="F4" s="158"/>
      <c r="G4" s="153" t="s">
        <v>64</v>
      </c>
      <c r="H4" s="154"/>
      <c r="I4" s="163" t="s">
        <v>68</v>
      </c>
      <c r="J4" s="127"/>
    </row>
    <row r="5" spans="1:10" ht="46.95" customHeight="1">
      <c r="A5" s="162"/>
      <c r="B5" s="87" t="s">
        <v>111</v>
      </c>
      <c r="C5" s="82" t="s">
        <v>56</v>
      </c>
      <c r="D5" s="88" t="s">
        <v>80</v>
      </c>
      <c r="E5" s="89" t="s">
        <v>81</v>
      </c>
      <c r="F5" s="130"/>
      <c r="G5" s="87" t="s">
        <v>111</v>
      </c>
      <c r="H5" s="82" t="s">
        <v>56</v>
      </c>
      <c r="I5" s="88" t="s">
        <v>80</v>
      </c>
      <c r="J5" s="114" t="s">
        <v>133</v>
      </c>
    </row>
    <row r="6" spans="1:10" ht="12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</row>
    <row r="7" spans="1:10" ht="12" customHeight="1">
      <c r="A7" s="96" t="s">
        <v>87</v>
      </c>
      <c r="B7" s="83">
        <v>9742</v>
      </c>
      <c r="C7" s="83">
        <v>4701</v>
      </c>
      <c r="D7" s="83">
        <v>4600</v>
      </c>
      <c r="E7" s="84">
        <v>47.2</v>
      </c>
      <c r="F7" s="83">
        <v>47</v>
      </c>
      <c r="G7" s="83">
        <v>8540</v>
      </c>
      <c r="H7" s="83">
        <v>4239</v>
      </c>
      <c r="I7" s="83">
        <v>33</v>
      </c>
      <c r="J7" s="84">
        <v>3.4</v>
      </c>
    </row>
    <row r="8" spans="1:10" ht="12" customHeight="1">
      <c r="A8" s="93" t="s">
        <v>91</v>
      </c>
      <c r="B8" s="79">
        <v>8145</v>
      </c>
      <c r="C8" s="76">
        <v>3951</v>
      </c>
      <c r="D8" s="76">
        <v>3848</v>
      </c>
      <c r="E8" s="66">
        <v>47.2</v>
      </c>
      <c r="F8" s="76">
        <v>30</v>
      </c>
      <c r="G8" s="76">
        <v>8130</v>
      </c>
      <c r="H8" s="79">
        <v>4079</v>
      </c>
      <c r="I8" s="76">
        <v>30</v>
      </c>
      <c r="J8" s="66">
        <v>3.7</v>
      </c>
    </row>
    <row r="9" spans="1:10" ht="12" customHeight="1">
      <c r="A9" s="93" t="s">
        <v>92</v>
      </c>
      <c r="B9" s="79">
        <v>1597</v>
      </c>
      <c r="C9" s="76">
        <v>750</v>
      </c>
      <c r="D9" s="76">
        <v>752</v>
      </c>
      <c r="E9" s="66">
        <v>47.1</v>
      </c>
      <c r="F9" s="76">
        <v>17</v>
      </c>
      <c r="G9" s="76">
        <v>410</v>
      </c>
      <c r="H9" s="79">
        <v>160</v>
      </c>
      <c r="I9" s="76">
        <v>3</v>
      </c>
      <c r="J9" s="66">
        <v>1.9</v>
      </c>
    </row>
    <row r="10" spans="1:10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>
      <c r="A11" s="159" t="s">
        <v>109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0" s="61" customFormat="1" ht="12" customHeight="1">
      <c r="A12" s="64"/>
      <c r="B12" s="101"/>
      <c r="C12" s="101"/>
      <c r="D12" s="101"/>
      <c r="E12" s="101"/>
      <c r="F12" s="101"/>
      <c r="G12" s="101"/>
      <c r="H12" s="101"/>
      <c r="I12" s="101"/>
      <c r="J12" s="100"/>
    </row>
    <row r="13" spans="1:10" ht="12" customHeight="1">
      <c r="A13" s="11"/>
      <c r="B13" s="80"/>
      <c r="C13" s="11"/>
      <c r="D13" s="11"/>
      <c r="E13" s="11"/>
      <c r="F13" s="11"/>
      <c r="G13" s="11"/>
      <c r="H13" s="80"/>
      <c r="I13" s="11"/>
      <c r="J13" s="11"/>
    </row>
    <row r="14" spans="1:10" ht="24" customHeight="1">
      <c r="A14" s="133" t="s">
        <v>131</v>
      </c>
      <c r="B14" s="133"/>
      <c r="C14" s="133"/>
      <c r="D14" s="133"/>
      <c r="E14" s="133"/>
      <c r="F14" s="133"/>
      <c r="G14" s="133"/>
      <c r="H14" s="133"/>
      <c r="I14" s="133"/>
      <c r="J14" s="133"/>
    </row>
    <row r="15" spans="1:10" ht="12" customHeight="1">
      <c r="A15" s="131"/>
      <c r="B15" s="131"/>
      <c r="C15" s="131"/>
      <c r="D15" s="131"/>
      <c r="E15" s="131"/>
      <c r="F15" s="131"/>
      <c r="G15" s="131"/>
      <c r="H15" s="131"/>
      <c r="I15" s="131"/>
      <c r="J15" s="131"/>
    </row>
    <row r="16" spans="1:10" ht="24" customHeight="1">
      <c r="A16" s="124" t="s">
        <v>82</v>
      </c>
      <c r="B16" s="126" t="s">
        <v>36</v>
      </c>
      <c r="C16" s="127"/>
      <c r="D16" s="128"/>
      <c r="E16" s="126" t="s">
        <v>37</v>
      </c>
      <c r="F16" s="127"/>
      <c r="G16" s="128"/>
      <c r="H16" s="149" t="s">
        <v>97</v>
      </c>
      <c r="I16" s="150"/>
      <c r="J16" s="150"/>
    </row>
    <row r="17" spans="1:10" ht="16.95" customHeight="1">
      <c r="A17" s="125"/>
      <c r="B17" s="90" t="s">
        <v>64</v>
      </c>
      <c r="C17" s="91" t="s">
        <v>55</v>
      </c>
      <c r="D17" s="90" t="s">
        <v>56</v>
      </c>
      <c r="E17" s="90" t="s">
        <v>64</v>
      </c>
      <c r="F17" s="91" t="s">
        <v>55</v>
      </c>
      <c r="G17" s="90" t="s">
        <v>56</v>
      </c>
      <c r="H17" s="90" t="s">
        <v>64</v>
      </c>
      <c r="I17" s="91" t="s">
        <v>55</v>
      </c>
      <c r="J17" s="90" t="s">
        <v>56</v>
      </c>
    </row>
    <row r="18" spans="1:10" ht="12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</row>
    <row r="19" spans="1:10" ht="12" customHeight="1">
      <c r="A19" s="92"/>
      <c r="B19" s="151" t="s">
        <v>62</v>
      </c>
      <c r="C19" s="151"/>
      <c r="D19" s="151"/>
      <c r="E19" s="151"/>
      <c r="F19" s="151"/>
      <c r="G19" s="151"/>
      <c r="H19" s="151"/>
      <c r="I19" s="151"/>
      <c r="J19" s="151"/>
    </row>
    <row r="20" spans="1:10" ht="12" customHeight="1">
      <c r="A20" s="93" t="s">
        <v>83</v>
      </c>
      <c r="B20" s="79">
        <v>22842</v>
      </c>
      <c r="C20" s="79">
        <v>13264</v>
      </c>
      <c r="D20" s="79">
        <v>9578</v>
      </c>
      <c r="E20" s="79">
        <v>20231</v>
      </c>
      <c r="F20" s="79">
        <v>12424</v>
      </c>
      <c r="G20" s="79">
        <v>7807</v>
      </c>
      <c r="H20" s="79">
        <v>2611</v>
      </c>
      <c r="I20" s="79">
        <v>840</v>
      </c>
      <c r="J20" s="79">
        <v>1771</v>
      </c>
    </row>
    <row r="21" spans="1:10" ht="12" customHeight="1">
      <c r="A21" s="93" t="s">
        <v>95</v>
      </c>
      <c r="B21" s="79">
        <v>11489</v>
      </c>
      <c r="C21" s="79">
        <v>5860</v>
      </c>
      <c r="D21" s="79">
        <v>5629</v>
      </c>
      <c r="E21" s="79">
        <v>10553</v>
      </c>
      <c r="F21" s="79">
        <v>5498</v>
      </c>
      <c r="G21" s="79">
        <v>5055</v>
      </c>
      <c r="H21" s="79">
        <v>936</v>
      </c>
      <c r="I21" s="79">
        <v>362</v>
      </c>
      <c r="J21" s="79">
        <v>574</v>
      </c>
    </row>
    <row r="22" spans="1:10" ht="12" customHeight="1">
      <c r="A22" s="93" t="s">
        <v>84</v>
      </c>
      <c r="B22" s="79">
        <v>3845</v>
      </c>
      <c r="C22" s="79">
        <v>2020</v>
      </c>
      <c r="D22" s="79">
        <v>1825</v>
      </c>
      <c r="E22" s="79">
        <v>8208</v>
      </c>
      <c r="F22" s="79">
        <v>4136</v>
      </c>
      <c r="G22" s="79">
        <v>4072</v>
      </c>
      <c r="H22" s="79">
        <v>-4363</v>
      </c>
      <c r="I22" s="79">
        <v>-2116</v>
      </c>
      <c r="J22" s="79">
        <v>-2247</v>
      </c>
    </row>
    <row r="23" spans="1:10" ht="12" customHeight="1">
      <c r="A23" s="85" t="s">
        <v>88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 ht="12" customHeight="1">
      <c r="A24" s="93" t="s">
        <v>89</v>
      </c>
      <c r="B24" s="79">
        <v>2478</v>
      </c>
      <c r="C24" s="79">
        <v>1290</v>
      </c>
      <c r="D24" s="79">
        <v>1188</v>
      </c>
      <c r="E24" s="79">
        <v>5739</v>
      </c>
      <c r="F24" s="79">
        <v>2909</v>
      </c>
      <c r="G24" s="79">
        <v>2830</v>
      </c>
      <c r="H24" s="79">
        <v>-3261</v>
      </c>
      <c r="I24" s="79">
        <v>-1619</v>
      </c>
      <c r="J24" s="79">
        <v>-1642</v>
      </c>
    </row>
    <row r="25" spans="1:10" ht="12" customHeight="1">
      <c r="A25" s="93" t="s">
        <v>90</v>
      </c>
      <c r="B25" s="79">
        <v>1367</v>
      </c>
      <c r="C25" s="79">
        <v>730</v>
      </c>
      <c r="D25" s="79">
        <v>637</v>
      </c>
      <c r="E25" s="79">
        <v>2469</v>
      </c>
      <c r="F25" s="79">
        <v>1227</v>
      </c>
      <c r="G25" s="79">
        <v>1242</v>
      </c>
      <c r="H25" s="79">
        <v>-1102</v>
      </c>
      <c r="I25" s="79">
        <v>-497</v>
      </c>
      <c r="J25" s="79">
        <v>-605</v>
      </c>
    </row>
    <row r="26" spans="1:10" ht="12" customHeight="1">
      <c r="A26" s="94" t="s">
        <v>85</v>
      </c>
      <c r="B26" s="83">
        <v>38176</v>
      </c>
      <c r="C26" s="83">
        <v>21144</v>
      </c>
      <c r="D26" s="83">
        <v>17032</v>
      </c>
      <c r="E26" s="83">
        <v>38992</v>
      </c>
      <c r="F26" s="83">
        <v>22058</v>
      </c>
      <c r="G26" s="83">
        <v>16934</v>
      </c>
      <c r="H26" s="83">
        <v>-816</v>
      </c>
      <c r="I26" s="83">
        <v>-914</v>
      </c>
      <c r="J26" s="83">
        <v>98</v>
      </c>
    </row>
    <row r="27" spans="1:10" s="61" customFormat="1" ht="12" customHeight="1">
      <c r="A27" s="94"/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ht="12" customHeight="1">
      <c r="A28" s="61"/>
      <c r="B28" s="148" t="s">
        <v>32</v>
      </c>
      <c r="C28" s="148"/>
      <c r="D28" s="148"/>
      <c r="E28" s="148"/>
      <c r="F28" s="148"/>
      <c r="G28" s="148"/>
      <c r="H28" s="148"/>
      <c r="I28" s="148"/>
      <c r="J28" s="148"/>
    </row>
    <row r="29" spans="1:10" ht="12" customHeight="1">
      <c r="A29" s="93" t="s">
        <v>83</v>
      </c>
      <c r="B29" s="79">
        <v>3278</v>
      </c>
      <c r="C29" s="79">
        <v>2057</v>
      </c>
      <c r="D29" s="79">
        <v>1221</v>
      </c>
      <c r="E29" s="79">
        <v>4329</v>
      </c>
      <c r="F29" s="79">
        <v>2754</v>
      </c>
      <c r="G29" s="79">
        <v>1575</v>
      </c>
      <c r="H29" s="79">
        <v>-1051</v>
      </c>
      <c r="I29" s="79">
        <v>-697</v>
      </c>
      <c r="J29" s="79">
        <v>-354</v>
      </c>
    </row>
    <row r="30" spans="1:10" ht="12" customHeight="1">
      <c r="A30" s="93" t="s">
        <v>95</v>
      </c>
      <c r="B30" s="79">
        <v>8486</v>
      </c>
      <c r="C30" s="79">
        <v>4127</v>
      </c>
      <c r="D30" s="79">
        <v>4359</v>
      </c>
      <c r="E30" s="79">
        <v>8024</v>
      </c>
      <c r="F30" s="79">
        <v>4024</v>
      </c>
      <c r="G30" s="79">
        <v>4000</v>
      </c>
      <c r="H30" s="79">
        <v>462</v>
      </c>
      <c r="I30" s="79">
        <v>103</v>
      </c>
      <c r="J30" s="79">
        <v>359</v>
      </c>
    </row>
    <row r="31" spans="1:10" ht="12" customHeight="1">
      <c r="A31" s="93" t="s">
        <v>84</v>
      </c>
      <c r="B31" s="79">
        <v>3040</v>
      </c>
      <c r="C31" s="79">
        <v>1541</v>
      </c>
      <c r="D31" s="79">
        <v>1499</v>
      </c>
      <c r="E31" s="79">
        <v>7311</v>
      </c>
      <c r="F31" s="79">
        <v>3636</v>
      </c>
      <c r="G31" s="79">
        <v>3675</v>
      </c>
      <c r="H31" s="79">
        <v>-4271</v>
      </c>
      <c r="I31" s="79">
        <v>-2095</v>
      </c>
      <c r="J31" s="79">
        <v>-2176</v>
      </c>
    </row>
    <row r="32" spans="1:10" ht="12" customHeight="1">
      <c r="A32" s="85" t="s">
        <v>88</v>
      </c>
      <c r="B32" s="79"/>
      <c r="C32" s="79"/>
      <c r="D32" s="79"/>
      <c r="E32" s="79"/>
      <c r="F32" s="79"/>
      <c r="G32" s="79"/>
      <c r="H32" s="79"/>
      <c r="I32" s="79"/>
      <c r="J32" s="79"/>
    </row>
    <row r="33" spans="1:10" ht="12" customHeight="1">
      <c r="A33" s="93" t="s">
        <v>89</v>
      </c>
      <c r="B33" s="79">
        <v>2017</v>
      </c>
      <c r="C33" s="79">
        <v>1024</v>
      </c>
      <c r="D33" s="79">
        <v>993</v>
      </c>
      <c r="E33" s="79">
        <v>5127</v>
      </c>
      <c r="F33" s="79">
        <v>2565</v>
      </c>
      <c r="G33" s="79">
        <v>2562</v>
      </c>
      <c r="H33" s="79">
        <v>-3110</v>
      </c>
      <c r="I33" s="79">
        <v>-1541</v>
      </c>
      <c r="J33" s="79">
        <v>-1569</v>
      </c>
    </row>
    <row r="34" spans="1:10" ht="12" customHeight="1">
      <c r="A34" s="93" t="s">
        <v>90</v>
      </c>
      <c r="B34" s="79">
        <v>1023</v>
      </c>
      <c r="C34" s="79">
        <v>517</v>
      </c>
      <c r="D34" s="79">
        <v>506</v>
      </c>
      <c r="E34" s="79">
        <v>2184</v>
      </c>
      <c r="F34" s="79">
        <v>1071</v>
      </c>
      <c r="G34" s="79">
        <v>1113</v>
      </c>
      <c r="H34" s="79">
        <v>-1161</v>
      </c>
      <c r="I34" s="79">
        <v>-554</v>
      </c>
      <c r="J34" s="79">
        <v>-607</v>
      </c>
    </row>
    <row r="35" spans="1:10" ht="12" customHeight="1">
      <c r="A35" s="94" t="s">
        <v>85</v>
      </c>
      <c r="B35" s="83">
        <v>14804</v>
      </c>
      <c r="C35" s="83">
        <v>7725</v>
      </c>
      <c r="D35" s="83">
        <v>7079</v>
      </c>
      <c r="E35" s="83">
        <v>19664</v>
      </c>
      <c r="F35" s="83">
        <v>10414</v>
      </c>
      <c r="G35" s="83">
        <v>9250</v>
      </c>
      <c r="H35" s="83">
        <v>-4860</v>
      </c>
      <c r="I35" s="83">
        <v>-2689</v>
      </c>
      <c r="J35" s="83">
        <v>-2171</v>
      </c>
    </row>
    <row r="36" spans="1:10" s="61" customFormat="1" ht="12" customHeight="1">
      <c r="A36" s="94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ht="12" customHeight="1">
      <c r="A37" s="62"/>
      <c r="B37" s="148" t="s">
        <v>31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93" t="s">
        <v>83</v>
      </c>
      <c r="B38" s="79">
        <v>19564</v>
      </c>
      <c r="C38" s="79">
        <v>11207</v>
      </c>
      <c r="D38" s="79">
        <v>8357</v>
      </c>
      <c r="E38" s="79">
        <v>15902</v>
      </c>
      <c r="F38" s="79">
        <v>9670</v>
      </c>
      <c r="G38" s="79">
        <v>6232</v>
      </c>
      <c r="H38" s="79">
        <v>3662</v>
      </c>
      <c r="I38" s="79">
        <v>1537</v>
      </c>
      <c r="J38" s="79">
        <v>2125</v>
      </c>
    </row>
    <row r="39" spans="1:10" ht="12" customHeight="1">
      <c r="A39" s="93" t="s">
        <v>95</v>
      </c>
      <c r="B39" s="79">
        <v>3003</v>
      </c>
      <c r="C39" s="79">
        <v>1733</v>
      </c>
      <c r="D39" s="79">
        <v>1270</v>
      </c>
      <c r="E39" s="79">
        <v>2529</v>
      </c>
      <c r="F39" s="79">
        <v>1474</v>
      </c>
      <c r="G39" s="79">
        <v>1055</v>
      </c>
      <c r="H39" s="79">
        <v>474</v>
      </c>
      <c r="I39" s="79">
        <v>259</v>
      </c>
      <c r="J39" s="79">
        <v>215</v>
      </c>
    </row>
    <row r="40" spans="1:10" ht="12" customHeight="1">
      <c r="A40" s="93" t="s">
        <v>84</v>
      </c>
      <c r="B40" s="79">
        <v>805</v>
      </c>
      <c r="C40" s="79">
        <v>479</v>
      </c>
      <c r="D40" s="79">
        <v>326</v>
      </c>
      <c r="E40" s="79">
        <v>897</v>
      </c>
      <c r="F40" s="79">
        <v>500</v>
      </c>
      <c r="G40" s="79">
        <v>397</v>
      </c>
      <c r="H40" s="79">
        <v>-92</v>
      </c>
      <c r="I40" s="79">
        <v>-21</v>
      </c>
      <c r="J40" s="79">
        <v>-71</v>
      </c>
    </row>
    <row r="41" spans="1:10" ht="12" customHeight="1">
      <c r="A41" s="85" t="s">
        <v>88</v>
      </c>
      <c r="B41" s="79"/>
      <c r="C41" s="79"/>
      <c r="D41" s="79"/>
      <c r="E41" s="79"/>
      <c r="F41" s="79"/>
      <c r="G41" s="79"/>
      <c r="H41" s="79"/>
      <c r="I41" s="79"/>
      <c r="J41" s="79"/>
    </row>
    <row r="42" spans="1:10" ht="12" customHeight="1">
      <c r="A42" s="93" t="s">
        <v>89</v>
      </c>
      <c r="B42" s="79">
        <v>461</v>
      </c>
      <c r="C42" s="79">
        <v>266</v>
      </c>
      <c r="D42" s="79">
        <v>195</v>
      </c>
      <c r="E42" s="79">
        <v>612</v>
      </c>
      <c r="F42" s="79">
        <v>344</v>
      </c>
      <c r="G42" s="79">
        <v>268</v>
      </c>
      <c r="H42" s="79">
        <v>-151</v>
      </c>
      <c r="I42" s="79">
        <v>-78</v>
      </c>
      <c r="J42" s="79">
        <v>-73</v>
      </c>
    </row>
    <row r="43" spans="1:10" ht="12" customHeight="1">
      <c r="A43" s="93" t="s">
        <v>90</v>
      </c>
      <c r="B43" s="79">
        <v>344</v>
      </c>
      <c r="C43" s="79">
        <v>213</v>
      </c>
      <c r="D43" s="79">
        <v>131</v>
      </c>
      <c r="E43" s="79">
        <v>285</v>
      </c>
      <c r="F43" s="79">
        <v>156</v>
      </c>
      <c r="G43" s="79">
        <v>129</v>
      </c>
      <c r="H43" s="79">
        <v>59</v>
      </c>
      <c r="I43" s="79">
        <v>57</v>
      </c>
      <c r="J43" s="79">
        <v>2</v>
      </c>
    </row>
    <row r="44" spans="1:10" ht="12" customHeight="1">
      <c r="A44" s="94" t="s">
        <v>85</v>
      </c>
      <c r="B44" s="83">
        <v>23372</v>
      </c>
      <c r="C44" s="83">
        <v>13419</v>
      </c>
      <c r="D44" s="83">
        <v>9953</v>
      </c>
      <c r="E44" s="83">
        <v>19328</v>
      </c>
      <c r="F44" s="83">
        <v>11644</v>
      </c>
      <c r="G44" s="83">
        <v>7684</v>
      </c>
      <c r="H44" s="83">
        <v>4044</v>
      </c>
      <c r="I44" s="83">
        <v>1775</v>
      </c>
      <c r="J44" s="83">
        <v>2269</v>
      </c>
    </row>
    <row r="45" spans="1:10" ht="12" customHeight="1">
      <c r="A45" s="95" t="s">
        <v>30</v>
      </c>
      <c r="B45" s="61"/>
      <c r="C45" s="61"/>
      <c r="D45" s="61"/>
      <c r="E45" s="61"/>
      <c r="F45" s="61"/>
      <c r="G45" s="62"/>
      <c r="H45" s="61"/>
      <c r="I45" s="61"/>
      <c r="J45" s="61"/>
    </row>
    <row r="46" spans="1:10" ht="12" customHeight="1">
      <c r="A46" s="146" t="s">
        <v>110</v>
      </c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2" customHeight="1">
      <c r="A47" s="64" t="s">
        <v>94</v>
      </c>
      <c r="B47" s="98"/>
      <c r="C47" s="98"/>
      <c r="D47" s="98"/>
      <c r="E47" s="98"/>
      <c r="F47" s="98"/>
      <c r="G47" s="98"/>
      <c r="H47" s="61"/>
      <c r="I47" s="61"/>
      <c r="J47" s="61"/>
    </row>
    <row r="48" spans="1:10" ht="12" customHeight="1">
      <c r="A48" s="99" t="s">
        <v>96</v>
      </c>
      <c r="B48" s="99"/>
      <c r="C48" s="99"/>
      <c r="D48" s="99"/>
      <c r="E48" s="99"/>
      <c r="F48" s="99"/>
      <c r="G48" s="99"/>
    </row>
    <row r="49" spans="1:1" ht="12" customHeight="1">
      <c r="A49" s="29" t="s">
        <v>96</v>
      </c>
    </row>
    <row r="50" spans="1:1" ht="12" customHeight="1">
      <c r="A50" s="29" t="s">
        <v>96</v>
      </c>
    </row>
    <row r="51" spans="1:1" ht="12" customHeight="1">
      <c r="A51" s="29" t="s">
        <v>96</v>
      </c>
    </row>
  </sheetData>
  <mergeCells count="23"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9.33203125" style="41" customWidth="1"/>
    <col min="6" max="6" width="2" style="41" customWidth="1"/>
    <col min="7" max="7" width="30" style="41" customWidth="1"/>
    <col min="8" max="8" width="5.33203125" style="41" customWidth="1"/>
    <col min="9" max="9" width="16.109375" style="41" customWidth="1"/>
    <col min="10" max="16384" width="11.5546875" style="41"/>
  </cols>
  <sheetData>
    <row r="1" spans="1:8" ht="111.6" customHeight="1"/>
    <row r="5" spans="1:8">
      <c r="A5" s="164"/>
      <c r="B5" s="164"/>
      <c r="C5" s="164"/>
      <c r="D5" s="164"/>
      <c r="E5" s="164"/>
      <c r="F5" s="164"/>
      <c r="G5" s="164"/>
      <c r="H5" s="164"/>
    </row>
    <row r="7" spans="1:8">
      <c r="A7" s="86" t="s">
        <v>78</v>
      </c>
    </row>
    <row r="8" spans="1:8">
      <c r="A8" s="86" t="s">
        <v>79</v>
      </c>
    </row>
    <row r="17" spans="1:1">
      <c r="A17" s="86" t="s">
        <v>78</v>
      </c>
    </row>
    <row r="18" spans="1:1">
      <c r="A18" s="86" t="s">
        <v>79</v>
      </c>
    </row>
    <row r="29" spans="1:1">
      <c r="A29" s="86" t="s">
        <v>78</v>
      </c>
    </row>
    <row r="30" spans="1:1">
      <c r="A30" s="86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0" t="s">
        <v>106</v>
      </c>
      <c r="B1" s="69"/>
      <c r="C1" s="69"/>
      <c r="D1" s="69"/>
      <c r="E1" s="69"/>
      <c r="F1" s="33"/>
      <c r="G1" s="33"/>
      <c r="H1" s="33"/>
    </row>
    <row r="2" spans="1:8" ht="12" customHeight="1">
      <c r="A2" s="165" t="s">
        <v>122</v>
      </c>
      <c r="B2" s="165"/>
      <c r="C2" s="165"/>
      <c r="D2" s="165"/>
      <c r="E2" s="165"/>
      <c r="F2" s="77"/>
      <c r="G2" s="77"/>
      <c r="H2" s="77"/>
    </row>
    <row r="3" spans="1:8" ht="41.4">
      <c r="A3" s="73" t="s">
        <v>33</v>
      </c>
      <c r="B3" s="74" t="s">
        <v>69</v>
      </c>
      <c r="C3" s="71" t="s">
        <v>105</v>
      </c>
      <c r="D3" s="68" t="s">
        <v>93</v>
      </c>
      <c r="E3" s="72" t="s">
        <v>70</v>
      </c>
      <c r="F3" s="33"/>
      <c r="G3" s="33"/>
      <c r="H3" s="33"/>
    </row>
    <row r="4" spans="1:8">
      <c r="A4" s="67">
        <v>2017</v>
      </c>
      <c r="B4" s="67" t="s">
        <v>71</v>
      </c>
      <c r="C4" s="67">
        <v>-0.436</v>
      </c>
      <c r="D4" s="67">
        <v>9.5939999999999994</v>
      </c>
      <c r="E4" s="67">
        <v>9.157</v>
      </c>
      <c r="F4" s="33"/>
      <c r="G4" s="33"/>
      <c r="H4" s="33"/>
    </row>
    <row r="5" spans="1:8">
      <c r="A5" s="69"/>
      <c r="B5" s="67" t="s">
        <v>72</v>
      </c>
      <c r="C5" s="67">
        <v>1.9530000000000001</v>
      </c>
      <c r="D5" s="67">
        <v>6.78</v>
      </c>
      <c r="E5" s="67">
        <v>8.0719999999999992</v>
      </c>
      <c r="F5" s="33"/>
      <c r="G5" s="33"/>
      <c r="H5" s="33"/>
    </row>
    <row r="6" spans="1:8">
      <c r="A6" s="67"/>
      <c r="B6" s="67" t="s">
        <v>73</v>
      </c>
      <c r="C6" s="67">
        <v>3.0310000000000001</v>
      </c>
      <c r="D6" s="67">
        <v>6.681</v>
      </c>
      <c r="E6" s="67">
        <v>9.0719999999999992</v>
      </c>
      <c r="F6" s="33"/>
      <c r="G6" s="33"/>
      <c r="H6" s="33"/>
    </row>
    <row r="7" spans="1:8">
      <c r="A7" s="67"/>
      <c r="B7" s="67" t="s">
        <v>74</v>
      </c>
      <c r="C7" s="97">
        <v>1.3460000000000001</v>
      </c>
      <c r="D7" s="67">
        <v>9.9429999999999996</v>
      </c>
      <c r="E7" s="67">
        <v>12.364000000000001</v>
      </c>
      <c r="F7" s="33"/>
      <c r="G7" s="33"/>
      <c r="H7" s="33"/>
    </row>
    <row r="8" spans="1:8">
      <c r="A8" s="67">
        <v>2018</v>
      </c>
      <c r="B8" s="67" t="s">
        <v>71</v>
      </c>
      <c r="C8" s="67">
        <v>-0.41499999999999998</v>
      </c>
      <c r="D8" s="67">
        <v>7.1989999999999998</v>
      </c>
      <c r="E8" s="67">
        <v>5.7480000000000002</v>
      </c>
      <c r="F8" s="33"/>
      <c r="G8" s="33"/>
      <c r="H8" s="33"/>
    </row>
    <row r="9" spans="1:8">
      <c r="B9" s="67" t="s">
        <v>72</v>
      </c>
      <c r="C9" s="11">
        <v>1.198</v>
      </c>
      <c r="D9" s="11">
        <v>5.2149999999999999</v>
      </c>
      <c r="E9" s="11">
        <v>5.6870000000000003</v>
      </c>
      <c r="F9" s="33"/>
      <c r="G9" s="33"/>
      <c r="H9" s="33"/>
    </row>
    <row r="10" spans="1:8">
      <c r="B10" s="67" t="s">
        <v>73</v>
      </c>
      <c r="C10" s="11">
        <v>2.569</v>
      </c>
      <c r="D10" s="102">
        <v>6.9880000000000004</v>
      </c>
      <c r="E10" s="11">
        <v>9.1389999999999993</v>
      </c>
      <c r="F10" s="33"/>
      <c r="G10" s="33"/>
      <c r="H10" s="33"/>
    </row>
    <row r="11" spans="1:8">
      <c r="B11" s="67" t="s">
        <v>74</v>
      </c>
      <c r="C11" s="11">
        <v>0.95099999999999996</v>
      </c>
      <c r="D11" s="11">
        <v>9.9359999999999999</v>
      </c>
      <c r="E11" s="11">
        <v>10.757</v>
      </c>
      <c r="F11" s="33"/>
      <c r="G11" s="33"/>
      <c r="H11" s="33"/>
    </row>
    <row r="12" spans="1:8">
      <c r="A12" s="67">
        <v>2019</v>
      </c>
      <c r="B12" s="67" t="s">
        <v>71</v>
      </c>
      <c r="C12" s="67">
        <v>-0.35299999999999998</v>
      </c>
      <c r="D12" s="67">
        <v>9.27</v>
      </c>
      <c r="E12" s="67">
        <v>8.0589999999999993</v>
      </c>
      <c r="F12" s="33"/>
      <c r="G12" s="33"/>
      <c r="H12" s="33"/>
    </row>
    <row r="13" spans="1:8">
      <c r="B13" s="67" t="s">
        <v>72</v>
      </c>
      <c r="C13" s="67">
        <v>1.202</v>
      </c>
      <c r="D13" s="67">
        <v>-0.81599999999999995</v>
      </c>
      <c r="E13" s="67">
        <v>-0.245</v>
      </c>
      <c r="F13" s="33"/>
      <c r="G13" s="33"/>
      <c r="H13" s="33"/>
    </row>
    <row r="14" spans="1:8">
      <c r="B14" s="67"/>
      <c r="C14" s="67"/>
      <c r="D14" s="67"/>
      <c r="E14" s="67"/>
    </row>
    <row r="15" spans="1:8">
      <c r="B15" s="67"/>
      <c r="C15" s="67"/>
      <c r="D15" s="67"/>
      <c r="E15" s="67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2019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2019-11-29T11:53:29Z</cp:lastPrinted>
  <dcterms:created xsi:type="dcterms:W3CDTF">2006-03-07T15:11:17Z</dcterms:created>
  <dcterms:modified xsi:type="dcterms:W3CDTF">2020-04-01T05:42:38Z</dcterms:modified>
  <cp:category>Statistischer Bericht A I 1, A II 4 - vj 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