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AMO_UniqueIdentifier" hidden="1">"'3e77c13a-1729-4753-8528-b4d72d1be767'"</definedName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<sst xmlns="http://schemas.openxmlformats.org/spreadsheetml/2006/main" count="777" uniqueCount="255">
  <si>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</si>
  <si>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</si>
  <si>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</si>
  <si>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</si>
  <si>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</si>
  <si>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</si>
  <si>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</si>
  <si>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</si>
  <si>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</si>
  <si>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</si>
  <si>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</si>
  <si>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</si>
  <si>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</si>
  <si>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</si>
  <si>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</si>
  <si>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</si>
  <si>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</si>
  <si>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</si>
  <si>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</si>
  <si>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</si>
  <si>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</si>
  <si>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</si>
  <si>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</si>
  <si>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</si>
  <si>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</si>
  <si>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</si>
  <si>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</si>
  <si>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</si>
  <si>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</si>
  <si>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</si>
  <si>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</si>
  <si>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</si>
  <si>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</si>
  <si>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</si>
  <si>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</si>
  <si>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</si>
  <si>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</si>
  <si>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</si>
  <si>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</si>
  <si>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</si>
  <si>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</si>
  <si>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</si>
  <si>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</si>
  <si>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</si>
  <si>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</si>
  <si>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</si>
  <si>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</si>
  <si>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</si>
  <si>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</si>
  <si>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</si>
  <si>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</si>
  <si>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</si>
  <si>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</si>
  <si>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</si>
  <si>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</si>
  <si>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</si>
  <si>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</si>
  <si>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</si>
  <si>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</si>
  <si>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</si>
  <si>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</si>
  <si>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</si>
  <si>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</si>
  <si>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</si>
  <si>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</si>
  <si>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</si>
  <si>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</si>
  <si>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</si>
  <si>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</si>
  <si>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</si>
  <si>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</si>
  <si>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</si>
  <si>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</si>
  <si>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</si>
  <si>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</si>
  <si>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</si>
  <si>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</si>
  <si>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</si>
  <si>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</si>
  <si>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</si>
  <si>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</si>
  <si>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</si>
  <si>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</si>
  <si>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</si>
  <si>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</si>
  <si>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</si>
  <si>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</si>
  <si>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</si>
  <si>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</si>
  <si>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</si>
  <si>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</si>
  <si>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</si>
  <si>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</si>
  <si>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</si>
  <si>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</si>
  <si>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</si>
  <si>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</si>
  <si>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</si>
  <si>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</si>
  <si>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</si>
  <si>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</si>
  <si>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</si>
  <si>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</si>
  <si>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</si>
  <si>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</si>
  <si>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</si>
  <si>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</si>
  <si>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</si>
  <si>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</si>
  <si>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</si>
  <si>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</si>
  <si>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</si>
  <si>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</si>
  <si>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</si>
  <si>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</si>
  <si>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</si>
  <si>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</si>
  <si>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</si>
  <si>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</si>
  <si>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</si>
  <si>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</si>
  <si>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</si>
  <si>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</si>
  <si>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</si>
  <si>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</si>
  <si>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</si>
  <si>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</si>
  <si>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</si>
  <si>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</si>
  <si>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</si>
  <si>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</si>
  <si>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</si>
  <si>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</si>
  <si>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</si>
  <si>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</si>
  <si>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</si>
  <si>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</si>
  <si>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</si>
  <si>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</si>
  <si>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</si>
  <si>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</si>
  <si>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</si>
  <si>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</si>
  <si>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</si>
  <si>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</si>
  <si>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</si>
  <si>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</si>
  <si>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</si>
  <si>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</si>
  <si>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</si>
  <si>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</si>
  <si>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</si>
  <si>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</si>
  <si>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</si>
  <si>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</si>
  <si>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</si>
  <si>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</si>
  <si>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</si>
  <si>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</si>
  <si>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</si>
  <si>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</si>
  <si>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</si>
  <si>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</si>
  <si>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</si>
  <si>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</si>
  <si>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</si>
  <si>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</si>
  <si>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</si>
  <si>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</si>
  <si>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</si>
  <si>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</si>
  <si>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</si>
  <si>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</si>
  <si>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</si>
  <si>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</si>
  <si>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</si>
  <si>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</si>
  <si>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</si>
  <si>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</si>
  <si>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</si>
  <si>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</si>
  <si>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</si>
  <si>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</si>
  <si>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</si>
  <si>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</si>
  <si>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</si>
  <si>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</si>
  <si>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</si>
  <si>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</si>
  <si>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</si>
  <si>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</si>
  <si>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</si>
  <si>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</si>
  <si>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</si>
  <si>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</si>
  <si>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</si>
  <si>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</si>
  <si>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</si>
  <si>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</si>
  <si>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</si>
  <si>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</si>
  <si>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</si>
  <si>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</si>
  <si>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</si>
  <si>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</si>
  <si>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</si>
  <si>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</si>
  <si>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</si>
  <si>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G IV 1 - m 01/20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</si>
  <si>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2020</t>
    </r>
  </si>
  <si>
    <r>
      <t xml:space="preserve">Erschienen im </t>
    </r>
    <r>
      <rPr>
        <b/>
        <sz val="8"/>
        <rFont val="Arial"/>
        <family val="2"/>
      </rPr>
      <t>März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</si>
  <si>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</si>
  <si>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</si>
  <si>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</si>
  <si>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</si>
  <si>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</si>
  <si>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</si>
  <si>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</si>
  <si>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</si>
  <si>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</si>
  <si>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</si>
  <si>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</si>
  <si>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</si>
  <si>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</si>
  <si>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</si>
  <si>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</si>
  <si>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</si>
  <si>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</si>
  <si>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</si>
  <si>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</si>
  <si>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</si>
  <si>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</si>
  <si>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</si>
  <si>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</si>
  <si>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</si>
  <si>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2020 nach Betriebsarten und Herkunft</t>
  </si>
  <si>
    <t>im Januar 2020 nach Betriebsarten und Bettengrößenklassen</t>
  </si>
  <si>
    <t>1  Gäste, Übernachtungen und Aufenthaltsdauer in den Beherbergungsbetrieben des Landes 
    Brandenburg im Januar 2020 nach Betriebsarten und Herkunft</t>
  </si>
  <si>
    <t>Januar 2020</t>
  </si>
  <si>
    <t>3  Beherbergungsbetriebe, Bettenangebot und Bettenauslastung im Land Brandenburg im Januar 2020
    nach Betriebsarten und Bettengrößenklassen</t>
  </si>
  <si>
    <t>Brandenburg im Januar 2020 nach Herkunftsländern</t>
  </si>
  <si>
    <t xml:space="preserve">2  Gäste, Übernachtungen und Aufenthaltsdauer in den Beherbergungsbetrieben des Landes Brandenburg 
     im Januar 2020 nach Herkunftsländern </t>
  </si>
  <si>
    <t>Brandenburg im Januar 2020 nach Verwaltungsbezirken und Reisegebieten</t>
  </si>
  <si>
    <t>4  Gäste, Übernachtungen und Aufenthaltsdauer in den Beherbergungsbetrieben des Landes Brandenburg 
     im Januar 2020 nach Verwaltungsbezirken und Reisegebieten</t>
  </si>
  <si>
    <t xml:space="preserve">gungsbetrieben des Landes Brandenburg im Januar 2020 nach Verwaltungsbezirken </t>
  </si>
  <si>
    <t>5  Gäste mit Wohnsitz im Ausland sowie deren Übernachtungen und Aufenthaltsdauer in den Beherbergungs-
     betrieben des Landes Brandenburg im Januar 2020 nach Verwaltungsbezirken und Reisegebieten</t>
  </si>
  <si>
    <t>im Januar 2020 nach Verwaltungsbezirken und Reisegebieten</t>
  </si>
  <si>
    <t>6  Beherbergungsbetriebe, Bettenangebot und Bettenauslastung im Land Brandenburg
    im Januar 2020 nach Verwaltungsbezirken und Reisegebieten</t>
  </si>
  <si>
    <t>und Übernachtungen im Land Brandenburg im Januar 2020 nach Betriebsarten und</t>
  </si>
  <si>
    <t>7  Betriebe der Hotellerie mit mindestens 25 Gästezimmern sowie deren Zimmerauslastung, Gäste und Über-
     nachtungen im Land Brandenburg im Januar 2020 nach Betriebsarten und Zimmergrößenklassen</t>
  </si>
  <si>
    <t>und Übernachtungen  im Land Brandenburg im Januar 2020 nach Verwaltungsbezirken</t>
  </si>
  <si>
    <t>8  Betriebe der Hotellerie mit mindestens 25 Gästezimmern sowie deren Zimmerauslastung, Gäste und 
     Übernachtungen im Land Brandenburg im Januar 2020 nach Verwaltungsbezirken und Reisegebieten</t>
  </si>
  <si>
    <t>im Januar 2020 nach Gemeindegruppen</t>
  </si>
  <si>
    <t>9  Gäste, Übernachtungen und Aufenthaltsdauer in den Beherbergungsbetrieben im Land Brandenburg 
     im Januar 2020 nach Gemeindegruppen</t>
  </si>
  <si>
    <t>10  Beherbergungsbetriebe, Bettenangebot und Bettenauslastung im Land Brandenburg 
      im Januar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</si>
</sst>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  <font>
      <b/>
      <sz val="10"/>
      <color indexed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50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0" fontId="21" fillId="0" borderId="0" xfId="1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172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33" fillId="0" borderId="0" xfId="26" applyFont="1" applyAlignment="1" applyProtection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1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423680"/>
        <c:axId val="136437760"/>
      </c:barChart>
      <c:catAx>
        <c:axId val="13642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37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236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597888"/>
        <c:axId val="136599424"/>
      </c:barChart>
      <c:catAx>
        <c:axId val="1365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99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8835072"/>
        <c:axId val="138836608"/>
      </c:barChart>
      <c:catAx>
        <c:axId val="138835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36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350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129540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6" t="s">
        <v>95</v>
      </c>
    </row>
    <row r="2" spans="1:13" ht="40.200000000000003" customHeight="1">
      <c r="B2" s="4" t="s">
        <v>7</v>
      </c>
      <c r="D2" s="127"/>
    </row>
    <row r="3" spans="1:13" ht="34.950000000000003" customHeight="1">
      <c r="B3" s="4" t="s">
        <v>8</v>
      </c>
      <c r="D3" s="127"/>
    </row>
    <row r="4" spans="1:13" ht="6.75" customHeight="1">
      <c r="D4" s="127"/>
    </row>
    <row r="5" spans="1:13" ht="19.95" customHeight="1">
      <c r="C5" s="8" t="s">
        <v>208</v>
      </c>
      <c r="D5" s="127"/>
    </row>
    <row r="6" spans="1:13" s="5" customFormat="1" ht="34.950000000000003" customHeight="1">
      <c r="A6" s="30"/>
      <c r="B6" s="30"/>
      <c r="C6" s="30"/>
      <c r="D6" s="127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209</v>
      </c>
      <c r="D7" s="127"/>
    </row>
    <row r="8" spans="1:13" ht="12.45" customHeight="1">
      <c r="D8" s="127"/>
    </row>
    <row r="9" spans="1:13" ht="61.95" customHeight="1">
      <c r="C9" s="31" t="s">
        <v>106</v>
      </c>
      <c r="D9" s="127"/>
    </row>
    <row r="10" spans="1:13" ht="7.2" customHeight="1">
      <c r="D10" s="127"/>
    </row>
    <row r="11" spans="1:13" ht="44.25" customHeight="1">
      <c r="C11" s="6"/>
      <c r="D11" s="127"/>
    </row>
    <row r="12" spans="1:13" ht="64.95" customHeight="1"/>
    <row r="13" spans="1:13" ht="36" customHeight="1">
      <c r="C13" s="7" t="s">
        <v>214</v>
      </c>
    </row>
    <row r="14" spans="1:13" ht="13.05" customHeight="1">
      <c r="H14" s="32" t="s">
        <v>216</v>
      </c>
      <c r="I14" s="28"/>
      <c r="J14" s="28"/>
      <c r="K14" s="28" t="s">
        <v>118</v>
      </c>
      <c r="L14"/>
      <c r="M14"/>
    </row>
    <row r="15" spans="1:13" ht="13.05" customHeight="1">
      <c r="H15" s="28" t="s">
        <v>217</v>
      </c>
      <c r="I15" s="33" t="s">
        <v>218</v>
      </c>
      <c r="J15" s="33" t="s">
        <v>219</v>
      </c>
      <c r="K15" s="33" t="s">
        <v>0</v>
      </c>
    </row>
    <row r="16" spans="1:13" ht="12.45" customHeight="1">
      <c r="H16" s="34" t="s">
        <v>220</v>
      </c>
      <c r="I16" s="28">
        <v>2019</v>
      </c>
      <c r="J16" s="28">
        <v>1</v>
      </c>
      <c r="K16" s="28">
        <v>234796</v>
      </c>
    </row>
    <row r="17" spans="8:11" ht="12.45" customHeight="1">
      <c r="H17" s="35" t="s">
        <v>221</v>
      </c>
      <c r="I17" s="28">
        <v>2019</v>
      </c>
      <c r="J17" s="28">
        <v>2</v>
      </c>
      <c r="K17" s="28">
        <v>265709</v>
      </c>
    </row>
    <row r="18" spans="8:11" ht="12.45" customHeight="1">
      <c r="H18" s="35" t="s">
        <v>222</v>
      </c>
      <c r="I18" s="28">
        <v>2019</v>
      </c>
      <c r="J18" s="28">
        <v>3</v>
      </c>
      <c r="K18" s="28">
        <v>337031</v>
      </c>
    </row>
    <row r="19" spans="8:11" ht="12.45" customHeight="1">
      <c r="H19" s="35" t="s">
        <v>223</v>
      </c>
      <c r="I19" s="28">
        <v>2019</v>
      </c>
      <c r="J19" s="28">
        <v>4</v>
      </c>
      <c r="K19" s="28">
        <v>422280</v>
      </c>
    </row>
    <row r="20" spans="8:11" ht="12.45" customHeight="1">
      <c r="H20" s="35" t="s">
        <v>222</v>
      </c>
      <c r="I20" s="28">
        <v>2019</v>
      </c>
      <c r="J20" s="28">
        <v>5</v>
      </c>
      <c r="K20" s="28">
        <v>564534</v>
      </c>
    </row>
    <row r="21" spans="8:11" ht="12.45" customHeight="1">
      <c r="H21" s="35" t="s">
        <v>220</v>
      </c>
      <c r="I21" s="28">
        <v>2019</v>
      </c>
      <c r="J21" s="28">
        <v>6</v>
      </c>
      <c r="K21" s="28">
        <v>606328</v>
      </c>
    </row>
    <row r="22" spans="8:11" ht="12.45" customHeight="1">
      <c r="H22" s="35" t="s">
        <v>220</v>
      </c>
      <c r="I22" s="28">
        <v>2019</v>
      </c>
      <c r="J22" s="28">
        <v>7</v>
      </c>
      <c r="K22" s="28">
        <v>596133</v>
      </c>
    </row>
    <row r="23" spans="8:11" ht="12.45" customHeight="1">
      <c r="H23" s="35" t="s">
        <v>223</v>
      </c>
      <c r="I23" s="28">
        <v>2019</v>
      </c>
      <c r="J23" s="28">
        <v>8</v>
      </c>
      <c r="K23" s="28">
        <v>633390</v>
      </c>
    </row>
    <row r="24" spans="8:11" ht="12.45" customHeight="1">
      <c r="H24" s="35" t="s">
        <v>224</v>
      </c>
      <c r="I24" s="28">
        <v>2019</v>
      </c>
      <c r="J24" s="28">
        <v>9</v>
      </c>
      <c r="K24" s="28">
        <v>520442</v>
      </c>
    </row>
    <row r="25" spans="8:11" ht="12.45" customHeight="1">
      <c r="H25" s="35" t="s">
        <v>225</v>
      </c>
      <c r="I25" s="28">
        <v>2019</v>
      </c>
      <c r="J25" s="28">
        <v>10</v>
      </c>
      <c r="K25" s="28">
        <v>446241</v>
      </c>
    </row>
    <row r="26" spans="8:11" ht="12.45" customHeight="1">
      <c r="H26" s="35" t="s">
        <v>226</v>
      </c>
      <c r="I26" s="28">
        <v>2019</v>
      </c>
      <c r="J26" s="28">
        <v>11</v>
      </c>
      <c r="K26" s="28">
        <v>334402</v>
      </c>
    </row>
    <row r="27" spans="8:11" ht="13.05" customHeight="1" thickBot="1">
      <c r="H27" s="36" t="s">
        <v>227</v>
      </c>
      <c r="I27" s="28">
        <v>2019</v>
      </c>
      <c r="J27" s="28">
        <v>12</v>
      </c>
      <c r="K27" s="28">
        <v>268739</v>
      </c>
    </row>
    <row r="28" spans="8:11" ht="12.45" customHeight="1">
      <c r="H28" s="37" t="s">
        <v>220</v>
      </c>
      <c r="I28" s="28">
        <v>2020</v>
      </c>
      <c r="J28" s="28">
        <v>1</v>
      </c>
      <c r="K28" s="28">
        <v>244266</v>
      </c>
    </row>
    <row r="29" spans="8:11" ht="12.45" customHeight="1">
      <c r="H29" s="37" t="s">
        <v>221</v>
      </c>
      <c r="I29" s="28" t="s">
        <v>217</v>
      </c>
      <c r="J29" s="28" t="s">
        <v>217</v>
      </c>
      <c r="K29" s="28" t="s">
        <v>217</v>
      </c>
    </row>
    <row r="30" spans="8:11" ht="12.45" customHeight="1">
      <c r="H30" s="37" t="s">
        <v>222</v>
      </c>
      <c r="I30" s="28" t="s">
        <v>217</v>
      </c>
      <c r="J30" s="28" t="s">
        <v>217</v>
      </c>
      <c r="K30" s="28" t="s">
        <v>217</v>
      </c>
    </row>
    <row r="31" spans="8:11" ht="12.45" customHeight="1">
      <c r="H31" s="37" t="s">
        <v>223</v>
      </c>
      <c r="I31" s="28" t="s">
        <v>217</v>
      </c>
      <c r="J31" s="28" t="s">
        <v>217</v>
      </c>
      <c r="K31" s="28" t="s">
        <v>217</v>
      </c>
    </row>
    <row r="32" spans="8:11" ht="12" customHeight="1">
      <c r="H32" s="37" t="s">
        <v>222</v>
      </c>
      <c r="I32" s="28" t="s">
        <v>217</v>
      </c>
      <c r="J32" s="28" t="s">
        <v>217</v>
      </c>
      <c r="K32" s="28" t="s">
        <v>217</v>
      </c>
    </row>
    <row r="33" spans="8:11" ht="12" customHeight="1">
      <c r="H33" s="37" t="s">
        <v>220</v>
      </c>
      <c r="I33" s="28" t="s">
        <v>217</v>
      </c>
      <c r="J33" s="28" t="s">
        <v>217</v>
      </c>
      <c r="K33" s="28" t="s">
        <v>217</v>
      </c>
    </row>
    <row r="34" spans="8:11" ht="12.45" customHeight="1">
      <c r="H34" s="37" t="s">
        <v>220</v>
      </c>
      <c r="I34" s="28" t="s">
        <v>217</v>
      </c>
      <c r="J34" s="28" t="s">
        <v>217</v>
      </c>
      <c r="K34" s="28" t="s">
        <v>217</v>
      </c>
    </row>
    <row r="35" spans="8:11" ht="12.45" customHeight="1">
      <c r="H35" s="37" t="s">
        <v>223</v>
      </c>
      <c r="I35" s="28" t="s">
        <v>217</v>
      </c>
      <c r="J35" s="28" t="s">
        <v>217</v>
      </c>
      <c r="K35" s="28" t="s">
        <v>217</v>
      </c>
    </row>
    <row r="36" spans="8:11" ht="12.45" customHeight="1">
      <c r="H36" s="37" t="s">
        <v>224</v>
      </c>
      <c r="I36" s="28" t="s">
        <v>217</v>
      </c>
      <c r="J36" s="28" t="s">
        <v>217</v>
      </c>
      <c r="K36" s="28" t="s">
        <v>217</v>
      </c>
    </row>
    <row r="37" spans="8:11" ht="12.45" customHeight="1">
      <c r="H37" s="37" t="s">
        <v>225</v>
      </c>
      <c r="I37" s="28" t="s">
        <v>217</v>
      </c>
      <c r="J37" s="28" t="s">
        <v>217</v>
      </c>
      <c r="K37" s="28" t="s">
        <v>217</v>
      </c>
    </row>
    <row r="38" spans="8:11" ht="12.45" customHeight="1">
      <c r="H38" s="37" t="s">
        <v>226</v>
      </c>
      <c r="I38" s="28" t="s">
        <v>217</v>
      </c>
      <c r="J38" s="28" t="s">
        <v>217</v>
      </c>
      <c r="K38" s="28" t="s">
        <v>217</v>
      </c>
    </row>
    <row r="39" spans="8:11" ht="12.45" customHeight="1">
      <c r="H39" s="38" t="s">
        <v>227</v>
      </c>
      <c r="I39" s="28" t="s">
        <v>217</v>
      </c>
      <c r="J39" s="28" t="s">
        <v>217</v>
      </c>
      <c r="K39" s="28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7" width="6.21875" style="44" customWidth="1"/>
    <col min="8" max="8" width="9.21875" style="44" customWidth="1"/>
    <col min="9" max="9" width="6.21875" style="44" customWidth="1"/>
    <col min="10" max="10" width="6" style="44" customWidth="1"/>
    <col min="11" max="16384" width="11.5546875" style="44"/>
  </cols>
  <sheetData>
    <row r="1" spans="1:10" s="11" customFormat="1" ht="27" customHeight="1">
      <c r="A1" s="140" t="s">
        <v>247</v>
      </c>
      <c r="B1" s="140"/>
      <c r="C1" s="140"/>
      <c r="D1" s="140"/>
      <c r="E1" s="140"/>
      <c r="F1" s="140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4" t="s">
        <v>181</v>
      </c>
      <c r="B3" s="55" t="s">
        <v>238</v>
      </c>
      <c r="C3" s="55"/>
      <c r="D3" s="55"/>
      <c r="E3" s="55"/>
      <c r="F3" s="56"/>
      <c r="G3"/>
      <c r="H3"/>
      <c r="I3"/>
      <c r="J3"/>
    </row>
    <row r="4" spans="1:10" ht="24" customHeight="1">
      <c r="A4" s="134"/>
      <c r="B4" s="102" t="s">
        <v>157</v>
      </c>
      <c r="C4" s="102" t="s">
        <v>158</v>
      </c>
      <c r="D4" s="102" t="s">
        <v>159</v>
      </c>
      <c r="E4" s="102" t="s">
        <v>158</v>
      </c>
      <c r="F4" s="75" t="s">
        <v>160</v>
      </c>
      <c r="G4"/>
      <c r="H4"/>
      <c r="I4"/>
      <c r="J4"/>
    </row>
    <row r="5" spans="1:10" ht="12" customHeight="1">
      <c r="A5" s="134"/>
      <c r="B5" s="102" t="s">
        <v>3</v>
      </c>
      <c r="C5" s="102" t="s">
        <v>119</v>
      </c>
      <c r="D5" s="102" t="s">
        <v>3</v>
      </c>
      <c r="E5" s="76" t="s">
        <v>119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6" t="s">
        <v>179</v>
      </c>
      <c r="C7" s="146"/>
      <c r="D7" s="146"/>
      <c r="E7" s="146"/>
      <c r="F7" s="146"/>
      <c r="G7"/>
      <c r="H7"/>
      <c r="I7"/>
      <c r="J7"/>
    </row>
    <row r="8" spans="1:10" ht="12" customHeight="1">
      <c r="A8" s="66" t="s">
        <v>37</v>
      </c>
      <c r="B8" s="79">
        <v>35</v>
      </c>
      <c r="C8" s="63">
        <v>2.9</v>
      </c>
      <c r="D8" s="79">
        <v>1613</v>
      </c>
      <c r="E8" s="63">
        <v>7.2</v>
      </c>
      <c r="F8" s="63">
        <v>22.7</v>
      </c>
      <c r="G8"/>
      <c r="H8"/>
      <c r="I8"/>
      <c r="J8"/>
    </row>
    <row r="9" spans="1:10" ht="12" customHeight="1">
      <c r="A9" s="66" t="s">
        <v>38</v>
      </c>
      <c r="B9" s="79">
        <v>18</v>
      </c>
      <c r="C9" s="63">
        <v>-5.3</v>
      </c>
      <c r="D9" s="79">
        <v>1720</v>
      </c>
      <c r="E9" s="63">
        <v>-2</v>
      </c>
      <c r="F9" s="63">
        <v>25.4</v>
      </c>
      <c r="G9"/>
      <c r="H9"/>
      <c r="I9"/>
      <c r="J9"/>
    </row>
    <row r="10" spans="1:10" ht="12" customHeight="1">
      <c r="A10" s="66" t="s">
        <v>39</v>
      </c>
      <c r="B10" s="79">
        <v>21</v>
      </c>
      <c r="C10" s="63">
        <v>10.5</v>
      </c>
      <c r="D10" s="79">
        <v>967</v>
      </c>
      <c r="E10" s="63">
        <v>6.1</v>
      </c>
      <c r="F10" s="63">
        <v>25.4</v>
      </c>
      <c r="G10"/>
      <c r="H10"/>
      <c r="I10"/>
      <c r="J10"/>
    </row>
    <row r="11" spans="1:10" ht="12" customHeight="1">
      <c r="A11" s="66" t="s">
        <v>34</v>
      </c>
      <c r="B11" s="79">
        <v>56</v>
      </c>
      <c r="C11" s="63">
        <v>1.8</v>
      </c>
      <c r="D11" s="79">
        <v>6041</v>
      </c>
      <c r="E11" s="63">
        <v>-1.3</v>
      </c>
      <c r="F11" s="63">
        <v>37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83</v>
      </c>
      <c r="C13" s="63">
        <v>3.8</v>
      </c>
      <c r="D13" s="79">
        <v>5736</v>
      </c>
      <c r="E13" s="63">
        <v>2.5</v>
      </c>
      <c r="F13" s="63">
        <v>27.2</v>
      </c>
      <c r="G13"/>
      <c r="H13"/>
      <c r="I13"/>
      <c r="J13"/>
    </row>
    <row r="14" spans="1:10" ht="12" customHeight="1">
      <c r="A14" s="66" t="s">
        <v>41</v>
      </c>
      <c r="B14" s="79">
        <v>139</v>
      </c>
      <c r="C14" s="63">
        <v>7.8</v>
      </c>
      <c r="D14" s="79">
        <v>8727</v>
      </c>
      <c r="E14" s="63">
        <v>14</v>
      </c>
      <c r="F14" s="63">
        <v>33</v>
      </c>
      <c r="G14"/>
      <c r="H14"/>
      <c r="I14"/>
      <c r="J14"/>
    </row>
    <row r="15" spans="1:10" ht="12" customHeight="1">
      <c r="A15" s="66" t="s">
        <v>42</v>
      </c>
      <c r="B15" s="79">
        <v>49</v>
      </c>
      <c r="C15" s="63">
        <v>4.3</v>
      </c>
      <c r="D15" s="79">
        <v>1493</v>
      </c>
      <c r="E15" s="63">
        <v>2.7</v>
      </c>
      <c r="F15" s="63">
        <v>27.6</v>
      </c>
      <c r="G15"/>
      <c r="H15"/>
      <c r="I15"/>
      <c r="J15"/>
    </row>
    <row r="16" spans="1:10" ht="12" customHeight="1">
      <c r="A16" s="66" t="s">
        <v>43</v>
      </c>
      <c r="B16" s="79">
        <v>61</v>
      </c>
      <c r="C16" s="63">
        <v>1.7</v>
      </c>
      <c r="D16" s="79">
        <v>1974</v>
      </c>
      <c r="E16" s="63">
        <v>-2.2000000000000002</v>
      </c>
      <c r="F16" s="63">
        <v>16.100000000000001</v>
      </c>
      <c r="G16"/>
      <c r="H16"/>
      <c r="I16"/>
      <c r="J16"/>
    </row>
    <row r="17" spans="1:10" ht="12" customHeight="1">
      <c r="A17" s="66" t="s">
        <v>44</v>
      </c>
      <c r="B17" s="79">
        <v>94</v>
      </c>
      <c r="C17" s="63">
        <v>3.3</v>
      </c>
      <c r="D17" s="79">
        <v>4654</v>
      </c>
      <c r="E17" s="63">
        <v>4.5</v>
      </c>
      <c r="F17" s="63">
        <v>33.5</v>
      </c>
      <c r="G17"/>
      <c r="H17"/>
      <c r="I17"/>
      <c r="J17"/>
    </row>
    <row r="18" spans="1:10" ht="12" customHeight="1">
      <c r="A18" s="66" t="s">
        <v>45</v>
      </c>
      <c r="B18" s="79">
        <v>85</v>
      </c>
      <c r="C18" s="63">
        <v>3.7</v>
      </c>
      <c r="D18" s="79">
        <v>3323</v>
      </c>
      <c r="E18" s="63">
        <v>2.2999999999999998</v>
      </c>
      <c r="F18" s="63">
        <v>22.4</v>
      </c>
      <c r="G18"/>
      <c r="H18"/>
      <c r="I18"/>
      <c r="J18"/>
    </row>
    <row r="19" spans="1:10" ht="12" customHeight="1">
      <c r="A19" s="66" t="s">
        <v>46</v>
      </c>
      <c r="B19" s="79">
        <v>83</v>
      </c>
      <c r="C19" s="63">
        <v>7.8</v>
      </c>
      <c r="D19" s="79">
        <v>3834</v>
      </c>
      <c r="E19" s="63">
        <v>11.3</v>
      </c>
      <c r="F19" s="63">
        <v>16.600000000000001</v>
      </c>
      <c r="G19"/>
      <c r="H19"/>
      <c r="I19"/>
      <c r="J19"/>
    </row>
    <row r="20" spans="1:10" ht="12" customHeight="1">
      <c r="A20" s="66" t="s">
        <v>47</v>
      </c>
      <c r="B20" s="79">
        <v>101</v>
      </c>
      <c r="C20" s="63">
        <v>3.1</v>
      </c>
      <c r="D20" s="79">
        <v>8596</v>
      </c>
      <c r="E20" s="63">
        <v>-0.5</v>
      </c>
      <c r="F20" s="63">
        <v>23.1</v>
      </c>
      <c r="G20"/>
      <c r="H20"/>
      <c r="I20"/>
      <c r="J20"/>
    </row>
    <row r="21" spans="1:10" ht="12" customHeight="1">
      <c r="A21" s="66" t="s">
        <v>48</v>
      </c>
      <c r="B21" s="79">
        <v>98</v>
      </c>
      <c r="C21" s="63">
        <v>-1</v>
      </c>
      <c r="D21" s="79">
        <v>5942</v>
      </c>
      <c r="E21" s="63">
        <v>-0.8</v>
      </c>
      <c r="F21" s="63">
        <v>25.9</v>
      </c>
      <c r="G21"/>
      <c r="H21"/>
      <c r="I21"/>
      <c r="J21"/>
    </row>
    <row r="22" spans="1:10" ht="12" customHeight="1">
      <c r="A22" s="66" t="s">
        <v>49</v>
      </c>
      <c r="B22" s="79">
        <v>112</v>
      </c>
      <c r="C22" s="63">
        <v>0</v>
      </c>
      <c r="D22" s="79">
        <v>6697</v>
      </c>
      <c r="E22" s="63">
        <v>-7</v>
      </c>
      <c r="F22" s="63">
        <v>29.4</v>
      </c>
      <c r="G22"/>
      <c r="H22"/>
      <c r="I22"/>
      <c r="J22"/>
    </row>
    <row r="23" spans="1:10" ht="12" customHeight="1">
      <c r="A23" s="66" t="s">
        <v>50</v>
      </c>
      <c r="B23" s="79">
        <v>69</v>
      </c>
      <c r="C23" s="63">
        <v>-4.2</v>
      </c>
      <c r="D23" s="79">
        <v>2194</v>
      </c>
      <c r="E23" s="63">
        <v>-1.4</v>
      </c>
      <c r="F23" s="63">
        <v>21.7</v>
      </c>
      <c r="G23"/>
      <c r="H23"/>
      <c r="I23"/>
      <c r="J23"/>
    </row>
    <row r="24" spans="1:10" ht="12" customHeight="1">
      <c r="A24" s="66" t="s">
        <v>51</v>
      </c>
      <c r="B24" s="79">
        <v>88</v>
      </c>
      <c r="C24" s="63">
        <v>4.8</v>
      </c>
      <c r="D24" s="79">
        <v>3782</v>
      </c>
      <c r="E24" s="63">
        <v>0.9</v>
      </c>
      <c r="F24" s="63">
        <v>33.6</v>
      </c>
      <c r="G24"/>
      <c r="H24"/>
      <c r="I24"/>
      <c r="J24"/>
    </row>
    <row r="25" spans="1:10" ht="12" customHeight="1">
      <c r="A25" s="66" t="s">
        <v>52</v>
      </c>
      <c r="B25" s="79">
        <v>92</v>
      </c>
      <c r="C25" s="63">
        <v>5.7</v>
      </c>
      <c r="D25" s="79">
        <v>4467</v>
      </c>
      <c r="E25" s="63">
        <v>4.5</v>
      </c>
      <c r="F25" s="63">
        <v>25</v>
      </c>
      <c r="G25"/>
      <c r="H25"/>
      <c r="I25"/>
      <c r="J25"/>
    </row>
    <row r="26" spans="1:10" ht="12" customHeight="1">
      <c r="A26" s="66" t="s">
        <v>53</v>
      </c>
      <c r="B26" s="79">
        <v>111</v>
      </c>
      <c r="C26" s="63">
        <v>4.7</v>
      </c>
      <c r="D26" s="79">
        <v>5189</v>
      </c>
      <c r="E26" s="63">
        <v>1.6</v>
      </c>
      <c r="F26" s="63">
        <v>21.1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6" t="s">
        <v>180</v>
      </c>
      <c r="C28" s="146"/>
      <c r="D28" s="146"/>
      <c r="E28" s="146"/>
      <c r="F28" s="146"/>
      <c r="G28"/>
      <c r="H28"/>
      <c r="I28"/>
      <c r="J28"/>
    </row>
    <row r="29" spans="1:10" ht="12" customHeight="1">
      <c r="A29" s="66" t="s">
        <v>50</v>
      </c>
      <c r="B29" s="79">
        <v>96</v>
      </c>
      <c r="C29" s="63">
        <v>-1</v>
      </c>
      <c r="D29" s="79">
        <v>3010</v>
      </c>
      <c r="E29" s="63">
        <v>-0.3</v>
      </c>
      <c r="F29" s="63">
        <v>20.399999999999999</v>
      </c>
      <c r="G29"/>
      <c r="H29"/>
      <c r="I29"/>
      <c r="J29"/>
    </row>
    <row r="30" spans="1:10" ht="12" customHeight="1">
      <c r="A30" s="66" t="s">
        <v>171</v>
      </c>
      <c r="B30" s="79">
        <v>156</v>
      </c>
      <c r="C30" s="63">
        <v>0</v>
      </c>
      <c r="D30" s="79">
        <v>8449</v>
      </c>
      <c r="E30" s="125">
        <v>0</v>
      </c>
      <c r="F30" s="63">
        <v>25.4</v>
      </c>
      <c r="G30"/>
      <c r="H30"/>
      <c r="I30"/>
      <c r="J30"/>
    </row>
    <row r="31" spans="1:10" ht="12" customHeight="1">
      <c r="A31" s="66" t="s">
        <v>53</v>
      </c>
      <c r="B31" s="79">
        <v>111</v>
      </c>
      <c r="C31" s="63">
        <v>4.7</v>
      </c>
      <c r="D31" s="79">
        <v>5189</v>
      </c>
      <c r="E31" s="63">
        <v>1.6</v>
      </c>
      <c r="F31" s="63">
        <v>21.1</v>
      </c>
      <c r="G31"/>
      <c r="H31"/>
      <c r="I31"/>
      <c r="J31"/>
    </row>
    <row r="32" spans="1:10" ht="12" customHeight="1">
      <c r="A32" s="66" t="s">
        <v>172</v>
      </c>
      <c r="B32" s="79">
        <v>83</v>
      </c>
      <c r="C32" s="63">
        <v>3.8</v>
      </c>
      <c r="D32" s="79">
        <v>5736</v>
      </c>
      <c r="E32" s="63">
        <v>2.5</v>
      </c>
      <c r="F32" s="63">
        <v>27.2</v>
      </c>
      <c r="G32"/>
      <c r="H32"/>
      <c r="I32"/>
      <c r="J32"/>
    </row>
    <row r="33" spans="1:10" ht="12" customHeight="1">
      <c r="A33" s="66" t="s">
        <v>173</v>
      </c>
      <c r="B33" s="79">
        <v>216</v>
      </c>
      <c r="C33" s="63">
        <v>3.8</v>
      </c>
      <c r="D33" s="79">
        <v>14217</v>
      </c>
      <c r="E33" s="63">
        <v>1.5</v>
      </c>
      <c r="F33" s="63">
        <v>26.6</v>
      </c>
      <c r="G33"/>
      <c r="H33"/>
      <c r="I33"/>
      <c r="J33"/>
    </row>
    <row r="34" spans="1:10" ht="12" customHeight="1">
      <c r="A34" s="66" t="s">
        <v>174</v>
      </c>
      <c r="B34" s="79">
        <v>63</v>
      </c>
      <c r="C34" s="63">
        <v>8.6</v>
      </c>
      <c r="D34" s="79">
        <v>5756</v>
      </c>
      <c r="E34" s="63">
        <v>18.3</v>
      </c>
      <c r="F34" s="63">
        <v>34.200000000000003</v>
      </c>
      <c r="G34"/>
      <c r="H34"/>
      <c r="I34"/>
      <c r="J34"/>
    </row>
    <row r="35" spans="1:10" ht="12" customHeight="1">
      <c r="A35" s="66" t="s">
        <v>175</v>
      </c>
      <c r="B35" s="79">
        <v>183</v>
      </c>
      <c r="C35" s="63">
        <v>7.6</v>
      </c>
      <c r="D35" s="79">
        <v>8967</v>
      </c>
      <c r="E35" s="63">
        <v>6.6</v>
      </c>
      <c r="F35" s="63">
        <v>30.5</v>
      </c>
      <c r="G35"/>
      <c r="H35"/>
      <c r="I35"/>
      <c r="J35"/>
    </row>
    <row r="36" spans="1:10" ht="12" customHeight="1">
      <c r="A36" s="66" t="s">
        <v>176</v>
      </c>
      <c r="B36" s="79">
        <v>43</v>
      </c>
      <c r="C36" s="63">
        <v>4.9000000000000004</v>
      </c>
      <c r="D36" s="79">
        <v>1367</v>
      </c>
      <c r="E36" s="63">
        <v>3</v>
      </c>
      <c r="F36" s="63">
        <v>29.4</v>
      </c>
      <c r="G36"/>
      <c r="H36"/>
      <c r="I36"/>
      <c r="J36"/>
    </row>
    <row r="37" spans="1:10" ht="12" customHeight="1">
      <c r="A37" s="66" t="s">
        <v>177</v>
      </c>
      <c r="B37" s="79">
        <v>149</v>
      </c>
      <c r="C37" s="63">
        <v>1.4</v>
      </c>
      <c r="D37" s="79">
        <v>7506</v>
      </c>
      <c r="E37" s="63">
        <v>-4.5</v>
      </c>
      <c r="F37" s="63">
        <v>28.6</v>
      </c>
      <c r="G37"/>
      <c r="H37"/>
      <c r="I37"/>
      <c r="J37"/>
    </row>
    <row r="38" spans="1:10" ht="12" customHeight="1">
      <c r="A38" s="66" t="s">
        <v>43</v>
      </c>
      <c r="B38" s="79">
        <v>151</v>
      </c>
      <c r="C38" s="63">
        <v>3.4</v>
      </c>
      <c r="D38" s="79">
        <v>7245</v>
      </c>
      <c r="E38" s="63">
        <v>1.4</v>
      </c>
      <c r="F38" s="63">
        <v>22.4</v>
      </c>
      <c r="G38"/>
      <c r="H38"/>
      <c r="I38"/>
      <c r="J38"/>
    </row>
    <row r="39" spans="1:10" ht="12" customHeight="1">
      <c r="A39" s="66" t="s">
        <v>34</v>
      </c>
      <c r="B39" s="79">
        <v>56</v>
      </c>
      <c r="C39" s="63">
        <v>1.8</v>
      </c>
      <c r="D39" s="79">
        <v>6041</v>
      </c>
      <c r="E39" s="63">
        <v>-1.3</v>
      </c>
      <c r="F39" s="63">
        <v>37</v>
      </c>
      <c r="G39"/>
      <c r="H39"/>
      <c r="I39"/>
      <c r="J39"/>
    </row>
    <row r="40" spans="1:10" ht="12" customHeight="1">
      <c r="A40" s="66" t="s">
        <v>178</v>
      </c>
      <c r="B40" s="79">
        <v>88</v>
      </c>
      <c r="C40" s="63">
        <v>1.1000000000000001</v>
      </c>
      <c r="D40" s="79">
        <v>3466</v>
      </c>
      <c r="E40" s="63">
        <v>0.3</v>
      </c>
      <c r="F40" s="63">
        <v>15.3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1395</v>
      </c>
      <c r="C42" s="63">
        <v>3.3</v>
      </c>
      <c r="D42" s="79">
        <v>76949</v>
      </c>
      <c r="E42" s="63">
        <v>2.1</v>
      </c>
      <c r="F42" s="63">
        <v>27.1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5" t="s">
        <v>182</v>
      </c>
      <c r="B44" s="145"/>
      <c r="C44" s="145"/>
      <c r="D44" s="145"/>
      <c r="E44" s="145"/>
      <c r="F44" s="145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6" customWidth="1"/>
    <col min="8" max="8" width="11.5546875" style="46" customWidth="1"/>
    <col min="9" max="16384" width="11.5546875" style="46"/>
  </cols>
  <sheetData>
    <row r="1" spans="1:8" s="11" customFormat="1" ht="27" customHeight="1">
      <c r="A1" s="148" t="s">
        <v>249</v>
      </c>
      <c r="B1" s="148"/>
      <c r="C1" s="148"/>
      <c r="D1" s="148"/>
      <c r="E1" s="148"/>
      <c r="F1" s="148"/>
      <c r="G1" s="148"/>
      <c r="H1" s="148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4" t="s">
        <v>183</v>
      </c>
      <c r="B3" s="141"/>
      <c r="C3" s="141"/>
      <c r="D3" s="55" t="s">
        <v>238</v>
      </c>
      <c r="E3" s="55"/>
      <c r="F3" s="55"/>
      <c r="G3" s="56"/>
      <c r="H3"/>
    </row>
    <row r="4" spans="1:8" ht="36" customHeight="1">
      <c r="A4" s="134"/>
      <c r="B4" s="141"/>
      <c r="C4" s="141"/>
      <c r="D4" s="102" t="s">
        <v>157</v>
      </c>
      <c r="E4" s="102" t="s">
        <v>195</v>
      </c>
      <c r="F4" s="69" t="s">
        <v>118</v>
      </c>
      <c r="G4" s="59" t="s">
        <v>184</v>
      </c>
      <c r="H4"/>
    </row>
    <row r="5" spans="1:8" ht="12" customHeight="1">
      <c r="A5" s="134"/>
      <c r="B5" s="141"/>
      <c r="C5" s="141"/>
      <c r="D5" s="58" t="s">
        <v>3</v>
      </c>
      <c r="E5" s="58" t="s">
        <v>119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125</v>
      </c>
      <c r="B7" s="73"/>
      <c r="C7" s="73"/>
      <c r="D7" s="79">
        <v>201</v>
      </c>
      <c r="E7" s="63">
        <v>42.5</v>
      </c>
      <c r="F7" s="79">
        <v>124481</v>
      </c>
      <c r="G7" s="79">
        <v>239237</v>
      </c>
      <c r="H7"/>
    </row>
    <row r="8" spans="1:8" ht="12" customHeight="1">
      <c r="A8" s="73" t="s">
        <v>126</v>
      </c>
      <c r="B8" s="73"/>
      <c r="C8" s="73"/>
      <c r="D8" s="79">
        <v>39</v>
      </c>
      <c r="E8" s="63">
        <v>41.4</v>
      </c>
      <c r="F8" s="79">
        <v>18929</v>
      </c>
      <c r="G8" s="79">
        <v>37827</v>
      </c>
      <c r="H8"/>
    </row>
    <row r="9" spans="1:8" ht="12" customHeight="1">
      <c r="A9" s="73" t="s">
        <v>185</v>
      </c>
      <c r="B9" s="73"/>
      <c r="C9" s="73"/>
      <c r="D9" s="79">
        <v>14</v>
      </c>
      <c r="E9" s="63">
        <v>39.1</v>
      </c>
      <c r="F9" s="79">
        <v>2782</v>
      </c>
      <c r="G9" s="79">
        <v>8092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7" t="s">
        <v>0</v>
      </c>
      <c r="B11" s="147"/>
      <c r="C11" s="147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162</v>
      </c>
      <c r="C12" s="96">
        <v>49</v>
      </c>
      <c r="D12" s="79">
        <v>141</v>
      </c>
      <c r="E12" s="63">
        <v>35.799999999999997</v>
      </c>
      <c r="F12" s="79">
        <v>33694</v>
      </c>
      <c r="G12" s="79">
        <v>65860</v>
      </c>
      <c r="H12"/>
    </row>
    <row r="13" spans="1:8" ht="12" customHeight="1">
      <c r="A13" s="13">
        <v>50</v>
      </c>
      <c r="B13" s="81" t="s">
        <v>162</v>
      </c>
      <c r="C13" s="96">
        <v>99</v>
      </c>
      <c r="D13" s="79">
        <v>78</v>
      </c>
      <c r="E13" s="63">
        <v>44</v>
      </c>
      <c r="F13" s="79">
        <v>47910</v>
      </c>
      <c r="G13" s="79">
        <v>98798</v>
      </c>
      <c r="H13"/>
    </row>
    <row r="14" spans="1:8" ht="12" customHeight="1">
      <c r="A14" s="13">
        <v>100</v>
      </c>
      <c r="B14" s="81" t="s">
        <v>163</v>
      </c>
      <c r="C14" s="78" t="s">
        <v>164</v>
      </c>
      <c r="D14" s="79">
        <v>35</v>
      </c>
      <c r="E14" s="63">
        <v>45.2</v>
      </c>
      <c r="F14" s="79">
        <v>64588</v>
      </c>
      <c r="G14" s="79">
        <v>120498</v>
      </c>
      <c r="H14"/>
    </row>
    <row r="15" spans="1:8" ht="12" customHeight="1">
      <c r="A15" s="46"/>
      <c r="B15" s="46"/>
      <c r="C15" s="78" t="s">
        <v>55</v>
      </c>
      <c r="D15" s="79">
        <v>254</v>
      </c>
      <c r="E15" s="63">
        <v>42.2</v>
      </c>
      <c r="F15" s="79">
        <v>146192</v>
      </c>
      <c r="G15" s="79">
        <v>285156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186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4" customWidth="1"/>
    <col min="2" max="4" width="13.77734375" style="94" customWidth="1"/>
    <col min="5" max="5" width="13.77734375" style="46" customWidth="1"/>
    <col min="6" max="16384" width="11.5546875" style="46"/>
  </cols>
  <sheetData>
    <row r="1" spans="1:6" s="11" customFormat="1" ht="27" customHeight="1">
      <c r="A1" s="148" t="s">
        <v>251</v>
      </c>
      <c r="B1" s="148"/>
      <c r="C1" s="148"/>
      <c r="D1" s="148"/>
      <c r="E1" s="148"/>
      <c r="F1" s="148"/>
    </row>
    <row r="2" spans="1:6" ht="12" customHeight="1">
      <c r="A2" s="46"/>
      <c r="B2" s="46"/>
      <c r="C2" s="46"/>
      <c r="D2" s="46"/>
    </row>
    <row r="3" spans="1:6" s="15" customFormat="1" ht="12" customHeight="1">
      <c r="A3" s="134" t="s">
        <v>181</v>
      </c>
      <c r="B3" s="55" t="s">
        <v>238</v>
      </c>
      <c r="C3" s="55"/>
      <c r="D3" s="55"/>
      <c r="E3" s="56"/>
    </row>
    <row r="4" spans="1:6" ht="36" customHeight="1">
      <c r="A4" s="134"/>
      <c r="B4" s="102" t="s">
        <v>157</v>
      </c>
      <c r="C4" s="102" t="s">
        <v>195</v>
      </c>
      <c r="D4" s="69" t="s">
        <v>118</v>
      </c>
      <c r="E4" s="59" t="s">
        <v>184</v>
      </c>
    </row>
    <row r="5" spans="1:6" ht="12" customHeight="1">
      <c r="A5" s="134"/>
      <c r="B5" s="102" t="s">
        <v>3</v>
      </c>
      <c r="C5" s="102" t="s">
        <v>119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6" t="s">
        <v>179</v>
      </c>
      <c r="C7" s="146"/>
      <c r="D7" s="146"/>
      <c r="E7" s="146"/>
    </row>
    <row r="8" spans="1:6" ht="12" customHeight="1">
      <c r="A8" s="66" t="s">
        <v>37</v>
      </c>
      <c r="B8" s="79">
        <v>5</v>
      </c>
      <c r="C8" s="98">
        <v>47.6</v>
      </c>
      <c r="D8" s="79">
        <v>2057</v>
      </c>
      <c r="E8" s="79">
        <v>5428</v>
      </c>
    </row>
    <row r="9" spans="1:6" ht="12" customHeight="1">
      <c r="A9" s="66" t="s">
        <v>38</v>
      </c>
      <c r="B9" s="79">
        <v>8</v>
      </c>
      <c r="C9" s="98">
        <v>35.700000000000003</v>
      </c>
      <c r="D9" s="79">
        <v>6830</v>
      </c>
      <c r="E9" s="79">
        <v>10946</v>
      </c>
    </row>
    <row r="10" spans="1:6" ht="12" customHeight="1">
      <c r="A10" s="66" t="s">
        <v>39</v>
      </c>
      <c r="B10" s="79">
        <v>6</v>
      </c>
      <c r="C10" s="98">
        <v>43.5</v>
      </c>
      <c r="D10" s="79">
        <v>1881</v>
      </c>
      <c r="E10" s="79">
        <v>4186</v>
      </c>
    </row>
    <row r="11" spans="1:6" ht="12" customHeight="1">
      <c r="A11" s="66" t="s">
        <v>34</v>
      </c>
      <c r="B11" s="79">
        <v>21</v>
      </c>
      <c r="C11" s="98">
        <v>50.6</v>
      </c>
      <c r="D11" s="79">
        <v>24193</v>
      </c>
      <c r="E11" s="79">
        <v>47834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21</v>
      </c>
      <c r="C14" s="98">
        <v>46.6</v>
      </c>
      <c r="D14" s="79">
        <v>18904</v>
      </c>
      <c r="E14" s="79">
        <v>31563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10</v>
      </c>
      <c r="C16" s="98">
        <v>30.5</v>
      </c>
      <c r="D16" s="79">
        <v>2843</v>
      </c>
      <c r="E16" s="79">
        <v>5299</v>
      </c>
    </row>
    <row r="17" spans="1:5" ht="12" customHeight="1">
      <c r="A17" s="66" t="s">
        <v>44</v>
      </c>
      <c r="B17" s="79">
        <v>13</v>
      </c>
      <c r="C17" s="98">
        <v>34</v>
      </c>
      <c r="D17" s="79">
        <v>4552</v>
      </c>
      <c r="E17" s="79">
        <v>8731</v>
      </c>
    </row>
    <row r="18" spans="1:5" ht="12" customHeight="1">
      <c r="A18" s="66" t="s">
        <v>45</v>
      </c>
      <c r="B18" s="79">
        <v>15</v>
      </c>
      <c r="C18" s="98">
        <v>45.3</v>
      </c>
      <c r="D18" s="79">
        <v>6259</v>
      </c>
      <c r="E18" s="79">
        <v>13635</v>
      </c>
    </row>
    <row r="19" spans="1:5" ht="12" customHeight="1">
      <c r="A19" s="66" t="s">
        <v>46</v>
      </c>
      <c r="B19" s="79">
        <v>16</v>
      </c>
      <c r="C19" s="98">
        <v>36.9</v>
      </c>
      <c r="D19" s="79">
        <v>6221</v>
      </c>
      <c r="E19" s="79">
        <v>12038</v>
      </c>
    </row>
    <row r="20" spans="1:5" ht="12" customHeight="1">
      <c r="A20" s="66" t="s">
        <v>47</v>
      </c>
      <c r="B20" s="79">
        <v>20</v>
      </c>
      <c r="C20" s="98">
        <v>42</v>
      </c>
      <c r="D20" s="79">
        <v>13362</v>
      </c>
      <c r="E20" s="79">
        <v>25638</v>
      </c>
    </row>
    <row r="21" spans="1:5" ht="12" customHeight="1">
      <c r="A21" s="66" t="s">
        <v>48</v>
      </c>
      <c r="B21" s="79">
        <v>13</v>
      </c>
      <c r="C21" s="98">
        <v>38.1</v>
      </c>
      <c r="D21" s="79">
        <v>7229</v>
      </c>
      <c r="E21" s="79">
        <v>14038</v>
      </c>
    </row>
    <row r="22" spans="1:5" ht="12" customHeight="1">
      <c r="A22" s="66" t="s">
        <v>49</v>
      </c>
      <c r="B22" s="79">
        <v>23</v>
      </c>
      <c r="C22" s="98">
        <v>39.200000000000003</v>
      </c>
      <c r="D22" s="79">
        <v>11644</v>
      </c>
      <c r="E22" s="79">
        <v>22588</v>
      </c>
    </row>
    <row r="23" spans="1:5" ht="12" customHeight="1">
      <c r="A23" s="66" t="s">
        <v>50</v>
      </c>
      <c r="B23" s="79">
        <v>9</v>
      </c>
      <c r="C23" s="98">
        <v>46.2</v>
      </c>
      <c r="D23" s="79">
        <v>3810</v>
      </c>
      <c r="E23" s="79">
        <v>7675</v>
      </c>
    </row>
    <row r="24" spans="1:5" ht="12" customHeight="1">
      <c r="A24" s="66" t="s">
        <v>51</v>
      </c>
      <c r="B24" s="79">
        <v>17</v>
      </c>
      <c r="C24" s="98">
        <v>50</v>
      </c>
      <c r="D24" s="79">
        <v>10055</v>
      </c>
      <c r="E24" s="79">
        <v>21073</v>
      </c>
    </row>
    <row r="25" spans="1:5" ht="12" customHeight="1">
      <c r="A25" s="66" t="s">
        <v>52</v>
      </c>
      <c r="B25" s="79">
        <v>23</v>
      </c>
      <c r="C25" s="98">
        <v>45</v>
      </c>
      <c r="D25" s="79">
        <v>12721</v>
      </c>
      <c r="E25" s="79">
        <v>26346</v>
      </c>
    </row>
    <row r="26" spans="1:5" ht="12" customHeight="1">
      <c r="A26" s="66" t="s">
        <v>53</v>
      </c>
      <c r="B26" s="79">
        <v>17</v>
      </c>
      <c r="C26" s="98">
        <v>33.5</v>
      </c>
      <c r="D26" s="79">
        <v>8007</v>
      </c>
      <c r="E26" s="79">
        <v>17393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4" t="s">
        <v>180</v>
      </c>
      <c r="C28" s="144"/>
      <c r="D28" s="144"/>
      <c r="E28" s="144"/>
    </row>
    <row r="29" spans="1:5" ht="12" customHeight="1">
      <c r="A29" s="66" t="s">
        <v>50</v>
      </c>
      <c r="B29" s="79">
        <v>13</v>
      </c>
      <c r="C29" s="98">
        <v>43.4</v>
      </c>
      <c r="D29" s="79">
        <v>4842</v>
      </c>
      <c r="E29" s="79">
        <v>9469</v>
      </c>
    </row>
    <row r="30" spans="1:5" ht="12" customHeight="1">
      <c r="A30" s="66" t="s">
        <v>171</v>
      </c>
      <c r="B30" s="79">
        <v>24</v>
      </c>
      <c r="C30" s="98">
        <v>42.3</v>
      </c>
      <c r="D30" s="79">
        <v>12456</v>
      </c>
      <c r="E30" s="79">
        <v>25879</v>
      </c>
    </row>
    <row r="31" spans="1:5" ht="12" customHeight="1">
      <c r="A31" s="66" t="s">
        <v>53</v>
      </c>
      <c r="B31" s="79">
        <v>17</v>
      </c>
      <c r="C31" s="98">
        <v>33.5</v>
      </c>
      <c r="D31" s="79">
        <v>8007</v>
      </c>
      <c r="E31" s="79">
        <v>17393</v>
      </c>
    </row>
    <row r="32" spans="1:5" ht="12" customHeight="1">
      <c r="A32" s="66" t="s">
        <v>172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173</v>
      </c>
      <c r="B33" s="79">
        <v>39</v>
      </c>
      <c r="C33" s="98">
        <v>39.9</v>
      </c>
      <c r="D33" s="79">
        <v>19795</v>
      </c>
      <c r="E33" s="79">
        <v>38555</v>
      </c>
    </row>
    <row r="34" spans="1:5" ht="12" customHeight="1">
      <c r="A34" s="66" t="s">
        <v>174</v>
      </c>
      <c r="B34" s="79">
        <v>12</v>
      </c>
      <c r="C34" s="98">
        <v>46.7</v>
      </c>
      <c r="D34" s="79">
        <v>15023</v>
      </c>
      <c r="E34" s="79">
        <v>24034</v>
      </c>
    </row>
    <row r="35" spans="1:5" ht="12" customHeight="1">
      <c r="A35" s="66" t="s">
        <v>175</v>
      </c>
      <c r="B35" s="79">
        <v>38</v>
      </c>
      <c r="C35" s="98">
        <v>44</v>
      </c>
      <c r="D35" s="79">
        <v>23538</v>
      </c>
      <c r="E35" s="79">
        <v>45133</v>
      </c>
    </row>
    <row r="36" spans="1:5" ht="12" customHeight="1">
      <c r="A36" s="66" t="s">
        <v>176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177</v>
      </c>
      <c r="B37" s="79">
        <v>32</v>
      </c>
      <c r="C37" s="98">
        <v>45.5</v>
      </c>
      <c r="D37" s="79">
        <v>19051</v>
      </c>
      <c r="E37" s="79">
        <v>38420</v>
      </c>
    </row>
    <row r="38" spans="1:5" ht="12" customHeight="1">
      <c r="A38" s="66" t="s">
        <v>43</v>
      </c>
      <c r="B38" s="79">
        <v>29</v>
      </c>
      <c r="C38" s="98">
        <v>34.799999999999997</v>
      </c>
      <c r="D38" s="79">
        <v>10214</v>
      </c>
      <c r="E38" s="79">
        <v>21241</v>
      </c>
    </row>
    <row r="39" spans="1:5" ht="12" customHeight="1">
      <c r="A39" s="66" t="s">
        <v>34</v>
      </c>
      <c r="B39" s="79">
        <v>21</v>
      </c>
      <c r="C39" s="98">
        <v>50.6</v>
      </c>
      <c r="D39" s="79">
        <v>24193</v>
      </c>
      <c r="E39" s="79">
        <v>47834</v>
      </c>
    </row>
    <row r="40" spans="1:5" ht="12" customHeight="1">
      <c r="A40" s="66" t="s">
        <v>178</v>
      </c>
      <c r="B40" s="79">
        <v>12</v>
      </c>
      <c r="C40" s="98">
        <v>31.3</v>
      </c>
      <c r="D40" s="79">
        <v>3449</v>
      </c>
      <c r="E40" s="79">
        <v>6453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254</v>
      </c>
      <c r="C42" s="98">
        <v>42.2</v>
      </c>
      <c r="D42" s="79">
        <v>146192</v>
      </c>
      <c r="E42" s="79">
        <v>285156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186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94" customWidth="1"/>
    <col min="2" max="4" width="13.77734375" style="94" customWidth="1"/>
    <col min="5" max="6" width="13.77734375" style="46" customWidth="1"/>
    <col min="7" max="7" width="8.21875" style="46" customWidth="1"/>
    <col min="8" max="8" width="6.21875" style="46" customWidth="1"/>
    <col min="9" max="9" width="9.21875" style="46" customWidth="1"/>
    <col min="10" max="10" width="6.21875" style="46" customWidth="1"/>
    <col min="11" max="11" width="6" style="46" customWidth="1"/>
    <col min="12" max="16384" width="11.5546875" style="46"/>
  </cols>
  <sheetData>
    <row r="1" spans="1:11" s="11" customFormat="1" ht="27" customHeight="1">
      <c r="A1" s="148" t="s">
        <v>253</v>
      </c>
      <c r="B1" s="148"/>
      <c r="C1" s="148"/>
      <c r="D1" s="148"/>
      <c r="E1" s="148"/>
      <c r="F1" s="148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4" t="s">
        <v>187</v>
      </c>
      <c r="B3" s="55" t="s">
        <v>238</v>
      </c>
      <c r="C3" s="55"/>
      <c r="D3" s="55"/>
      <c r="E3" s="55"/>
      <c r="F3" s="56"/>
    </row>
    <row r="4" spans="1:11" ht="24" customHeight="1">
      <c r="A4" s="134"/>
      <c r="B4" s="69" t="s">
        <v>118</v>
      </c>
      <c r="C4" s="102" t="s">
        <v>158</v>
      </c>
      <c r="D4" s="102" t="s">
        <v>184</v>
      </c>
      <c r="E4" s="102" t="s">
        <v>158</v>
      </c>
      <c r="F4" s="59" t="s">
        <v>196</v>
      </c>
    </row>
    <row r="5" spans="1:11" ht="12" customHeight="1">
      <c r="A5" s="134"/>
      <c r="B5" s="58" t="s">
        <v>3</v>
      </c>
      <c r="C5" s="58" t="s">
        <v>119</v>
      </c>
      <c r="D5" s="58" t="s">
        <v>3</v>
      </c>
      <c r="E5" s="58" t="s">
        <v>119</v>
      </c>
      <c r="F5" s="59" t="s">
        <v>120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188</v>
      </c>
      <c r="B7" s="99">
        <v>27968</v>
      </c>
      <c r="C7" s="105">
        <v>11.3</v>
      </c>
      <c r="D7" s="99">
        <v>85583</v>
      </c>
      <c r="E7" s="105">
        <v>5.7</v>
      </c>
      <c r="F7" s="95">
        <v>3.1</v>
      </c>
    </row>
    <row r="8" spans="1:11" ht="12" customHeight="1">
      <c r="A8" s="46" t="s">
        <v>189</v>
      </c>
      <c r="B8" s="99">
        <v>1025</v>
      </c>
      <c r="C8" s="105">
        <v>10.3</v>
      </c>
      <c r="D8" s="99">
        <v>8896</v>
      </c>
      <c r="E8" s="105">
        <v>-9.8000000000000007</v>
      </c>
      <c r="F8" s="95">
        <v>8.6999999999999993</v>
      </c>
    </row>
    <row r="9" spans="1:11" ht="12" customHeight="1">
      <c r="A9" s="46" t="s">
        <v>190</v>
      </c>
      <c r="B9" s="99">
        <v>19441</v>
      </c>
      <c r="C9" s="105">
        <v>15</v>
      </c>
      <c r="D9" s="99">
        <v>75882</v>
      </c>
      <c r="E9" s="105">
        <v>2.2999999999999998</v>
      </c>
      <c r="F9" s="95">
        <v>3.9</v>
      </c>
    </row>
    <row r="10" spans="1:11" ht="12" customHeight="1">
      <c r="A10" s="73" t="s">
        <v>191</v>
      </c>
      <c r="B10" s="99">
        <v>195832</v>
      </c>
      <c r="C10" s="105">
        <v>2.1</v>
      </c>
      <c r="D10" s="99">
        <v>469905</v>
      </c>
      <c r="E10" s="105">
        <v>3.9</v>
      </c>
      <c r="F10" s="95">
        <v>2.4</v>
      </c>
    </row>
    <row r="11" spans="1:11" ht="12" customHeight="1">
      <c r="A11" s="47" t="s">
        <v>54</v>
      </c>
      <c r="B11" s="99">
        <v>244266</v>
      </c>
      <c r="C11" s="105">
        <v>4</v>
      </c>
      <c r="D11" s="99">
        <v>640266</v>
      </c>
      <c r="E11" s="105">
        <v>3.7</v>
      </c>
      <c r="F11" s="95">
        <v>2.6</v>
      </c>
    </row>
    <row r="12" spans="1:11" ht="67.5" customHeight="1">
      <c r="A12" s="97"/>
      <c r="E12" s="94"/>
      <c r="F12" s="94"/>
    </row>
    <row r="13" spans="1:11" ht="27" customHeight="1">
      <c r="A13" s="149" t="s">
        <v>254</v>
      </c>
      <c r="B13" s="149"/>
      <c r="C13" s="149"/>
      <c r="D13" s="149"/>
      <c r="E13" s="149"/>
      <c r="F13" s="149"/>
    </row>
    <row r="14" spans="1:11" ht="12" customHeight="1">
      <c r="A14" s="46"/>
      <c r="B14" s="46"/>
      <c r="C14" s="46"/>
      <c r="D14" s="46"/>
    </row>
    <row r="15" spans="1:11" ht="15" customHeight="1">
      <c r="A15" s="134" t="s">
        <v>187</v>
      </c>
      <c r="B15" s="55" t="s">
        <v>238</v>
      </c>
      <c r="C15" s="55"/>
      <c r="D15" s="55"/>
      <c r="E15" s="55"/>
      <c r="F15" s="56"/>
    </row>
    <row r="16" spans="1:11" ht="24" customHeight="1">
      <c r="A16" s="134"/>
      <c r="B16" s="106" t="s">
        <v>157</v>
      </c>
      <c r="C16" s="106" t="s">
        <v>158</v>
      </c>
      <c r="D16" s="106" t="s">
        <v>159</v>
      </c>
      <c r="E16" s="106" t="s">
        <v>158</v>
      </c>
      <c r="F16" s="107" t="s">
        <v>160</v>
      </c>
    </row>
    <row r="17" spans="1:8" ht="12" customHeight="1">
      <c r="A17" s="134"/>
      <c r="B17" s="58" t="s">
        <v>3</v>
      </c>
      <c r="C17" s="58" t="s">
        <v>119</v>
      </c>
      <c r="D17" s="58" t="s">
        <v>3</v>
      </c>
      <c r="E17" s="76" t="s">
        <v>119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188</v>
      </c>
      <c r="B19" s="99">
        <v>91</v>
      </c>
      <c r="C19" s="95">
        <v>0</v>
      </c>
      <c r="D19" s="99">
        <v>7393</v>
      </c>
      <c r="E19" s="95">
        <v>-1.5</v>
      </c>
      <c r="F19" s="95">
        <v>37.799999999999997</v>
      </c>
    </row>
    <row r="20" spans="1:8" ht="12" customHeight="1">
      <c r="A20" s="46" t="s">
        <v>189</v>
      </c>
      <c r="B20" s="99">
        <v>10</v>
      </c>
      <c r="C20" s="95">
        <v>11.1</v>
      </c>
      <c r="D20" s="99">
        <v>717</v>
      </c>
      <c r="E20" s="95">
        <v>8</v>
      </c>
      <c r="F20" s="95">
        <v>40</v>
      </c>
    </row>
    <row r="21" spans="1:8" ht="12" customHeight="1">
      <c r="A21" s="46" t="s">
        <v>190</v>
      </c>
      <c r="B21" s="99">
        <v>158</v>
      </c>
      <c r="C21" s="95">
        <v>3.9</v>
      </c>
      <c r="D21" s="99">
        <v>10106</v>
      </c>
      <c r="E21" s="95">
        <v>3.4</v>
      </c>
      <c r="F21" s="95">
        <v>24.4</v>
      </c>
    </row>
    <row r="22" spans="1:8" ht="12" customHeight="1">
      <c r="A22" s="73" t="s">
        <v>191</v>
      </c>
      <c r="B22" s="99">
        <v>1136</v>
      </c>
      <c r="C22" s="95">
        <v>3.4</v>
      </c>
      <c r="D22" s="99">
        <v>58733</v>
      </c>
      <c r="E22" s="95">
        <v>2.2999999999999998</v>
      </c>
      <c r="F22" s="95">
        <v>26</v>
      </c>
    </row>
    <row r="23" spans="1:8" ht="12" customHeight="1">
      <c r="A23" s="47" t="s">
        <v>54</v>
      </c>
      <c r="B23" s="99">
        <v>1395</v>
      </c>
      <c r="C23" s="95">
        <v>3.3</v>
      </c>
      <c r="D23" s="99">
        <v>76949</v>
      </c>
      <c r="E23" s="95">
        <v>2.1</v>
      </c>
      <c r="F23" s="95">
        <v>27.1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182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0.88671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129540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208</v>
      </c>
    </row>
    <row r="24" spans="1:2" ht="11.1" customHeight="1">
      <c r="A24" s="3"/>
    </row>
    <row r="25" spans="1:2" ht="11.1" customHeight="1">
      <c r="A25" s="3"/>
      <c r="B25" s="39" t="s">
        <v>107</v>
      </c>
    </row>
    <row r="26" spans="1:2" ht="11.1" customHeight="1">
      <c r="A26" s="3"/>
      <c r="B26" s="39" t="s">
        <v>210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35</v>
      </c>
      <c r="B33" s="20"/>
      <c r="C33" s="20"/>
      <c r="D33" s="23" t="s">
        <v>14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31</v>
      </c>
      <c r="C35" s="20"/>
      <c r="D35" s="24">
        <v>0</v>
      </c>
      <c r="E35" s="24" t="s">
        <v>98</v>
      </c>
    </row>
    <row r="36" spans="1:5" ht="10.95" customHeight="1">
      <c r="A36" s="20"/>
      <c r="B36" s="25" t="s">
        <v>205</v>
      </c>
      <c r="C36" s="20"/>
      <c r="D36" s="25"/>
      <c r="E36" s="24" t="s">
        <v>99</v>
      </c>
    </row>
    <row r="37" spans="1:5" ht="10.95" customHeight="1">
      <c r="A37" s="20"/>
      <c r="B37" s="25" t="s">
        <v>206</v>
      </c>
      <c r="C37" s="20"/>
      <c r="D37" s="25"/>
      <c r="E37" s="24" t="s">
        <v>29</v>
      </c>
    </row>
    <row r="38" spans="1:5" ht="10.95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0.95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0.95" customHeight="1">
      <c r="A40" s="20"/>
      <c r="B40" s="22"/>
      <c r="C40" s="21"/>
      <c r="D40" s="24" t="s">
        <v>33</v>
      </c>
      <c r="E40" s="24" t="s">
        <v>16</v>
      </c>
    </row>
    <row r="41" spans="1:5" ht="10.95" customHeight="1">
      <c r="A41" s="20"/>
      <c r="B41" s="20" t="s">
        <v>102</v>
      </c>
      <c r="C41" s="21"/>
      <c r="D41" s="24" t="s">
        <v>17</v>
      </c>
      <c r="E41" s="24" t="s">
        <v>18</v>
      </c>
    </row>
    <row r="42" spans="1:5" ht="10.95" customHeight="1">
      <c r="A42" s="20"/>
      <c r="B42" s="20" t="s">
        <v>103</v>
      </c>
      <c r="C42" s="21"/>
      <c r="D42" s="24" t="s">
        <v>2</v>
      </c>
      <c r="E42" s="24" t="s">
        <v>28</v>
      </c>
    </row>
    <row r="43" spans="1:5" ht="10.95" customHeight="1">
      <c r="A43" s="21"/>
      <c r="B43" s="26"/>
      <c r="C43" s="21"/>
      <c r="D43" s="25"/>
      <c r="E43" s="24" t="s">
        <v>36</v>
      </c>
    </row>
    <row r="44" spans="1:5" ht="10.95" customHeight="1">
      <c r="A44" s="21"/>
      <c r="B44" s="26"/>
      <c r="C44" s="21"/>
      <c r="D44" s="24" t="s">
        <v>5</v>
      </c>
      <c r="E44" s="24" t="s">
        <v>26</v>
      </c>
    </row>
    <row r="45" spans="1:5" ht="10.95" customHeight="1">
      <c r="A45" s="21"/>
      <c r="B45" s="26"/>
      <c r="C45" s="21"/>
      <c r="D45" s="24" t="s">
        <v>19</v>
      </c>
      <c r="E45" s="24" t="s">
        <v>20</v>
      </c>
    </row>
    <row r="46" spans="1:5" ht="10.95" customHeight="1">
      <c r="A46" s="21"/>
      <c r="B46" s="26"/>
      <c r="C46" s="21"/>
      <c r="D46" s="24" t="s">
        <v>22</v>
      </c>
      <c r="E46" s="24" t="s">
        <v>23</v>
      </c>
    </row>
    <row r="47" spans="1:5" ht="10.95" customHeight="1">
      <c r="A47" s="21"/>
      <c r="B47" s="26"/>
      <c r="C47" s="21"/>
      <c r="D47" s="24" t="s">
        <v>24</v>
      </c>
      <c r="E47" s="24" t="s">
        <v>25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97</v>
      </c>
      <c r="C50" s="21"/>
    </row>
    <row r="51" spans="1:5" ht="10.95" customHeight="1">
      <c r="A51" s="20"/>
      <c r="B51" s="27" t="s">
        <v>213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8" t="s">
        <v>104</v>
      </c>
      <c r="C54" s="128"/>
      <c r="D54" s="128"/>
    </row>
    <row r="55" spans="1:5" ht="18" customHeight="1">
      <c r="A55" s="21"/>
      <c r="B55" s="128"/>
      <c r="C55" s="128"/>
      <c r="D55" s="128"/>
    </row>
    <row r="56" spans="1:5" ht="10.95" customHeight="1">
      <c r="A56" s="21"/>
      <c r="B56" s="29" t="s">
        <v>105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11" customWidth="1"/>
    <col min="2" max="2" width="81.21875" style="11" customWidth="1"/>
    <col min="3" max="3" width="2.77734375" style="110" customWidth="1"/>
    <col min="4" max="4" width="9.5546875" style="11" customWidth="1"/>
    <col min="5" max="5" width="2.6640625" style="111" customWidth="1"/>
    <col min="6" max="6" width="36.6640625" style="11" customWidth="1"/>
    <col min="7" max="7" width="2.6640625" style="110" customWidth="1"/>
    <col min="8" max="8" width="9.5546875" style="11" customWidth="1"/>
    <col min="9" max="16384" width="11.5546875" style="11"/>
  </cols>
  <sheetData>
    <row r="1" spans="1:8" ht="100.2" customHeight="1">
      <c r="A1" s="129" t="s">
        <v>32</v>
      </c>
      <c r="B1" s="129"/>
      <c r="C1" s="118"/>
      <c r="D1" s="130" t="s">
        <v>96</v>
      </c>
      <c r="E1" s="94"/>
      <c r="F1" s="94"/>
      <c r="G1" s="94"/>
      <c r="H1" s="94"/>
    </row>
    <row r="2" spans="1:8" ht="20.55" customHeight="1">
      <c r="C2" s="117" t="s">
        <v>9</v>
      </c>
      <c r="D2" s="131"/>
      <c r="E2" s="94"/>
      <c r="F2" s="94"/>
      <c r="G2" s="94"/>
      <c r="H2" s="94"/>
    </row>
    <row r="3" spans="1:8" ht="11.55" customHeight="1">
      <c r="B3" s="12" t="s">
        <v>197</v>
      </c>
      <c r="C3" s="94"/>
      <c r="D3" s="131"/>
      <c r="E3" s="94"/>
      <c r="F3" s="94"/>
      <c r="G3" s="94"/>
      <c r="H3" s="94"/>
    </row>
    <row r="4" spans="1:8" ht="12" customHeight="1">
      <c r="B4" s="12" t="s">
        <v>198</v>
      </c>
      <c r="C4" s="94"/>
      <c r="D4" s="131"/>
      <c r="E4" s="94"/>
      <c r="F4" s="94"/>
      <c r="G4" s="94"/>
      <c r="H4" s="94"/>
    </row>
    <row r="5" spans="1:8" ht="11.55" customHeight="1">
      <c r="C5" s="40"/>
      <c r="D5" s="131"/>
      <c r="E5" s="94"/>
      <c r="F5" s="94"/>
      <c r="G5" s="94"/>
      <c r="H5" s="94"/>
    </row>
    <row r="6" spans="1:8" ht="11.55" customHeight="1">
      <c r="B6" s="116" t="s">
        <v>199</v>
      </c>
      <c r="C6" s="40"/>
      <c r="D6" s="131"/>
      <c r="E6" s="94"/>
      <c r="F6" s="94"/>
      <c r="G6" s="94"/>
      <c r="H6" s="94"/>
    </row>
    <row r="7" spans="1:8" ht="12" customHeight="1">
      <c r="A7" s="41">
        <v>1</v>
      </c>
      <c r="B7" s="42" t="s">
        <v>211</v>
      </c>
      <c r="C7" s="119">
        <v>5</v>
      </c>
      <c r="D7" s="131"/>
      <c r="E7" s="94"/>
      <c r="F7" s="94"/>
      <c r="G7" s="94"/>
      <c r="H7" s="94"/>
    </row>
    <row r="8" spans="1:8" ht="11.55" customHeight="1">
      <c r="E8" s="94"/>
      <c r="F8" s="94"/>
      <c r="G8" s="94"/>
      <c r="H8" s="94"/>
    </row>
    <row r="9" spans="1:8" ht="12" customHeight="1">
      <c r="A9" s="41">
        <v>2</v>
      </c>
      <c r="B9" s="12" t="s">
        <v>212</v>
      </c>
      <c r="E9" s="94"/>
      <c r="F9" s="94"/>
      <c r="G9" s="94"/>
      <c r="H9" s="94"/>
    </row>
    <row r="10" spans="1:8" ht="12" customHeight="1">
      <c r="A10" s="112"/>
      <c r="B10" s="42" t="s">
        <v>200</v>
      </c>
      <c r="C10" s="119">
        <v>5</v>
      </c>
      <c r="E10" s="94"/>
      <c r="F10" s="94"/>
      <c r="G10" s="94"/>
      <c r="H10" s="94"/>
    </row>
    <row r="11" spans="1:8" ht="11.55" customHeight="1">
      <c r="E11" s="94"/>
      <c r="F11" s="94"/>
      <c r="G11" s="94"/>
      <c r="H11" s="94"/>
    </row>
    <row r="12" spans="1:8" ht="11.55" customHeight="1">
      <c r="E12" s="94"/>
      <c r="F12" s="94"/>
      <c r="G12" s="94"/>
      <c r="H12" s="94"/>
    </row>
    <row r="13" spans="1:8" ht="12" customHeight="1">
      <c r="A13" s="112"/>
      <c r="B13" s="115" t="s">
        <v>10</v>
      </c>
      <c r="C13" s="120"/>
      <c r="E13" s="94"/>
      <c r="F13" s="94"/>
      <c r="G13" s="94"/>
      <c r="H13" s="94"/>
    </row>
    <row r="14" spans="1:8" ht="12" customHeight="1">
      <c r="A14" s="41">
        <v>1</v>
      </c>
      <c r="B14" s="43" t="s">
        <v>108</v>
      </c>
      <c r="C14" s="120"/>
      <c r="E14" s="94"/>
      <c r="F14" s="94"/>
      <c r="G14" s="94"/>
      <c r="H14" s="94"/>
    </row>
    <row r="15" spans="1:8" ht="11.55" customHeight="1">
      <c r="A15" s="112"/>
      <c r="B15" s="42" t="s">
        <v>235</v>
      </c>
      <c r="C15" s="119">
        <v>6</v>
      </c>
      <c r="E15" s="94"/>
      <c r="F15" s="94"/>
      <c r="G15" s="94"/>
      <c r="H15" s="94"/>
    </row>
    <row r="16" spans="1:8" ht="11.55" customHeight="1">
      <c r="A16" s="112"/>
      <c r="E16" s="94"/>
      <c r="F16" s="94"/>
      <c r="G16" s="94"/>
      <c r="H16" s="94"/>
    </row>
    <row r="17" spans="1:8" ht="12" customHeight="1">
      <c r="A17" s="12">
        <v>2</v>
      </c>
      <c r="B17" s="12" t="s">
        <v>108</v>
      </c>
      <c r="C17" s="120"/>
      <c r="E17" s="94"/>
      <c r="F17" s="94"/>
      <c r="G17" s="94"/>
      <c r="H17" s="94"/>
    </row>
    <row r="18" spans="1:8" ht="11.55" customHeight="1">
      <c r="A18" s="112"/>
      <c r="B18" s="42" t="s">
        <v>240</v>
      </c>
      <c r="C18" s="121">
        <v>7</v>
      </c>
      <c r="E18" s="94"/>
      <c r="F18" s="94"/>
      <c r="G18" s="94"/>
      <c r="H18" s="94"/>
    </row>
    <row r="19" spans="1:8" ht="11.55" customHeight="1">
      <c r="A19" s="112"/>
      <c r="B19" s="113"/>
      <c r="E19" s="94"/>
      <c r="F19" s="94"/>
      <c r="G19" s="94"/>
      <c r="H19" s="94"/>
    </row>
    <row r="20" spans="1:8" ht="11.55" customHeight="1">
      <c r="A20" s="12">
        <v>3</v>
      </c>
      <c r="B20" s="12" t="s">
        <v>109</v>
      </c>
      <c r="C20" s="120"/>
      <c r="E20" s="94"/>
      <c r="F20" s="94"/>
      <c r="G20" s="94"/>
      <c r="H20" s="94"/>
    </row>
    <row r="21" spans="1:8" ht="11.55" customHeight="1">
      <c r="A21" s="112"/>
      <c r="B21" s="42" t="s">
        <v>236</v>
      </c>
      <c r="C21" s="121">
        <v>9</v>
      </c>
      <c r="E21" s="94"/>
      <c r="F21" s="94"/>
      <c r="G21" s="94"/>
      <c r="H21" s="94"/>
    </row>
    <row r="22" spans="1:8" ht="11.55" customHeight="1">
      <c r="A22" s="112"/>
      <c r="B22" s="113"/>
      <c r="C22" s="120"/>
      <c r="E22" s="94"/>
      <c r="F22" s="94"/>
      <c r="G22" s="94"/>
      <c r="H22" s="94"/>
    </row>
    <row r="23" spans="1:8" ht="11.55" customHeight="1">
      <c r="A23" s="12">
        <v>4</v>
      </c>
      <c r="B23" s="12" t="s">
        <v>110</v>
      </c>
      <c r="C23" s="120"/>
      <c r="E23" s="94"/>
      <c r="F23" s="94"/>
      <c r="G23" s="94"/>
      <c r="H23" s="94"/>
    </row>
    <row r="24" spans="1:8" ht="11.55" customHeight="1">
      <c r="A24" s="112"/>
      <c r="B24" s="42" t="s">
        <v>242</v>
      </c>
      <c r="C24" s="121">
        <v>10</v>
      </c>
      <c r="E24" s="94"/>
      <c r="F24" s="94"/>
      <c r="G24" s="94"/>
      <c r="H24" s="94"/>
    </row>
    <row r="25" spans="1:8" ht="11.55" customHeight="1">
      <c r="A25" s="112"/>
      <c r="B25" s="113"/>
      <c r="C25" s="120"/>
      <c r="E25" s="94"/>
      <c r="F25" s="94"/>
      <c r="G25" s="94"/>
      <c r="H25" s="94"/>
    </row>
    <row r="26" spans="1:8" ht="12.45" customHeight="1">
      <c r="A26" s="12">
        <v>5</v>
      </c>
      <c r="B26" s="12" t="s">
        <v>111</v>
      </c>
      <c r="C26" s="122"/>
      <c r="E26" s="94"/>
      <c r="F26" s="94"/>
      <c r="G26" s="94"/>
      <c r="H26" s="94"/>
    </row>
    <row r="27" spans="1:8" ht="12.45" customHeight="1">
      <c r="A27" s="41"/>
      <c r="B27" s="12" t="s">
        <v>244</v>
      </c>
      <c r="C27" s="122"/>
      <c r="E27" s="94"/>
      <c r="F27" s="94"/>
      <c r="G27" s="94"/>
      <c r="H27" s="94"/>
    </row>
    <row r="28" spans="1:8" ht="11.55" customHeight="1">
      <c r="A28" s="114"/>
      <c r="B28" s="42" t="s">
        <v>112</v>
      </c>
      <c r="C28" s="121">
        <v>11</v>
      </c>
      <c r="E28" s="94"/>
      <c r="F28" s="94"/>
      <c r="G28" s="94"/>
      <c r="H28" s="94"/>
    </row>
    <row r="29" spans="1:8" ht="11.55" customHeight="1">
      <c r="A29" s="112"/>
      <c r="E29" s="94"/>
      <c r="F29" s="94"/>
      <c r="G29" s="94"/>
      <c r="H29" s="94"/>
    </row>
    <row r="30" spans="1:8" ht="11.55" customHeight="1">
      <c r="A30" s="12">
        <v>6</v>
      </c>
      <c r="B30" s="12" t="s">
        <v>113</v>
      </c>
      <c r="C30" s="120"/>
      <c r="E30" s="94"/>
      <c r="F30" s="94"/>
      <c r="G30" s="94"/>
      <c r="H30" s="94"/>
    </row>
    <row r="31" spans="1:8" ht="11.55" customHeight="1">
      <c r="A31" s="112"/>
      <c r="B31" s="42" t="s">
        <v>246</v>
      </c>
      <c r="C31" s="121">
        <v>12</v>
      </c>
      <c r="E31" s="94"/>
      <c r="F31" s="94"/>
      <c r="G31" s="94"/>
      <c r="H31" s="94"/>
    </row>
    <row r="32" spans="1:8" ht="11.55" customHeight="1">
      <c r="A32" s="112"/>
      <c r="B32" s="113"/>
      <c r="C32" s="120"/>
      <c r="E32" s="94"/>
      <c r="F32" s="94"/>
      <c r="G32" s="94"/>
      <c r="H32" s="94"/>
    </row>
    <row r="33" spans="1:8" ht="11.55" customHeight="1">
      <c r="A33" s="108">
        <v>7</v>
      </c>
      <c r="B33" s="12" t="s">
        <v>114</v>
      </c>
      <c r="C33" s="119"/>
      <c r="D33" s="12"/>
      <c r="E33" s="94"/>
      <c r="F33" s="94"/>
      <c r="G33" s="94"/>
      <c r="H33" s="94"/>
    </row>
    <row r="34" spans="1:8" ht="11.55" customHeight="1">
      <c r="A34" s="41"/>
      <c r="B34" s="12" t="s">
        <v>248</v>
      </c>
      <c r="D34" s="12"/>
      <c r="E34" s="94"/>
      <c r="F34" s="94"/>
      <c r="G34" s="94"/>
      <c r="H34" s="94"/>
    </row>
    <row r="35" spans="1:8" ht="11.55" customHeight="1">
      <c r="A35" s="41"/>
      <c r="B35" s="42" t="s">
        <v>115</v>
      </c>
      <c r="C35" s="123">
        <v>13</v>
      </c>
      <c r="D35" s="12"/>
      <c r="E35" s="94"/>
      <c r="F35" s="94"/>
      <c r="G35" s="94"/>
      <c r="H35" s="94"/>
    </row>
    <row r="36" spans="1:8" ht="11.55" customHeight="1">
      <c r="A36" s="112"/>
      <c r="B36" s="113"/>
      <c r="C36" s="120"/>
      <c r="E36" s="94"/>
      <c r="F36" s="94"/>
      <c r="G36" s="94"/>
      <c r="H36" s="94"/>
    </row>
    <row r="37" spans="1:8" ht="11.55" customHeight="1">
      <c r="A37" s="12">
        <v>8</v>
      </c>
      <c r="B37" s="12" t="s">
        <v>114</v>
      </c>
      <c r="C37" s="120"/>
      <c r="E37" s="94"/>
      <c r="F37" s="94"/>
      <c r="G37" s="94"/>
      <c r="H37" s="94"/>
    </row>
    <row r="38" spans="1:8" ht="11.55" customHeight="1">
      <c r="A38" s="112"/>
      <c r="B38" s="12" t="s">
        <v>250</v>
      </c>
      <c r="E38" s="94"/>
      <c r="F38" s="94"/>
      <c r="G38" s="94"/>
      <c r="H38" s="94"/>
    </row>
    <row r="39" spans="1:8" ht="11.55" customHeight="1">
      <c r="A39" s="112"/>
      <c r="B39" s="42" t="s">
        <v>112</v>
      </c>
      <c r="C39" s="121">
        <v>14</v>
      </c>
      <c r="E39" s="94"/>
      <c r="F39" s="94"/>
      <c r="G39" s="94"/>
      <c r="H39" s="94"/>
    </row>
    <row r="40" spans="1:8" ht="11.55" customHeight="1">
      <c r="A40" s="112"/>
      <c r="B40" s="113"/>
      <c r="C40" s="120"/>
      <c r="E40" s="94"/>
      <c r="F40" s="94"/>
      <c r="G40" s="94"/>
      <c r="H40" s="94"/>
    </row>
    <row r="41" spans="1:8" ht="11.55" customHeight="1">
      <c r="A41" s="12">
        <v>9</v>
      </c>
      <c r="B41" s="12" t="s">
        <v>116</v>
      </c>
      <c r="C41" s="120"/>
      <c r="E41" s="94"/>
      <c r="F41" s="94"/>
      <c r="G41" s="94"/>
      <c r="H41" s="94"/>
    </row>
    <row r="42" spans="1:8" ht="11.55" customHeight="1">
      <c r="A42" s="112"/>
      <c r="B42" s="42" t="s">
        <v>252</v>
      </c>
      <c r="C42" s="121">
        <v>15</v>
      </c>
      <c r="E42" s="94"/>
      <c r="F42" s="94"/>
      <c r="G42" s="94"/>
      <c r="H42" s="94"/>
    </row>
    <row r="43" spans="1:8" ht="11.55" customHeight="1">
      <c r="A43" s="112"/>
      <c r="B43" s="113"/>
      <c r="C43" s="120"/>
      <c r="E43" s="94"/>
      <c r="F43" s="94"/>
      <c r="G43" s="94"/>
      <c r="H43" s="94"/>
    </row>
    <row r="44" spans="1:8" ht="11.55" customHeight="1">
      <c r="A44" s="12">
        <v>10</v>
      </c>
      <c r="B44" s="12" t="s">
        <v>113</v>
      </c>
      <c r="C44" s="120"/>
      <c r="E44" s="94"/>
      <c r="F44" s="94"/>
      <c r="G44" s="94"/>
      <c r="H44" s="94"/>
    </row>
    <row r="45" spans="1:8" ht="11.55" customHeight="1">
      <c r="A45" s="112"/>
      <c r="B45" s="42" t="s">
        <v>252</v>
      </c>
      <c r="C45" s="121">
        <v>15</v>
      </c>
      <c r="E45" s="94"/>
      <c r="F45" s="94"/>
      <c r="G45" s="94"/>
      <c r="H45" s="94"/>
    </row>
    <row r="46" spans="1:8" ht="11.55" customHeight="1">
      <c r="A46" s="112"/>
      <c r="E46" s="94"/>
      <c r="F46" s="94"/>
      <c r="G46" s="94"/>
      <c r="H46" s="94"/>
    </row>
    <row r="47" spans="1:8" ht="13.2">
      <c r="A47" s="94"/>
      <c r="B47" s="94"/>
      <c r="C47" s="94"/>
      <c r="D47" s="94"/>
      <c r="E47" s="94"/>
      <c r="F47" s="94"/>
      <c r="G47" s="94"/>
      <c r="H47" s="94"/>
    </row>
    <row r="48" spans="1:8" ht="13.2">
      <c r="A48" s="94"/>
      <c r="B48" s="94"/>
      <c r="C48" s="94"/>
      <c r="D48" s="94"/>
      <c r="E48" s="94"/>
      <c r="F48" s="94"/>
      <c r="G48" s="94"/>
      <c r="H48" s="94"/>
    </row>
    <row r="49" spans="1:8" ht="13.2">
      <c r="A49" s="94"/>
      <c r="B49" s="94"/>
      <c r="C49" s="94"/>
      <c r="D49" s="94"/>
      <c r="E49" s="94"/>
      <c r="F49" s="94"/>
      <c r="G49" s="94"/>
      <c r="H49" s="94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2" t="s">
        <v>211</v>
      </c>
      <c r="B2" s="132"/>
      <c r="C2" s="132"/>
      <c r="D2" s="132"/>
      <c r="E2" s="132"/>
      <c r="F2" s="132"/>
      <c r="G2" s="132"/>
      <c r="M2" s="32" t="s">
        <v>228</v>
      </c>
      <c r="N2" s="28"/>
      <c r="O2" s="28" t="s">
        <v>229</v>
      </c>
    </row>
    <row r="3" spans="1:15" ht="13.05" customHeight="1">
      <c r="M3" s="28" t="s">
        <v>217</v>
      </c>
      <c r="N3" s="33" t="s">
        <v>218</v>
      </c>
      <c r="O3" s="33" t="s">
        <v>0</v>
      </c>
    </row>
    <row r="4" spans="1:15" ht="12.45" customHeight="1">
      <c r="M4" s="37" t="s">
        <v>220</v>
      </c>
      <c r="N4" s="28">
        <v>2018</v>
      </c>
      <c r="O4" s="52">
        <v>593702</v>
      </c>
    </row>
    <row r="5" spans="1:15" ht="12.45" customHeight="1">
      <c r="M5" s="37" t="s">
        <v>221</v>
      </c>
      <c r="N5" s="28">
        <v>2018</v>
      </c>
      <c r="O5" s="28">
        <v>640567</v>
      </c>
    </row>
    <row r="6" spans="1:15" ht="12.45" customHeight="1">
      <c r="M6" s="37" t="s">
        <v>222</v>
      </c>
      <c r="N6" s="28">
        <v>2018</v>
      </c>
      <c r="O6" s="28">
        <v>855366</v>
      </c>
    </row>
    <row r="7" spans="1:15" ht="12.45" customHeight="1">
      <c r="M7" s="37" t="s">
        <v>223</v>
      </c>
      <c r="N7" s="28">
        <v>2018</v>
      </c>
      <c r="O7" s="28">
        <v>1048997</v>
      </c>
    </row>
    <row r="8" spans="1:15" ht="12.45" customHeight="1">
      <c r="M8" s="37" t="s">
        <v>222</v>
      </c>
      <c r="N8" s="28">
        <v>2018</v>
      </c>
      <c r="O8" s="28">
        <v>1472388</v>
      </c>
    </row>
    <row r="9" spans="1:15" ht="12.45" customHeight="1">
      <c r="M9" s="37" t="s">
        <v>220</v>
      </c>
      <c r="N9" s="28">
        <v>2018</v>
      </c>
      <c r="O9" s="28">
        <v>1440845</v>
      </c>
    </row>
    <row r="10" spans="1:15" ht="12.45" customHeight="1">
      <c r="M10" s="37" t="s">
        <v>220</v>
      </c>
      <c r="N10" s="28">
        <v>2018</v>
      </c>
      <c r="O10" s="28">
        <v>1831786</v>
      </c>
    </row>
    <row r="11" spans="1:15" ht="12.45" customHeight="1">
      <c r="M11" s="37" t="s">
        <v>223</v>
      </c>
      <c r="N11" s="28">
        <v>2018</v>
      </c>
      <c r="O11" s="28">
        <v>1681902</v>
      </c>
    </row>
    <row r="12" spans="1:15" ht="12.45" customHeight="1">
      <c r="M12" s="37" t="s">
        <v>224</v>
      </c>
      <c r="N12" s="28">
        <v>2018</v>
      </c>
      <c r="O12" s="28">
        <v>1300845</v>
      </c>
    </row>
    <row r="13" spans="1:15" ht="12.45" customHeight="1">
      <c r="M13" s="37" t="s">
        <v>225</v>
      </c>
      <c r="N13" s="28">
        <v>2018</v>
      </c>
      <c r="O13" s="28">
        <v>1166187</v>
      </c>
    </row>
    <row r="14" spans="1:15" ht="12.45" customHeight="1">
      <c r="M14" s="37" t="s">
        <v>226</v>
      </c>
      <c r="N14" s="28">
        <v>2018</v>
      </c>
      <c r="O14" s="52">
        <v>800438</v>
      </c>
    </row>
    <row r="15" spans="1:15" ht="13.05" customHeight="1" thickBot="1">
      <c r="M15" s="49" t="s">
        <v>227</v>
      </c>
      <c r="N15" s="28">
        <v>2018</v>
      </c>
      <c r="O15" s="52">
        <v>713701</v>
      </c>
    </row>
    <row r="16" spans="1:15" ht="12.45" customHeight="1">
      <c r="M16" s="34" t="s">
        <v>220</v>
      </c>
      <c r="N16" s="28">
        <v>2019</v>
      </c>
      <c r="O16" s="52">
        <v>617484</v>
      </c>
    </row>
    <row r="17" spans="1:15" ht="12.45" customHeight="1">
      <c r="M17" s="35" t="s">
        <v>221</v>
      </c>
      <c r="N17" s="28">
        <v>2019</v>
      </c>
      <c r="O17" s="52">
        <v>673420</v>
      </c>
    </row>
    <row r="18" spans="1:15" ht="12.45" customHeight="1">
      <c r="M18" s="35" t="s">
        <v>222</v>
      </c>
      <c r="N18" s="28">
        <v>2019</v>
      </c>
      <c r="O18" s="52">
        <v>845981</v>
      </c>
    </row>
    <row r="19" spans="1:15" ht="12.45" customHeight="1">
      <c r="M19" s="35" t="s">
        <v>223</v>
      </c>
      <c r="N19" s="28">
        <v>2019</v>
      </c>
      <c r="O19" s="52">
        <v>1136325</v>
      </c>
    </row>
    <row r="20" spans="1:15" ht="12.45" customHeight="1">
      <c r="M20" s="35" t="s">
        <v>222</v>
      </c>
      <c r="N20" s="28">
        <v>2019</v>
      </c>
      <c r="O20" s="52">
        <v>1390943</v>
      </c>
    </row>
    <row r="21" spans="1:15" ht="12.45" customHeight="1">
      <c r="M21" s="35" t="s">
        <v>220</v>
      </c>
      <c r="N21" s="28">
        <v>2019</v>
      </c>
      <c r="O21" s="52">
        <v>1613049</v>
      </c>
    </row>
    <row r="22" spans="1:15" ht="12.45" customHeight="1">
      <c r="M22" s="35" t="s">
        <v>220</v>
      </c>
      <c r="N22" s="28">
        <v>2019</v>
      </c>
      <c r="O22" s="52">
        <v>1875186</v>
      </c>
    </row>
    <row r="23" spans="1:15" ht="12.45" customHeight="1">
      <c r="M23" s="35" t="s">
        <v>223</v>
      </c>
      <c r="N23" s="28">
        <v>2019</v>
      </c>
      <c r="O23" s="52">
        <v>1748848</v>
      </c>
    </row>
    <row r="24" spans="1:15" ht="12.45" customHeight="1">
      <c r="M24" s="35" t="s">
        <v>224</v>
      </c>
      <c r="N24" s="28">
        <v>2019</v>
      </c>
      <c r="O24" s="52">
        <v>1316576</v>
      </c>
    </row>
    <row r="25" spans="1:15" ht="12.45" customHeight="1">
      <c r="M25" s="35" t="s">
        <v>225</v>
      </c>
      <c r="N25" s="28">
        <v>2019</v>
      </c>
      <c r="O25" s="52">
        <v>1218023</v>
      </c>
    </row>
    <row r="26" spans="1:15" ht="12.45" customHeight="1">
      <c r="M26" s="35" t="s">
        <v>226</v>
      </c>
      <c r="N26" s="28">
        <v>2019</v>
      </c>
      <c r="O26" s="52">
        <v>827675</v>
      </c>
    </row>
    <row r="27" spans="1:15" ht="13.05" customHeight="1" thickBot="1">
      <c r="M27" s="36" t="s">
        <v>227</v>
      </c>
      <c r="N27" s="28">
        <v>2019</v>
      </c>
      <c r="O27" s="52">
        <v>711376</v>
      </c>
    </row>
    <row r="28" spans="1:15" ht="26.25" customHeight="1">
      <c r="A28" s="132" t="s">
        <v>215</v>
      </c>
      <c r="B28" s="132"/>
      <c r="C28" s="132"/>
      <c r="D28" s="132"/>
      <c r="E28" s="132"/>
      <c r="F28" s="132"/>
      <c r="G28" s="132"/>
      <c r="M28" s="37" t="s">
        <v>220</v>
      </c>
      <c r="N28" s="28">
        <v>2020</v>
      </c>
      <c r="O28" s="52">
        <v>640266</v>
      </c>
    </row>
    <row r="29" spans="1:15" ht="12.75" customHeight="1">
      <c r="M29" s="37" t="s">
        <v>221</v>
      </c>
      <c r="N29" s="28" t="s">
        <v>217</v>
      </c>
      <c r="O29" s="28" t="s">
        <v>217</v>
      </c>
    </row>
    <row r="30" spans="1:15" ht="12.75" customHeight="1">
      <c r="M30" s="37" t="s">
        <v>222</v>
      </c>
      <c r="N30" s="28" t="s">
        <v>217</v>
      </c>
      <c r="O30" s="28" t="s">
        <v>217</v>
      </c>
    </row>
    <row r="31" spans="1:15" ht="12.45" customHeight="1">
      <c r="M31" s="37" t="s">
        <v>223</v>
      </c>
      <c r="N31" s="28" t="s">
        <v>217</v>
      </c>
      <c r="O31" s="28" t="s">
        <v>217</v>
      </c>
    </row>
    <row r="32" spans="1:15" ht="12.45" customHeight="1">
      <c r="M32" s="37" t="s">
        <v>222</v>
      </c>
      <c r="N32" s="28" t="s">
        <v>217</v>
      </c>
      <c r="O32" s="28" t="s">
        <v>217</v>
      </c>
    </row>
    <row r="33" spans="13:15" ht="12.45" customHeight="1">
      <c r="M33" s="37" t="s">
        <v>220</v>
      </c>
      <c r="N33" s="28" t="s">
        <v>217</v>
      </c>
      <c r="O33" s="28" t="s">
        <v>217</v>
      </c>
    </row>
    <row r="34" spans="13:15" ht="12.45" customHeight="1">
      <c r="M34" s="37" t="s">
        <v>220</v>
      </c>
      <c r="N34" s="28" t="s">
        <v>217</v>
      </c>
      <c r="O34" s="28" t="s">
        <v>217</v>
      </c>
    </row>
    <row r="35" spans="13:15" ht="12.45" customHeight="1">
      <c r="M35" s="37" t="s">
        <v>223</v>
      </c>
      <c r="N35" s="28" t="s">
        <v>217</v>
      </c>
      <c r="O35" s="28" t="s">
        <v>217</v>
      </c>
    </row>
    <row r="36" spans="13:15" ht="12.45" customHeight="1">
      <c r="M36" s="37" t="s">
        <v>224</v>
      </c>
      <c r="N36" s="28" t="s">
        <v>217</v>
      </c>
      <c r="O36" s="28" t="s">
        <v>217</v>
      </c>
    </row>
    <row r="37" spans="13:15" ht="12.45" customHeight="1">
      <c r="M37" s="37" t="s">
        <v>225</v>
      </c>
      <c r="N37" s="28" t="s">
        <v>217</v>
      </c>
      <c r="O37" s="28" t="s">
        <v>217</v>
      </c>
    </row>
    <row r="38" spans="13:15" ht="12.45" customHeight="1">
      <c r="M38" s="37" t="s">
        <v>226</v>
      </c>
      <c r="N38" s="28" t="s">
        <v>217</v>
      </c>
      <c r="O38" s="28" t="s">
        <v>217</v>
      </c>
    </row>
    <row r="39" spans="13:15" ht="12.45" customHeight="1">
      <c r="M39" s="38" t="s">
        <v>227</v>
      </c>
      <c r="N39" s="28" t="s">
        <v>217</v>
      </c>
      <c r="O39" s="28" t="s">
        <v>217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230</v>
      </c>
      <c r="N61" s="28"/>
      <c r="O61" s="28" t="s">
        <v>231</v>
      </c>
      <c r="P61" s="28" t="s">
        <v>217</v>
      </c>
      <c r="Q61" s="28" t="s">
        <v>217</v>
      </c>
      <c r="R61" s="28" t="s">
        <v>217</v>
      </c>
    </row>
    <row r="62" spans="13:18" ht="39" customHeight="1">
      <c r="M62" s="28" t="s">
        <v>217</v>
      </c>
      <c r="N62" s="51" t="s">
        <v>218</v>
      </c>
      <c r="O62" s="50" t="s">
        <v>232</v>
      </c>
      <c r="P62" s="50" t="s">
        <v>134</v>
      </c>
      <c r="Q62" s="50" t="s">
        <v>233</v>
      </c>
      <c r="R62" s="50" t="s">
        <v>234</v>
      </c>
    </row>
    <row r="63" spans="13:18" ht="12.45" customHeight="1">
      <c r="M63" s="37" t="s">
        <v>220</v>
      </c>
      <c r="N63" s="48">
        <v>2018</v>
      </c>
      <c r="O63" s="48">
        <v>44231</v>
      </c>
      <c r="P63" s="48">
        <v>9820</v>
      </c>
      <c r="Q63" s="48">
        <v>25976</v>
      </c>
      <c r="R63" s="48">
        <v>4655</v>
      </c>
    </row>
    <row r="64" spans="13:18" ht="12.45" customHeight="1">
      <c r="M64" s="37" t="s">
        <v>221</v>
      </c>
      <c r="N64" s="48">
        <v>2018</v>
      </c>
      <c r="O64" s="48">
        <v>44171</v>
      </c>
      <c r="P64" s="48">
        <v>10100</v>
      </c>
      <c r="Q64" s="48">
        <v>25575</v>
      </c>
      <c r="R64" s="48">
        <v>4652</v>
      </c>
    </row>
    <row r="65" spans="13:18" ht="12.45" customHeight="1">
      <c r="M65" s="37" t="s">
        <v>222</v>
      </c>
      <c r="N65" s="48">
        <v>2018</v>
      </c>
      <c r="O65" s="48">
        <v>45330</v>
      </c>
      <c r="P65" s="48">
        <v>14076</v>
      </c>
      <c r="Q65" s="48">
        <v>27869</v>
      </c>
      <c r="R65" s="48">
        <v>4667</v>
      </c>
    </row>
    <row r="66" spans="13:18" ht="12.45" customHeight="1">
      <c r="M66" s="37" t="s">
        <v>223</v>
      </c>
      <c r="N66" s="48">
        <v>2018</v>
      </c>
      <c r="O66" s="48">
        <v>46458</v>
      </c>
      <c r="P66" s="48">
        <v>37404</v>
      </c>
      <c r="Q66" s="48">
        <v>31405</v>
      </c>
      <c r="R66" s="48">
        <v>4675</v>
      </c>
    </row>
    <row r="67" spans="13:18" ht="12.45" customHeight="1">
      <c r="M67" s="37" t="s">
        <v>222</v>
      </c>
      <c r="N67" s="48">
        <v>2018</v>
      </c>
      <c r="O67" s="48">
        <v>46642</v>
      </c>
      <c r="P67" s="48">
        <v>40488</v>
      </c>
      <c r="Q67" s="48">
        <v>33447</v>
      </c>
      <c r="R67" s="48">
        <v>4692</v>
      </c>
    </row>
    <row r="68" spans="13:18" ht="12.45" customHeight="1">
      <c r="M68" s="37" t="s">
        <v>220</v>
      </c>
      <c r="N68" s="48">
        <v>2018</v>
      </c>
      <c r="O68" s="48">
        <v>46680</v>
      </c>
      <c r="P68" s="48">
        <v>40920</v>
      </c>
      <c r="Q68" s="48">
        <v>34039</v>
      </c>
      <c r="R68" s="48">
        <v>4696</v>
      </c>
    </row>
    <row r="69" spans="13:18" ht="12.45" customHeight="1">
      <c r="M69" s="37" t="s">
        <v>220</v>
      </c>
      <c r="N69" s="48">
        <v>2018</v>
      </c>
      <c r="O69" s="48">
        <v>46511</v>
      </c>
      <c r="P69" s="48">
        <v>41372</v>
      </c>
      <c r="Q69" s="48">
        <v>34353</v>
      </c>
      <c r="R69" s="48">
        <v>4707</v>
      </c>
    </row>
    <row r="70" spans="13:18" ht="12.45" customHeight="1">
      <c r="M70" s="37" t="s">
        <v>223</v>
      </c>
      <c r="N70" s="48">
        <v>2018</v>
      </c>
      <c r="O70" s="48">
        <v>46651</v>
      </c>
      <c r="P70" s="48">
        <v>40920</v>
      </c>
      <c r="Q70" s="48">
        <v>34257</v>
      </c>
      <c r="R70" s="48">
        <v>4735</v>
      </c>
    </row>
    <row r="71" spans="13:18" ht="12.45" customHeight="1">
      <c r="M71" s="37" t="s">
        <v>224</v>
      </c>
      <c r="N71" s="48">
        <v>2018</v>
      </c>
      <c r="O71" s="48">
        <v>46540</v>
      </c>
      <c r="P71" s="48">
        <v>41364</v>
      </c>
      <c r="Q71" s="48">
        <v>33559</v>
      </c>
      <c r="R71" s="48">
        <v>4721</v>
      </c>
    </row>
    <row r="72" spans="13:18" ht="12.45" customHeight="1">
      <c r="M72" s="37" t="s">
        <v>225</v>
      </c>
      <c r="N72" s="48">
        <v>2018</v>
      </c>
      <c r="O72" s="48">
        <v>46435</v>
      </c>
      <c r="P72" s="48">
        <v>36648</v>
      </c>
      <c r="Q72" s="48">
        <v>31699</v>
      </c>
      <c r="R72" s="48">
        <v>4713</v>
      </c>
    </row>
    <row r="73" spans="13:18" ht="12.45" customHeight="1">
      <c r="M73" s="37" t="s">
        <v>226</v>
      </c>
      <c r="N73" s="48">
        <v>2018</v>
      </c>
      <c r="O73" s="48">
        <v>45345</v>
      </c>
      <c r="P73" s="48">
        <v>12608</v>
      </c>
      <c r="Q73" s="48">
        <v>28177</v>
      </c>
      <c r="R73" s="48">
        <v>4708</v>
      </c>
    </row>
    <row r="74" spans="13:18" ht="13.05" customHeight="1" thickBot="1">
      <c r="M74" s="49" t="s">
        <v>227</v>
      </c>
      <c r="N74" s="48">
        <v>2018</v>
      </c>
      <c r="O74" s="48">
        <v>45176</v>
      </c>
      <c r="P74" s="48">
        <v>12792</v>
      </c>
      <c r="Q74" s="48">
        <v>27441</v>
      </c>
      <c r="R74" s="48">
        <v>4703</v>
      </c>
    </row>
    <row r="75" spans="13:18" ht="12.45" customHeight="1">
      <c r="M75" s="34" t="s">
        <v>220</v>
      </c>
      <c r="N75" s="48">
        <v>2019</v>
      </c>
      <c r="O75" s="48">
        <v>44624</v>
      </c>
      <c r="P75" s="48">
        <v>11744</v>
      </c>
      <c r="Q75" s="48">
        <v>26037</v>
      </c>
      <c r="R75" s="48">
        <v>4695</v>
      </c>
    </row>
    <row r="76" spans="13:18" ht="12.45" customHeight="1">
      <c r="M76" s="35" t="s">
        <v>221</v>
      </c>
      <c r="N76" s="48">
        <v>2019</v>
      </c>
      <c r="O76" s="48">
        <v>44014</v>
      </c>
      <c r="P76" s="48">
        <v>11752</v>
      </c>
      <c r="Q76" s="48">
        <v>26388</v>
      </c>
      <c r="R76" s="48">
        <v>4703</v>
      </c>
    </row>
    <row r="77" spans="13:18" ht="12.45" customHeight="1">
      <c r="M77" s="35" t="s">
        <v>222</v>
      </c>
      <c r="N77" s="48">
        <v>2019</v>
      </c>
      <c r="O77" s="48">
        <v>45113</v>
      </c>
      <c r="P77" s="48">
        <v>12884</v>
      </c>
      <c r="Q77" s="48">
        <v>27897</v>
      </c>
      <c r="R77" s="48">
        <v>4708</v>
      </c>
    </row>
    <row r="78" spans="13:18" ht="12.45" customHeight="1">
      <c r="M78" s="35" t="s">
        <v>223</v>
      </c>
      <c r="N78" s="48">
        <v>2019</v>
      </c>
      <c r="O78" s="48">
        <v>46630</v>
      </c>
      <c r="P78" s="48">
        <v>37880</v>
      </c>
      <c r="Q78" s="48">
        <v>31937</v>
      </c>
      <c r="R78" s="48">
        <v>4715</v>
      </c>
    </row>
    <row r="79" spans="13:18" ht="12.45" customHeight="1">
      <c r="M79" s="35" t="s">
        <v>222</v>
      </c>
      <c r="N79" s="48">
        <v>2019</v>
      </c>
      <c r="O79" s="48">
        <v>46936</v>
      </c>
      <c r="P79" s="48">
        <v>41920</v>
      </c>
      <c r="Q79" s="48">
        <v>34325</v>
      </c>
      <c r="R79" s="48">
        <v>4708</v>
      </c>
    </row>
    <row r="80" spans="13:18" ht="12.45" customHeight="1">
      <c r="M80" s="35" t="s">
        <v>220</v>
      </c>
      <c r="N80" s="48">
        <v>2019</v>
      </c>
      <c r="O80" s="48">
        <v>46717</v>
      </c>
      <c r="P80" s="48">
        <v>42300</v>
      </c>
      <c r="Q80" s="48">
        <v>34842</v>
      </c>
      <c r="R80" s="48">
        <v>4732</v>
      </c>
    </row>
    <row r="81" spans="13:18" ht="12.45" customHeight="1">
      <c r="M81" s="35" t="s">
        <v>220</v>
      </c>
      <c r="N81" s="48">
        <v>2019</v>
      </c>
      <c r="O81" s="48">
        <v>46949</v>
      </c>
      <c r="P81" s="48">
        <v>42032</v>
      </c>
      <c r="Q81" s="48">
        <v>34760</v>
      </c>
      <c r="R81" s="48">
        <v>4757</v>
      </c>
    </row>
    <row r="82" spans="13:18" ht="12.45" customHeight="1">
      <c r="M82" s="35" t="s">
        <v>223</v>
      </c>
      <c r="N82" s="48">
        <v>2019</v>
      </c>
      <c r="O82" s="48">
        <v>47517</v>
      </c>
      <c r="P82" s="48">
        <v>41904</v>
      </c>
      <c r="Q82" s="48">
        <v>35183</v>
      </c>
      <c r="R82" s="48">
        <v>4656</v>
      </c>
    </row>
    <row r="83" spans="13:18" ht="12.45" customHeight="1">
      <c r="M83" s="35" t="s">
        <v>224</v>
      </c>
      <c r="N83" s="48">
        <v>2019</v>
      </c>
      <c r="O83" s="48">
        <v>47056</v>
      </c>
      <c r="P83" s="48">
        <v>41764</v>
      </c>
      <c r="Q83" s="48">
        <v>34835</v>
      </c>
      <c r="R83" s="48">
        <v>4631</v>
      </c>
    </row>
    <row r="84" spans="13:18" ht="12.45" customHeight="1">
      <c r="M84" s="35" t="s">
        <v>225</v>
      </c>
      <c r="N84" s="48">
        <v>2019</v>
      </c>
      <c r="O84" s="48">
        <v>46962</v>
      </c>
      <c r="P84" s="48">
        <v>36832</v>
      </c>
      <c r="Q84" s="48">
        <v>32767</v>
      </c>
      <c r="R84" s="48">
        <v>4625</v>
      </c>
    </row>
    <row r="85" spans="13:18" ht="12.45" customHeight="1">
      <c r="M85" s="35" t="s">
        <v>226</v>
      </c>
      <c r="N85" s="48">
        <v>2019</v>
      </c>
      <c r="O85" s="48">
        <v>45638</v>
      </c>
      <c r="P85" s="48">
        <v>12704</v>
      </c>
      <c r="Q85" s="48">
        <v>28547</v>
      </c>
      <c r="R85" s="48">
        <v>4635</v>
      </c>
    </row>
    <row r="86" spans="13:18" ht="13.05" customHeight="1" thickBot="1">
      <c r="M86" s="36" t="s">
        <v>227</v>
      </c>
      <c r="N86" s="48">
        <v>2019</v>
      </c>
      <c r="O86" s="48">
        <v>45648</v>
      </c>
      <c r="P86" s="48">
        <v>12520</v>
      </c>
      <c r="Q86" s="48">
        <v>27595</v>
      </c>
      <c r="R86" s="48">
        <v>4623</v>
      </c>
    </row>
    <row r="87" spans="13:18" ht="12.45" customHeight="1">
      <c r="M87" s="37" t="s">
        <v>220</v>
      </c>
      <c r="N87" s="48">
        <v>2020</v>
      </c>
      <c r="O87" s="48">
        <v>45194</v>
      </c>
      <c r="P87" s="48">
        <v>11524</v>
      </c>
      <c r="Q87" s="48">
        <v>27141</v>
      </c>
      <c r="R87" s="48">
        <v>4614</v>
      </c>
    </row>
    <row r="88" spans="13:18" ht="12.45" customHeight="1">
      <c r="M88" s="37" t="s">
        <v>221</v>
      </c>
      <c r="N88" s="48" t="s">
        <v>217</v>
      </c>
      <c r="O88" s="48" t="s">
        <v>217</v>
      </c>
      <c r="P88" s="48" t="s">
        <v>217</v>
      </c>
      <c r="Q88" s="48" t="s">
        <v>217</v>
      </c>
      <c r="R88" s="48" t="s">
        <v>217</v>
      </c>
    </row>
    <row r="89" spans="13:18" ht="12.45" customHeight="1">
      <c r="M89" s="37" t="s">
        <v>222</v>
      </c>
      <c r="N89" s="48" t="s">
        <v>217</v>
      </c>
      <c r="O89" s="48" t="s">
        <v>217</v>
      </c>
      <c r="P89" s="48" t="s">
        <v>217</v>
      </c>
      <c r="Q89" s="48" t="s">
        <v>217</v>
      </c>
      <c r="R89" s="48" t="s">
        <v>217</v>
      </c>
    </row>
    <row r="90" spans="13:18" ht="12.45" customHeight="1">
      <c r="M90" s="37" t="s">
        <v>223</v>
      </c>
      <c r="N90" s="48" t="s">
        <v>217</v>
      </c>
      <c r="O90" s="28" t="s">
        <v>217</v>
      </c>
      <c r="P90" s="28" t="s">
        <v>217</v>
      </c>
      <c r="Q90" s="28" t="s">
        <v>217</v>
      </c>
      <c r="R90" s="28" t="s">
        <v>217</v>
      </c>
    </row>
    <row r="91" spans="13:18" ht="12.45" customHeight="1">
      <c r="M91" s="37" t="s">
        <v>222</v>
      </c>
      <c r="N91" s="48" t="s">
        <v>217</v>
      </c>
      <c r="O91" s="28" t="s">
        <v>217</v>
      </c>
      <c r="P91" s="28" t="s">
        <v>217</v>
      </c>
      <c r="Q91" s="28" t="s">
        <v>217</v>
      </c>
      <c r="R91" s="28" t="s">
        <v>217</v>
      </c>
    </row>
    <row r="92" spans="13:18" ht="12.45" customHeight="1">
      <c r="M92" s="37" t="s">
        <v>220</v>
      </c>
      <c r="N92" s="48" t="s">
        <v>217</v>
      </c>
      <c r="O92" s="28" t="s">
        <v>217</v>
      </c>
      <c r="P92" s="28" t="s">
        <v>217</v>
      </c>
      <c r="Q92" s="28" t="s">
        <v>217</v>
      </c>
      <c r="R92" s="28" t="s">
        <v>217</v>
      </c>
    </row>
    <row r="93" spans="13:18" ht="12.45" customHeight="1">
      <c r="M93" s="37" t="s">
        <v>220</v>
      </c>
      <c r="N93" s="48" t="s">
        <v>217</v>
      </c>
      <c r="O93" s="28" t="s">
        <v>217</v>
      </c>
      <c r="P93" s="28" t="s">
        <v>217</v>
      </c>
      <c r="Q93" s="28" t="s">
        <v>217</v>
      </c>
      <c r="R93" s="28" t="s">
        <v>217</v>
      </c>
    </row>
    <row r="94" spans="13:18" ht="12.45" customHeight="1">
      <c r="M94" s="37" t="s">
        <v>223</v>
      </c>
      <c r="N94" s="48" t="s">
        <v>217</v>
      </c>
      <c r="O94" s="28" t="s">
        <v>217</v>
      </c>
      <c r="P94" s="28" t="s">
        <v>217</v>
      </c>
      <c r="Q94" s="28" t="s">
        <v>217</v>
      </c>
      <c r="R94" s="28" t="s">
        <v>217</v>
      </c>
    </row>
    <row r="95" spans="13:18" ht="12.45" customHeight="1">
      <c r="M95" s="37" t="s">
        <v>224</v>
      </c>
      <c r="N95" s="48" t="s">
        <v>217</v>
      </c>
      <c r="O95" s="28" t="s">
        <v>217</v>
      </c>
      <c r="P95" s="28" t="s">
        <v>217</v>
      </c>
      <c r="Q95" s="28" t="s">
        <v>217</v>
      </c>
      <c r="R95" s="28" t="s">
        <v>217</v>
      </c>
    </row>
    <row r="96" spans="13:18" ht="12.45" customHeight="1">
      <c r="M96" s="37" t="s">
        <v>225</v>
      </c>
      <c r="N96" s="48" t="s">
        <v>217</v>
      </c>
      <c r="O96" s="28" t="s">
        <v>217</v>
      </c>
      <c r="P96" s="28" t="s">
        <v>217</v>
      </c>
      <c r="Q96" s="28" t="s">
        <v>217</v>
      </c>
      <c r="R96" s="28" t="s">
        <v>217</v>
      </c>
    </row>
    <row r="97" spans="13:18" ht="12.45" customHeight="1">
      <c r="M97" s="37" t="s">
        <v>226</v>
      </c>
      <c r="N97" s="48" t="s">
        <v>217</v>
      </c>
      <c r="O97" s="28" t="s">
        <v>217</v>
      </c>
      <c r="P97" s="28" t="s">
        <v>217</v>
      </c>
      <c r="Q97" s="28" t="s">
        <v>217</v>
      </c>
      <c r="R97" s="28" t="s">
        <v>217</v>
      </c>
    </row>
    <row r="98" spans="13:18" ht="12.45" customHeight="1">
      <c r="M98" s="38" t="s">
        <v>227</v>
      </c>
      <c r="N98" s="48" t="s">
        <v>217</v>
      </c>
      <c r="O98" s="28" t="s">
        <v>217</v>
      </c>
      <c r="P98" s="28" t="s">
        <v>217</v>
      </c>
      <c r="Q98" s="28" t="s">
        <v>217</v>
      </c>
      <c r="R98" s="28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33" t="s">
        <v>237</v>
      </c>
      <c r="B1" s="133"/>
      <c r="C1" s="133"/>
      <c r="D1" s="133"/>
      <c r="E1" s="133"/>
      <c r="F1" s="133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4" t="s">
        <v>117</v>
      </c>
      <c r="B3" s="55" t="s">
        <v>238</v>
      </c>
      <c r="C3" s="55"/>
      <c r="D3" s="55"/>
      <c r="E3" s="55"/>
      <c r="F3" s="56"/>
    </row>
    <row r="4" spans="1:6" ht="36" customHeight="1">
      <c r="A4" s="134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193</v>
      </c>
    </row>
    <row r="5" spans="1:6" ht="12" customHeight="1">
      <c r="A5" s="134"/>
      <c r="B5" s="57" t="s">
        <v>3</v>
      </c>
      <c r="C5" s="58" t="s">
        <v>119</v>
      </c>
      <c r="D5" s="57" t="s">
        <v>3</v>
      </c>
      <c r="E5" s="58" t="s">
        <v>119</v>
      </c>
      <c r="F5" s="59" t="s">
        <v>120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121</v>
      </c>
      <c r="B7" s="79">
        <v>182407</v>
      </c>
      <c r="C7" s="80">
        <v>4.3</v>
      </c>
      <c r="D7" s="79">
        <v>360289</v>
      </c>
      <c r="E7" s="80">
        <v>4.0999999999999996</v>
      </c>
      <c r="F7" s="80">
        <v>2</v>
      </c>
    </row>
    <row r="8" spans="1:6" ht="12" customHeight="1">
      <c r="A8" s="14" t="s">
        <v>122</v>
      </c>
      <c r="B8" s="79">
        <v>165068</v>
      </c>
      <c r="C8" s="80">
        <v>4.4000000000000004</v>
      </c>
      <c r="D8" s="79">
        <v>322527</v>
      </c>
      <c r="E8" s="80">
        <v>4.0999999999999996</v>
      </c>
      <c r="F8" s="80">
        <v>2</v>
      </c>
    </row>
    <row r="9" spans="1:6" ht="12" customHeight="1">
      <c r="A9" s="14" t="s">
        <v>123</v>
      </c>
      <c r="B9" s="79">
        <v>17339</v>
      </c>
      <c r="C9" s="80">
        <v>3.4</v>
      </c>
      <c r="D9" s="79">
        <v>37762</v>
      </c>
      <c r="E9" s="80">
        <v>3.5</v>
      </c>
      <c r="F9" s="80">
        <v>2.2000000000000002</v>
      </c>
    </row>
    <row r="10" spans="1:6" ht="12" customHeight="1">
      <c r="A10" s="14" t="s">
        <v>124</v>
      </c>
      <c r="B10" s="79"/>
      <c r="C10" s="80"/>
      <c r="D10" s="79"/>
      <c r="E10" s="80"/>
      <c r="F10" s="80"/>
    </row>
    <row r="11" spans="1:6" ht="12" customHeight="1">
      <c r="A11" s="14" t="s">
        <v>125</v>
      </c>
      <c r="B11" s="79">
        <v>141222</v>
      </c>
      <c r="C11" s="80">
        <v>2</v>
      </c>
      <c r="D11" s="79">
        <v>269249</v>
      </c>
      <c r="E11" s="80">
        <v>1.8</v>
      </c>
      <c r="F11" s="80">
        <v>1.9</v>
      </c>
    </row>
    <row r="12" spans="1:6" ht="12" customHeight="1">
      <c r="A12" s="64" t="s">
        <v>122</v>
      </c>
      <c r="B12" s="79">
        <v>128980</v>
      </c>
      <c r="C12" s="80">
        <v>2.9</v>
      </c>
      <c r="D12" s="79">
        <v>245129</v>
      </c>
      <c r="E12" s="80">
        <v>2.5</v>
      </c>
      <c r="F12" s="80">
        <v>1.9</v>
      </c>
    </row>
    <row r="13" spans="1:6" ht="12" customHeight="1">
      <c r="A13" s="64" t="s">
        <v>123</v>
      </c>
      <c r="B13" s="79">
        <v>12242</v>
      </c>
      <c r="C13" s="80">
        <v>-6.7</v>
      </c>
      <c r="D13" s="79">
        <v>24120</v>
      </c>
      <c r="E13" s="80">
        <v>-5.4</v>
      </c>
      <c r="F13" s="80">
        <v>2</v>
      </c>
    </row>
    <row r="14" spans="1:6" ht="12" customHeight="1">
      <c r="A14" s="14" t="s">
        <v>126</v>
      </c>
      <c r="B14" s="79">
        <v>24502</v>
      </c>
      <c r="C14" s="80">
        <v>20.9</v>
      </c>
      <c r="D14" s="79">
        <v>49566</v>
      </c>
      <c r="E14" s="80">
        <v>20.399999999999999</v>
      </c>
      <c r="F14" s="80">
        <v>2</v>
      </c>
    </row>
    <row r="15" spans="1:6" ht="12" customHeight="1">
      <c r="A15" s="64" t="s">
        <v>122</v>
      </c>
      <c r="B15" s="79">
        <v>20517</v>
      </c>
      <c r="C15" s="80">
        <v>13.6</v>
      </c>
      <c r="D15" s="79">
        <v>40530</v>
      </c>
      <c r="E15" s="80">
        <v>13.1</v>
      </c>
      <c r="F15" s="80">
        <v>2</v>
      </c>
    </row>
    <row r="16" spans="1:6" ht="12" customHeight="1">
      <c r="A16" s="64" t="s">
        <v>123</v>
      </c>
      <c r="B16" s="79">
        <v>3985</v>
      </c>
      <c r="C16" s="80">
        <v>81</v>
      </c>
      <c r="D16" s="79">
        <v>9036</v>
      </c>
      <c r="E16" s="80">
        <v>69.2</v>
      </c>
      <c r="F16" s="80">
        <v>2.2999999999999998</v>
      </c>
    </row>
    <row r="17" spans="1:6" ht="12" customHeight="1">
      <c r="A17" s="14" t="s">
        <v>127</v>
      </c>
      <c r="B17" s="79">
        <v>7658</v>
      </c>
      <c r="C17" s="80">
        <v>11</v>
      </c>
      <c r="D17" s="79">
        <v>16635</v>
      </c>
      <c r="E17" s="80">
        <v>1.1000000000000001</v>
      </c>
      <c r="F17" s="80">
        <v>2.2000000000000002</v>
      </c>
    </row>
    <row r="18" spans="1:6" ht="12" customHeight="1">
      <c r="A18" s="64" t="s">
        <v>122</v>
      </c>
      <c r="B18" s="79">
        <v>7245</v>
      </c>
      <c r="C18" s="80">
        <v>10.4</v>
      </c>
      <c r="D18" s="79">
        <v>15484</v>
      </c>
      <c r="E18" s="80">
        <v>1.5</v>
      </c>
      <c r="F18" s="80">
        <v>2.1</v>
      </c>
    </row>
    <row r="19" spans="1:6" ht="12" customHeight="1">
      <c r="A19" s="64" t="s">
        <v>123</v>
      </c>
      <c r="B19" s="79">
        <v>413</v>
      </c>
      <c r="C19" s="80">
        <v>22.9</v>
      </c>
      <c r="D19" s="79">
        <v>1151</v>
      </c>
      <c r="E19" s="80">
        <v>-4.2</v>
      </c>
      <c r="F19" s="80">
        <v>2.8</v>
      </c>
    </row>
    <row r="20" spans="1:6" ht="12" customHeight="1">
      <c r="A20" s="14" t="s">
        <v>128</v>
      </c>
      <c r="B20" s="79">
        <v>9025</v>
      </c>
      <c r="C20" s="80">
        <v>-2.2999999999999998</v>
      </c>
      <c r="D20" s="79">
        <v>24839</v>
      </c>
      <c r="E20" s="80">
        <v>3.7</v>
      </c>
      <c r="F20" s="80">
        <v>2.8</v>
      </c>
    </row>
    <row r="21" spans="1:6" ht="12" customHeight="1">
      <c r="A21" s="64" t="s">
        <v>122</v>
      </c>
      <c r="B21" s="79">
        <v>8326</v>
      </c>
      <c r="C21" s="80">
        <v>2.4</v>
      </c>
      <c r="D21" s="79">
        <v>21384</v>
      </c>
      <c r="E21" s="80">
        <v>9.5</v>
      </c>
      <c r="F21" s="80">
        <v>2.6</v>
      </c>
    </row>
    <row r="22" spans="1:6" ht="12" customHeight="1">
      <c r="A22" s="64" t="s">
        <v>123</v>
      </c>
      <c r="B22" s="79">
        <v>699</v>
      </c>
      <c r="C22" s="80">
        <v>-37.1</v>
      </c>
      <c r="D22" s="79">
        <v>3455</v>
      </c>
      <c r="E22" s="80">
        <v>-22</v>
      </c>
      <c r="F22" s="80">
        <v>4.9000000000000004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129</v>
      </c>
      <c r="B24" s="79">
        <v>61859</v>
      </c>
      <c r="C24" s="80">
        <v>3.1</v>
      </c>
      <c r="D24" s="79">
        <v>279977</v>
      </c>
      <c r="E24" s="80">
        <v>3.2</v>
      </c>
      <c r="F24" s="80">
        <v>4.5</v>
      </c>
    </row>
    <row r="25" spans="1:6" ht="12" customHeight="1">
      <c r="A25" s="14" t="s">
        <v>122</v>
      </c>
      <c r="B25" s="79">
        <v>55657</v>
      </c>
      <c r="C25" s="80">
        <v>1.6</v>
      </c>
      <c r="D25" s="79">
        <v>262106</v>
      </c>
      <c r="E25" s="80">
        <v>2.5</v>
      </c>
      <c r="F25" s="80">
        <v>4.7</v>
      </c>
    </row>
    <row r="26" spans="1:6" ht="12" customHeight="1">
      <c r="A26" s="14" t="s">
        <v>123</v>
      </c>
      <c r="B26" s="79">
        <v>6202</v>
      </c>
      <c r="C26" s="80">
        <v>19.5</v>
      </c>
      <c r="D26" s="79">
        <v>17871</v>
      </c>
      <c r="E26" s="80">
        <v>14.6</v>
      </c>
      <c r="F26" s="80">
        <v>2.9</v>
      </c>
    </row>
    <row r="27" spans="1:6" ht="12" customHeight="1">
      <c r="A27" s="14" t="s">
        <v>124</v>
      </c>
      <c r="B27" s="79"/>
      <c r="C27" s="80"/>
      <c r="D27" s="79"/>
      <c r="E27" s="80"/>
      <c r="F27" s="80"/>
    </row>
    <row r="28" spans="1:6" ht="24" customHeight="1">
      <c r="A28" s="65" t="s">
        <v>130</v>
      </c>
      <c r="B28" s="79">
        <v>7646</v>
      </c>
      <c r="C28" s="80">
        <v>-3.4</v>
      </c>
      <c r="D28" s="79">
        <v>18802</v>
      </c>
      <c r="E28" s="80">
        <v>-0.8</v>
      </c>
      <c r="F28" s="80">
        <v>2.5</v>
      </c>
    </row>
    <row r="29" spans="1:6" ht="12" customHeight="1">
      <c r="A29" s="64" t="s">
        <v>122</v>
      </c>
      <c r="B29" s="79">
        <v>7467</v>
      </c>
      <c r="C29" s="80">
        <v>-3.1</v>
      </c>
      <c r="D29" s="79">
        <v>17209</v>
      </c>
      <c r="E29" s="80">
        <v>1.7</v>
      </c>
      <c r="F29" s="80">
        <v>2.2999999999999998</v>
      </c>
    </row>
    <row r="30" spans="1:6" ht="12" customHeight="1">
      <c r="A30" s="64" t="s">
        <v>123</v>
      </c>
      <c r="B30" s="79">
        <v>179</v>
      </c>
      <c r="C30" s="80">
        <v>-15.2</v>
      </c>
      <c r="D30" s="79">
        <v>1593</v>
      </c>
      <c r="E30" s="80">
        <v>-22.1</v>
      </c>
      <c r="F30" s="80">
        <v>8.9</v>
      </c>
    </row>
    <row r="31" spans="1:6" ht="24" customHeight="1">
      <c r="A31" s="65" t="s">
        <v>131</v>
      </c>
      <c r="B31" s="79">
        <v>11708</v>
      </c>
      <c r="C31" s="80">
        <v>0.7</v>
      </c>
      <c r="D31" s="79">
        <v>45646</v>
      </c>
      <c r="E31" s="80">
        <v>8.5</v>
      </c>
      <c r="F31" s="80">
        <v>3.9</v>
      </c>
    </row>
    <row r="32" spans="1:6" ht="12" customHeight="1">
      <c r="A32" s="64" t="s">
        <v>122</v>
      </c>
      <c r="B32" s="79">
        <v>11433</v>
      </c>
      <c r="C32" s="80">
        <v>-0.5</v>
      </c>
      <c r="D32" s="79">
        <v>44095</v>
      </c>
      <c r="E32" s="80">
        <v>8.6999999999999993</v>
      </c>
      <c r="F32" s="80">
        <v>3.9</v>
      </c>
    </row>
    <row r="33" spans="1:6" ht="12" customHeight="1">
      <c r="A33" s="64" t="s">
        <v>123</v>
      </c>
      <c r="B33" s="79">
        <v>275</v>
      </c>
      <c r="C33" s="80">
        <v>91</v>
      </c>
      <c r="D33" s="79">
        <v>1551</v>
      </c>
      <c r="E33" s="80">
        <v>2</v>
      </c>
      <c r="F33" s="80">
        <v>5.6</v>
      </c>
    </row>
    <row r="34" spans="1:6" ht="36" customHeight="1">
      <c r="A34" s="65" t="s">
        <v>132</v>
      </c>
      <c r="B34" s="79">
        <v>5431</v>
      </c>
      <c r="C34" s="80">
        <v>-3.2</v>
      </c>
      <c r="D34" s="79">
        <v>126529</v>
      </c>
      <c r="E34" s="80">
        <v>-1.2</v>
      </c>
      <c r="F34" s="80">
        <v>23.3</v>
      </c>
    </row>
    <row r="35" spans="1:6" ht="12" customHeight="1">
      <c r="A35" s="64" t="s">
        <v>122</v>
      </c>
      <c r="B35" s="79">
        <v>5429</v>
      </c>
      <c r="C35" s="80">
        <v>-3.2</v>
      </c>
      <c r="D35" s="79">
        <v>126502</v>
      </c>
      <c r="E35" s="80">
        <v>-1.2</v>
      </c>
      <c r="F35" s="80">
        <v>23.3</v>
      </c>
    </row>
    <row r="36" spans="1:6" ht="12" customHeight="1">
      <c r="A36" s="64" t="s">
        <v>123</v>
      </c>
      <c r="B36" s="79">
        <v>2</v>
      </c>
      <c r="C36" s="80" t="s">
        <v>5</v>
      </c>
      <c r="D36" s="79">
        <v>27</v>
      </c>
      <c r="E36" s="80">
        <v>8</v>
      </c>
      <c r="F36" s="80">
        <v>13.5</v>
      </c>
    </row>
    <row r="37" spans="1:6" ht="36" customHeight="1">
      <c r="A37" s="65" t="s">
        <v>133</v>
      </c>
      <c r="B37" s="79">
        <v>35420</v>
      </c>
      <c r="C37" s="80">
        <v>5.6</v>
      </c>
      <c r="D37" s="79">
        <v>84057</v>
      </c>
      <c r="E37" s="80">
        <v>7.5</v>
      </c>
      <c r="F37" s="80">
        <v>2.4</v>
      </c>
    </row>
    <row r="38" spans="1:6" ht="12" customHeight="1">
      <c r="A38" s="64" t="s">
        <v>122</v>
      </c>
      <c r="B38" s="79">
        <v>29807</v>
      </c>
      <c r="C38" s="80">
        <v>3.6</v>
      </c>
      <c r="D38" s="79">
        <v>70111</v>
      </c>
      <c r="E38" s="80">
        <v>5.4</v>
      </c>
      <c r="F38" s="80">
        <v>2.4</v>
      </c>
    </row>
    <row r="39" spans="1:6" ht="12" customHeight="1">
      <c r="A39" s="64" t="s">
        <v>123</v>
      </c>
      <c r="B39" s="79">
        <v>5613</v>
      </c>
      <c r="C39" s="80">
        <v>17.600000000000001</v>
      </c>
      <c r="D39" s="79">
        <v>13946</v>
      </c>
      <c r="E39" s="80">
        <v>19.5</v>
      </c>
      <c r="F39" s="80">
        <v>2.5</v>
      </c>
    </row>
    <row r="40" spans="1:6" ht="12" customHeight="1">
      <c r="A40" s="66" t="s">
        <v>134</v>
      </c>
      <c r="B40" s="79">
        <v>1654</v>
      </c>
      <c r="C40" s="80">
        <v>30</v>
      </c>
      <c r="D40" s="79">
        <v>4943</v>
      </c>
      <c r="E40" s="80">
        <v>24.4</v>
      </c>
      <c r="F40" s="80">
        <v>3</v>
      </c>
    </row>
    <row r="41" spans="1:6" ht="12" customHeight="1">
      <c r="A41" s="64" t="s">
        <v>122</v>
      </c>
      <c r="B41" s="79">
        <v>1521</v>
      </c>
      <c r="C41" s="80">
        <v>25.5</v>
      </c>
      <c r="D41" s="79">
        <v>4189</v>
      </c>
      <c r="E41" s="80">
        <v>15.2</v>
      </c>
      <c r="F41" s="80">
        <v>2.8</v>
      </c>
    </row>
    <row r="42" spans="1:6" ht="12" customHeight="1">
      <c r="A42" s="64" t="s">
        <v>123</v>
      </c>
      <c r="B42" s="79">
        <v>133</v>
      </c>
      <c r="C42" s="80">
        <v>121.7</v>
      </c>
      <c r="D42" s="79">
        <v>754</v>
      </c>
      <c r="E42" s="80">
        <v>124.4</v>
      </c>
      <c r="F42" s="80">
        <v>5.7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0.5" customHeight="1">
      <c r="A44" s="67" t="s">
        <v>0</v>
      </c>
      <c r="B44" s="79">
        <v>244266</v>
      </c>
      <c r="C44" s="80">
        <v>4</v>
      </c>
      <c r="D44" s="79">
        <v>640266</v>
      </c>
      <c r="E44" s="80">
        <v>3.7</v>
      </c>
      <c r="F44" s="80">
        <v>2.6</v>
      </c>
    </row>
    <row r="45" spans="1:6" ht="10.050000000000001" customHeight="1">
      <c r="A45" s="14" t="s">
        <v>122</v>
      </c>
      <c r="B45" s="79">
        <v>220725</v>
      </c>
      <c r="C45" s="80">
        <v>3.7</v>
      </c>
      <c r="D45" s="79">
        <v>584633</v>
      </c>
      <c r="E45" s="80">
        <v>3.4</v>
      </c>
      <c r="F45" s="80">
        <v>2.6</v>
      </c>
    </row>
    <row r="46" spans="1:6" ht="10.050000000000001" customHeight="1">
      <c r="A46" s="14" t="s">
        <v>123</v>
      </c>
      <c r="B46" s="79">
        <v>23541</v>
      </c>
      <c r="C46" s="80">
        <v>7.2</v>
      </c>
      <c r="D46" s="79">
        <v>55633</v>
      </c>
      <c r="E46" s="80">
        <v>6.8</v>
      </c>
      <c r="F46" s="80">
        <v>2.4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4" customWidth="1"/>
    <col min="8" max="16384" width="11.5546875" style="44"/>
  </cols>
  <sheetData>
    <row r="1" spans="1:7" s="11" customFormat="1" ht="27" customHeight="1">
      <c r="A1" s="133" t="s">
        <v>241</v>
      </c>
      <c r="B1" s="133"/>
      <c r="C1" s="133"/>
      <c r="D1" s="133"/>
      <c r="E1" s="133"/>
      <c r="F1" s="133"/>
      <c r="G1" s="133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5" t="s">
        <v>135</v>
      </c>
      <c r="B3" s="55" t="s">
        <v>238</v>
      </c>
      <c r="C3" s="55"/>
      <c r="D3" s="55"/>
      <c r="E3" s="55"/>
      <c r="F3" s="55"/>
      <c r="G3" s="56"/>
    </row>
    <row r="4" spans="1:7" ht="36" customHeight="1">
      <c r="A4" s="136"/>
      <c r="B4" s="103" t="s">
        <v>118</v>
      </c>
      <c r="C4" s="70" t="s">
        <v>192</v>
      </c>
      <c r="D4" s="70" t="s">
        <v>184</v>
      </c>
      <c r="E4" s="70" t="s">
        <v>192</v>
      </c>
      <c r="F4" s="58" t="s">
        <v>207</v>
      </c>
      <c r="G4" s="104" t="s">
        <v>193</v>
      </c>
    </row>
    <row r="5" spans="1:7" ht="12" customHeight="1">
      <c r="A5" s="137"/>
      <c r="B5" s="69" t="s">
        <v>3</v>
      </c>
      <c r="C5" s="70" t="s">
        <v>119</v>
      </c>
      <c r="D5" s="69" t="s">
        <v>3</v>
      </c>
      <c r="E5" s="71" t="s">
        <v>119</v>
      </c>
      <c r="F5" s="71"/>
      <c r="G5" s="59" t="s">
        <v>120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136</v>
      </c>
      <c r="B7" s="79">
        <v>220725</v>
      </c>
      <c r="C7" s="80">
        <v>3.7</v>
      </c>
      <c r="D7" s="79">
        <v>584633</v>
      </c>
      <c r="E7" s="80">
        <v>3.4</v>
      </c>
      <c r="F7" s="80">
        <v>91.3</v>
      </c>
      <c r="G7" s="80">
        <v>2.6</v>
      </c>
    </row>
    <row r="8" spans="1:7" ht="12" customHeight="1">
      <c r="A8" s="44" t="s">
        <v>123</v>
      </c>
      <c r="B8" s="79">
        <v>23541</v>
      </c>
      <c r="C8" s="80">
        <v>7.2</v>
      </c>
      <c r="D8" s="79">
        <v>55633</v>
      </c>
      <c r="E8" s="80">
        <v>6.8</v>
      </c>
      <c r="F8" s="80">
        <v>8.6999999999999993</v>
      </c>
      <c r="G8" s="80">
        <v>2.4</v>
      </c>
    </row>
    <row r="9" spans="1:7" ht="12" customHeight="1">
      <c r="A9" s="66" t="s">
        <v>94</v>
      </c>
      <c r="B9" s="79">
        <v>21206</v>
      </c>
      <c r="C9" s="80">
        <v>11.5</v>
      </c>
      <c r="D9" s="79">
        <v>50777</v>
      </c>
      <c r="E9" s="80">
        <v>12.8</v>
      </c>
      <c r="F9" s="80">
        <v>91.3</v>
      </c>
      <c r="G9" s="80">
        <v>2.4</v>
      </c>
    </row>
    <row r="10" spans="1:7" ht="12" customHeight="1">
      <c r="A10" s="64" t="s">
        <v>66</v>
      </c>
      <c r="B10" s="79">
        <v>404</v>
      </c>
      <c r="C10" s="80">
        <v>-0.2</v>
      </c>
      <c r="D10" s="79">
        <v>1082</v>
      </c>
      <c r="E10" s="80">
        <v>28</v>
      </c>
      <c r="F10" s="80">
        <v>1.9</v>
      </c>
      <c r="G10" s="80">
        <v>2.7</v>
      </c>
    </row>
    <row r="11" spans="1:7" ht="12" customHeight="1">
      <c r="A11" s="64" t="s">
        <v>79</v>
      </c>
      <c r="B11" s="79">
        <v>129</v>
      </c>
      <c r="C11" s="80">
        <v>-18.399999999999999</v>
      </c>
      <c r="D11" s="79">
        <v>1021</v>
      </c>
      <c r="E11" s="80">
        <v>54.7</v>
      </c>
      <c r="F11" s="80">
        <v>1.8</v>
      </c>
      <c r="G11" s="80">
        <v>7.9</v>
      </c>
    </row>
    <row r="12" spans="1:7" ht="12" customHeight="1">
      <c r="A12" s="64" t="s">
        <v>59</v>
      </c>
      <c r="B12" s="79">
        <v>963</v>
      </c>
      <c r="C12" s="80">
        <v>-13.2</v>
      </c>
      <c r="D12" s="79">
        <v>2366</v>
      </c>
      <c r="E12" s="80">
        <v>1.6</v>
      </c>
      <c r="F12" s="80">
        <v>4.3</v>
      </c>
      <c r="G12" s="80">
        <v>2.5</v>
      </c>
    </row>
    <row r="13" spans="1:7" ht="12" customHeight="1">
      <c r="A13" s="64" t="s">
        <v>73</v>
      </c>
      <c r="B13" s="79">
        <v>682</v>
      </c>
      <c r="C13" s="80" t="s">
        <v>5</v>
      </c>
      <c r="D13" s="79">
        <v>1335</v>
      </c>
      <c r="E13" s="80" t="s">
        <v>5</v>
      </c>
      <c r="F13" s="80">
        <v>2.4</v>
      </c>
      <c r="G13" s="80">
        <v>2</v>
      </c>
    </row>
    <row r="14" spans="1:7" ht="12" customHeight="1">
      <c r="A14" s="64" t="s">
        <v>64</v>
      </c>
      <c r="B14" s="79">
        <v>156</v>
      </c>
      <c r="C14" s="80">
        <v>13</v>
      </c>
      <c r="D14" s="79">
        <v>395</v>
      </c>
      <c r="E14" s="80">
        <v>79.5</v>
      </c>
      <c r="F14" s="80">
        <v>0.7</v>
      </c>
      <c r="G14" s="80">
        <v>2.5</v>
      </c>
    </row>
    <row r="15" spans="1:7" ht="12" customHeight="1">
      <c r="A15" s="64" t="s">
        <v>100</v>
      </c>
      <c r="B15" s="79">
        <v>652</v>
      </c>
      <c r="C15" s="80">
        <v>-7.9</v>
      </c>
      <c r="D15" s="79">
        <v>1338</v>
      </c>
      <c r="E15" s="80">
        <v>-2.4</v>
      </c>
      <c r="F15" s="80">
        <v>2.4</v>
      </c>
      <c r="G15" s="80">
        <v>2.1</v>
      </c>
    </row>
    <row r="16" spans="1:7" ht="12" customHeight="1">
      <c r="A16" s="64" t="s">
        <v>60</v>
      </c>
      <c r="B16" s="79">
        <v>119</v>
      </c>
      <c r="C16" s="80">
        <v>-35.299999999999997</v>
      </c>
      <c r="D16" s="79">
        <v>406</v>
      </c>
      <c r="E16" s="80">
        <v>6.8</v>
      </c>
      <c r="F16" s="80">
        <v>0.7</v>
      </c>
      <c r="G16" s="80">
        <v>3.4</v>
      </c>
    </row>
    <row r="17" spans="1:7" ht="12" customHeight="1">
      <c r="A17" s="64" t="s">
        <v>58</v>
      </c>
      <c r="B17" s="79">
        <v>157</v>
      </c>
      <c r="C17" s="80">
        <v>4.7</v>
      </c>
      <c r="D17" s="79">
        <v>333</v>
      </c>
      <c r="E17" s="80">
        <v>-17.8</v>
      </c>
      <c r="F17" s="80">
        <v>0.6</v>
      </c>
      <c r="G17" s="80">
        <v>2.1</v>
      </c>
    </row>
    <row r="18" spans="1:7" ht="12" customHeight="1">
      <c r="A18" s="64" t="s">
        <v>68</v>
      </c>
      <c r="B18" s="79">
        <v>10</v>
      </c>
      <c r="C18" s="80" t="s">
        <v>5</v>
      </c>
      <c r="D18" s="79">
        <v>14</v>
      </c>
      <c r="E18" s="80" t="s">
        <v>5</v>
      </c>
      <c r="F18" s="124">
        <v>0</v>
      </c>
      <c r="G18" s="80">
        <v>1.4</v>
      </c>
    </row>
    <row r="19" spans="1:7" ht="12" customHeight="1">
      <c r="A19" s="64" t="s">
        <v>57</v>
      </c>
      <c r="B19" s="79">
        <v>876</v>
      </c>
      <c r="C19" s="80">
        <v>1</v>
      </c>
      <c r="D19" s="79">
        <v>1916</v>
      </c>
      <c r="E19" s="80">
        <v>-21.9</v>
      </c>
      <c r="F19" s="80">
        <v>3.4</v>
      </c>
      <c r="G19" s="80">
        <v>2.2000000000000002</v>
      </c>
    </row>
    <row r="20" spans="1:7" ht="12" customHeight="1">
      <c r="A20" s="64" t="s">
        <v>82</v>
      </c>
      <c r="B20" s="79">
        <v>62</v>
      </c>
      <c r="C20" s="80">
        <v>-26.2</v>
      </c>
      <c r="D20" s="79">
        <v>176</v>
      </c>
      <c r="E20" s="80">
        <v>-47</v>
      </c>
      <c r="F20" s="80">
        <v>0.3</v>
      </c>
      <c r="G20" s="80">
        <v>2.8</v>
      </c>
    </row>
    <row r="21" spans="1:7" ht="12" customHeight="1">
      <c r="A21" s="64" t="s">
        <v>74</v>
      </c>
      <c r="B21" s="79">
        <v>287</v>
      </c>
      <c r="C21" s="80">
        <v>16.7</v>
      </c>
      <c r="D21" s="79">
        <v>426</v>
      </c>
      <c r="E21" s="80">
        <v>27.2</v>
      </c>
      <c r="F21" s="80">
        <v>0.8</v>
      </c>
      <c r="G21" s="80">
        <v>1.5</v>
      </c>
    </row>
    <row r="22" spans="1:7" ht="12" customHeight="1">
      <c r="A22" s="64" t="s">
        <v>75</v>
      </c>
      <c r="B22" s="79">
        <v>330</v>
      </c>
      <c r="C22" s="80">
        <v>42.9</v>
      </c>
      <c r="D22" s="79">
        <v>747</v>
      </c>
      <c r="E22" s="80">
        <v>32.9</v>
      </c>
      <c r="F22" s="80">
        <v>1.3</v>
      </c>
      <c r="G22" s="80">
        <v>2.2999999999999998</v>
      </c>
    </row>
    <row r="23" spans="1:7" ht="12" customHeight="1">
      <c r="A23" s="64" t="s">
        <v>67</v>
      </c>
      <c r="B23" s="79">
        <v>96</v>
      </c>
      <c r="C23" s="80">
        <v>-51.5</v>
      </c>
      <c r="D23" s="79">
        <v>168</v>
      </c>
      <c r="E23" s="80">
        <v>-41.9</v>
      </c>
      <c r="F23" s="80">
        <v>0.3</v>
      </c>
      <c r="G23" s="80">
        <v>1.8</v>
      </c>
    </row>
    <row r="24" spans="1:7" ht="12" customHeight="1">
      <c r="A24" s="64" t="s">
        <v>71</v>
      </c>
      <c r="B24" s="79">
        <v>14</v>
      </c>
      <c r="C24" s="80" t="s">
        <v>5</v>
      </c>
      <c r="D24" s="79">
        <v>19</v>
      </c>
      <c r="E24" s="80" t="s">
        <v>5</v>
      </c>
      <c r="F24" s="124">
        <v>0</v>
      </c>
      <c r="G24" s="80">
        <v>1.4</v>
      </c>
    </row>
    <row r="25" spans="1:7" ht="12" customHeight="1">
      <c r="A25" s="64" t="s">
        <v>56</v>
      </c>
      <c r="B25" s="79">
        <v>1551</v>
      </c>
      <c r="C25" s="80">
        <v>-1.2</v>
      </c>
      <c r="D25" s="79">
        <v>3393</v>
      </c>
      <c r="E25" s="80">
        <v>-4.5</v>
      </c>
      <c r="F25" s="80">
        <v>6.1</v>
      </c>
      <c r="G25" s="80">
        <v>2.2000000000000002</v>
      </c>
    </row>
    <row r="26" spans="1:7" ht="12" customHeight="1">
      <c r="A26" s="64" t="s">
        <v>69</v>
      </c>
      <c r="B26" s="79">
        <v>182</v>
      </c>
      <c r="C26" s="80">
        <v>-19.5</v>
      </c>
      <c r="D26" s="79">
        <v>330</v>
      </c>
      <c r="E26" s="80">
        <v>-1.5</v>
      </c>
      <c r="F26" s="80">
        <v>0.6</v>
      </c>
      <c r="G26" s="80">
        <v>1.8</v>
      </c>
    </row>
    <row r="27" spans="1:7" ht="12" customHeight="1">
      <c r="A27" s="64" t="s">
        <v>65</v>
      </c>
      <c r="B27" s="79">
        <v>1030</v>
      </c>
      <c r="C27" s="80">
        <v>31.9</v>
      </c>
      <c r="D27" s="79">
        <v>3106</v>
      </c>
      <c r="E27" s="80">
        <v>46</v>
      </c>
      <c r="F27" s="80">
        <v>5.6</v>
      </c>
      <c r="G27" s="80">
        <v>3</v>
      </c>
    </row>
    <row r="28" spans="1:7" ht="12" customHeight="1">
      <c r="A28" s="64" t="s">
        <v>76</v>
      </c>
      <c r="B28" s="79">
        <v>5393</v>
      </c>
      <c r="C28" s="80">
        <v>14.5</v>
      </c>
      <c r="D28" s="79">
        <v>12645</v>
      </c>
      <c r="E28" s="80">
        <v>12.7</v>
      </c>
      <c r="F28" s="80">
        <v>22.7</v>
      </c>
      <c r="G28" s="80">
        <v>2.2999999999999998</v>
      </c>
    </row>
    <row r="29" spans="1:7" ht="12" customHeight="1">
      <c r="A29" s="64" t="s">
        <v>61</v>
      </c>
      <c r="B29" s="79">
        <v>188</v>
      </c>
      <c r="C29" s="80">
        <v>28.8</v>
      </c>
      <c r="D29" s="79">
        <v>799</v>
      </c>
      <c r="E29" s="80">
        <v>42.2</v>
      </c>
      <c r="F29" s="80">
        <v>1.4</v>
      </c>
      <c r="G29" s="80">
        <v>4.3</v>
      </c>
    </row>
    <row r="30" spans="1:7" ht="12" customHeight="1">
      <c r="A30" s="64" t="s">
        <v>78</v>
      </c>
      <c r="B30" s="79">
        <v>274</v>
      </c>
      <c r="C30" s="80">
        <v>6.6</v>
      </c>
      <c r="D30" s="79">
        <v>2505</v>
      </c>
      <c r="E30" s="80">
        <v>8.8000000000000007</v>
      </c>
      <c r="F30" s="80">
        <v>4.5</v>
      </c>
      <c r="G30" s="80">
        <v>9.1</v>
      </c>
    </row>
    <row r="31" spans="1:7" ht="24" customHeight="1">
      <c r="A31" s="72" t="s">
        <v>137</v>
      </c>
      <c r="B31" s="79">
        <v>1028</v>
      </c>
      <c r="C31" s="80">
        <v>15.9</v>
      </c>
      <c r="D31" s="79">
        <v>1738</v>
      </c>
      <c r="E31" s="80">
        <v>25.8</v>
      </c>
      <c r="F31" s="80">
        <v>3.1</v>
      </c>
      <c r="G31" s="80">
        <v>1.7</v>
      </c>
    </row>
    <row r="32" spans="1:7" ht="12" customHeight="1">
      <c r="A32" s="64" t="s">
        <v>63</v>
      </c>
      <c r="B32" s="79">
        <v>642</v>
      </c>
      <c r="C32" s="80">
        <v>-4</v>
      </c>
      <c r="D32" s="79">
        <v>1313</v>
      </c>
      <c r="E32" s="80">
        <v>-5.0999999999999996</v>
      </c>
      <c r="F32" s="80">
        <v>2.4</v>
      </c>
      <c r="G32" s="80">
        <v>2</v>
      </c>
    </row>
    <row r="33" spans="1:7" ht="12" customHeight="1">
      <c r="A33" s="64" t="s">
        <v>70</v>
      </c>
      <c r="B33" s="79">
        <v>662</v>
      </c>
      <c r="C33" s="80">
        <v>-6.9</v>
      </c>
      <c r="D33" s="79">
        <v>1575</v>
      </c>
      <c r="E33" s="80">
        <v>6.3</v>
      </c>
      <c r="F33" s="80">
        <v>2.8</v>
      </c>
      <c r="G33" s="80">
        <v>2.4</v>
      </c>
    </row>
    <row r="34" spans="1:7" ht="24" customHeight="1">
      <c r="A34" s="72" t="s">
        <v>138</v>
      </c>
      <c r="B34" s="79">
        <v>157</v>
      </c>
      <c r="C34" s="80">
        <v>-19.899999999999999</v>
      </c>
      <c r="D34" s="79">
        <v>596</v>
      </c>
      <c r="E34" s="80">
        <v>-31.6</v>
      </c>
      <c r="F34" s="80">
        <v>1.1000000000000001</v>
      </c>
      <c r="G34" s="80">
        <v>3.8</v>
      </c>
    </row>
    <row r="35" spans="1:7" ht="12" customHeight="1">
      <c r="A35" s="64" t="s">
        <v>81</v>
      </c>
      <c r="B35" s="79">
        <v>86</v>
      </c>
      <c r="C35" s="80">
        <v>6.2</v>
      </c>
      <c r="D35" s="79">
        <v>252</v>
      </c>
      <c r="E35" s="80">
        <v>-23.6</v>
      </c>
      <c r="F35" s="80">
        <v>0.5</v>
      </c>
      <c r="G35" s="80">
        <v>2.9</v>
      </c>
    </row>
    <row r="36" spans="1:7" ht="12" customHeight="1">
      <c r="A36" s="64" t="s">
        <v>62</v>
      </c>
      <c r="B36" s="79">
        <v>926</v>
      </c>
      <c r="C36" s="80">
        <v>13.1</v>
      </c>
      <c r="D36" s="79">
        <v>2053</v>
      </c>
      <c r="E36" s="80">
        <v>12.8</v>
      </c>
      <c r="F36" s="80">
        <v>3.7</v>
      </c>
      <c r="G36" s="80">
        <v>2.2000000000000002</v>
      </c>
    </row>
    <row r="37" spans="1:7" ht="24" customHeight="1">
      <c r="A37" s="72" t="s">
        <v>139</v>
      </c>
      <c r="B37" s="79">
        <v>1329</v>
      </c>
      <c r="C37" s="80">
        <v>22.2</v>
      </c>
      <c r="D37" s="79">
        <v>2590</v>
      </c>
      <c r="E37" s="80">
        <v>57.2</v>
      </c>
      <c r="F37" s="80">
        <v>4.7</v>
      </c>
      <c r="G37" s="80">
        <v>1.9</v>
      </c>
    </row>
    <row r="38" spans="1:7" ht="12" customHeight="1">
      <c r="A38" s="64" t="s">
        <v>72</v>
      </c>
      <c r="B38" s="79">
        <v>120</v>
      </c>
      <c r="C38" s="80">
        <v>0</v>
      </c>
      <c r="D38" s="79">
        <v>524</v>
      </c>
      <c r="E38" s="80">
        <v>109.6</v>
      </c>
      <c r="F38" s="80">
        <v>0.9</v>
      </c>
      <c r="G38" s="80">
        <v>4.4000000000000004</v>
      </c>
    </row>
    <row r="39" spans="1:7" ht="12" customHeight="1">
      <c r="A39" s="64" t="s">
        <v>80</v>
      </c>
      <c r="B39" s="79">
        <v>487</v>
      </c>
      <c r="C39" s="80">
        <v>14.9</v>
      </c>
      <c r="D39" s="79">
        <v>945</v>
      </c>
      <c r="E39" s="80">
        <v>-17.8</v>
      </c>
      <c r="F39" s="80">
        <v>1.7</v>
      </c>
      <c r="G39" s="80">
        <v>1.9</v>
      </c>
    </row>
    <row r="40" spans="1:7" ht="12" customHeight="1">
      <c r="A40" s="64" t="s">
        <v>77</v>
      </c>
      <c r="B40" s="79">
        <v>240</v>
      </c>
      <c r="C40" s="80">
        <v>39.5</v>
      </c>
      <c r="D40" s="79">
        <v>591</v>
      </c>
      <c r="E40" s="80">
        <v>-2.2000000000000002</v>
      </c>
      <c r="F40" s="80">
        <v>1.1000000000000001</v>
      </c>
      <c r="G40" s="80">
        <v>2.5</v>
      </c>
    </row>
    <row r="41" spans="1:7" ht="24" customHeight="1">
      <c r="A41" s="72" t="s">
        <v>140</v>
      </c>
      <c r="B41" s="79">
        <v>1326</v>
      </c>
      <c r="C41" s="80">
        <v>3.3</v>
      </c>
      <c r="D41" s="79">
        <v>2920</v>
      </c>
      <c r="E41" s="80">
        <v>4.4000000000000004</v>
      </c>
      <c r="F41" s="80">
        <v>5.2</v>
      </c>
      <c r="G41" s="80">
        <v>2.2000000000000002</v>
      </c>
    </row>
    <row r="42" spans="1:7" ht="12" customHeight="1">
      <c r="A42" s="64" t="s">
        <v>83</v>
      </c>
      <c r="B42" s="79">
        <v>21</v>
      </c>
      <c r="C42" s="80">
        <v>-25</v>
      </c>
      <c r="D42" s="79">
        <v>52</v>
      </c>
      <c r="E42" s="80">
        <v>-51.9</v>
      </c>
      <c r="F42" s="80">
        <v>0.1</v>
      </c>
      <c r="G42" s="80">
        <v>2.5</v>
      </c>
    </row>
    <row r="43" spans="1:7" ht="24" customHeight="1">
      <c r="A43" s="72" t="s">
        <v>141</v>
      </c>
      <c r="B43" s="79">
        <v>627</v>
      </c>
      <c r="C43" s="80">
        <v>153.80000000000001</v>
      </c>
      <c r="D43" s="79">
        <v>1108</v>
      </c>
      <c r="E43" s="80">
        <v>59</v>
      </c>
      <c r="F43" s="80">
        <v>2</v>
      </c>
      <c r="G43" s="80">
        <v>1.8</v>
      </c>
    </row>
    <row r="44" spans="1:7" ht="12" customHeight="1">
      <c r="A44" s="66" t="s">
        <v>84</v>
      </c>
      <c r="B44" s="79">
        <v>81</v>
      </c>
      <c r="C44" s="80">
        <v>50</v>
      </c>
      <c r="D44" s="79">
        <v>262</v>
      </c>
      <c r="E44" s="80">
        <v>-35.799999999999997</v>
      </c>
      <c r="F44" s="80">
        <v>0.5</v>
      </c>
      <c r="G44" s="80">
        <v>3.2</v>
      </c>
    </row>
    <row r="45" spans="1:7" ht="12" customHeight="1">
      <c r="A45" s="64" t="s">
        <v>85</v>
      </c>
      <c r="B45" s="79">
        <v>8</v>
      </c>
      <c r="C45" s="80" t="s">
        <v>5</v>
      </c>
      <c r="D45" s="79">
        <v>24</v>
      </c>
      <c r="E45" s="80">
        <v>380</v>
      </c>
      <c r="F45" s="124">
        <v>0</v>
      </c>
      <c r="G45" s="80">
        <v>3</v>
      </c>
    </row>
    <row r="46" spans="1:7" ht="24" customHeight="1">
      <c r="A46" s="72" t="s">
        <v>142</v>
      </c>
      <c r="B46" s="79">
        <v>73</v>
      </c>
      <c r="C46" s="80">
        <v>40.4</v>
      </c>
      <c r="D46" s="79">
        <v>238</v>
      </c>
      <c r="E46" s="80">
        <v>-40.9</v>
      </c>
      <c r="F46" s="80">
        <v>0.4</v>
      </c>
      <c r="G46" s="80">
        <v>3.3</v>
      </c>
    </row>
    <row r="47" spans="1:7" ht="12" customHeight="1">
      <c r="A47" s="66" t="s">
        <v>90</v>
      </c>
      <c r="B47" s="79">
        <v>1262</v>
      </c>
      <c r="C47" s="80">
        <v>-25.4</v>
      </c>
      <c r="D47" s="79">
        <v>2411</v>
      </c>
      <c r="E47" s="80">
        <v>-17.2</v>
      </c>
      <c r="F47" s="80">
        <v>4.3</v>
      </c>
      <c r="G47" s="80">
        <v>1.9</v>
      </c>
    </row>
    <row r="48" spans="1:7" ht="24" customHeight="1">
      <c r="A48" s="72" t="s">
        <v>143</v>
      </c>
      <c r="B48" s="79">
        <v>74</v>
      </c>
      <c r="C48" s="80">
        <v>-18.7</v>
      </c>
      <c r="D48" s="79">
        <v>97</v>
      </c>
      <c r="E48" s="80">
        <v>-48.9</v>
      </c>
      <c r="F48" s="80">
        <v>0.2</v>
      </c>
      <c r="G48" s="80">
        <v>1.3</v>
      </c>
    </row>
    <row r="49" spans="1:7" ht="24" customHeight="1">
      <c r="A49" s="72" t="s">
        <v>144</v>
      </c>
      <c r="B49" s="79">
        <v>757</v>
      </c>
      <c r="C49" s="80">
        <v>-31.1</v>
      </c>
      <c r="D49" s="79">
        <v>1039</v>
      </c>
      <c r="E49" s="80">
        <v>-26.3</v>
      </c>
      <c r="F49" s="80">
        <v>1.9</v>
      </c>
      <c r="G49" s="80">
        <v>1.4</v>
      </c>
    </row>
    <row r="50" spans="1:7" ht="12" customHeight="1">
      <c r="A50" s="64" t="s">
        <v>145</v>
      </c>
      <c r="B50" s="79">
        <v>9</v>
      </c>
      <c r="C50" s="80" t="s">
        <v>5</v>
      </c>
      <c r="D50" s="79">
        <v>18</v>
      </c>
      <c r="E50" s="80" t="s">
        <v>5</v>
      </c>
      <c r="F50" s="124">
        <v>0</v>
      </c>
      <c r="G50" s="80">
        <v>2</v>
      </c>
    </row>
    <row r="51" spans="1:7" ht="12" customHeight="1">
      <c r="A51" s="64" t="s">
        <v>92</v>
      </c>
      <c r="B51" s="79">
        <v>21</v>
      </c>
      <c r="C51" s="80">
        <v>-34.4</v>
      </c>
      <c r="D51" s="79">
        <v>221</v>
      </c>
      <c r="E51" s="80">
        <v>5.7</v>
      </c>
      <c r="F51" s="80">
        <v>0.4</v>
      </c>
      <c r="G51" s="80">
        <v>10.5</v>
      </c>
    </row>
    <row r="52" spans="1:7" ht="12" customHeight="1">
      <c r="A52" s="64" t="s">
        <v>91</v>
      </c>
      <c r="B52" s="79">
        <v>161</v>
      </c>
      <c r="C52" s="80">
        <v>26.8</v>
      </c>
      <c r="D52" s="79">
        <v>279</v>
      </c>
      <c r="E52" s="80">
        <v>8.6</v>
      </c>
      <c r="F52" s="80">
        <v>0.5</v>
      </c>
      <c r="G52" s="80">
        <v>1.7</v>
      </c>
    </row>
    <row r="53" spans="1:7" ht="12" customHeight="1">
      <c r="A53" s="64" t="s">
        <v>93</v>
      </c>
      <c r="B53" s="79">
        <v>44</v>
      </c>
      <c r="C53" s="80">
        <v>-77.8</v>
      </c>
      <c r="D53" s="79">
        <v>88</v>
      </c>
      <c r="E53" s="80">
        <v>-69</v>
      </c>
      <c r="F53" s="80">
        <v>0.2</v>
      </c>
      <c r="G53" s="80">
        <v>2</v>
      </c>
    </row>
    <row r="54" spans="1:7" ht="12" customHeight="1">
      <c r="A54" s="64" t="s">
        <v>146</v>
      </c>
      <c r="B54" s="79">
        <v>24</v>
      </c>
      <c r="C54" s="80">
        <v>71.400000000000006</v>
      </c>
      <c r="D54" s="79">
        <v>45</v>
      </c>
      <c r="E54" s="80">
        <v>36.4</v>
      </c>
      <c r="F54" s="80">
        <v>0.1</v>
      </c>
      <c r="G54" s="80">
        <v>1.9</v>
      </c>
    </row>
    <row r="55" spans="1:7" ht="24" customHeight="1">
      <c r="A55" s="72" t="s">
        <v>147</v>
      </c>
      <c r="B55" s="79">
        <v>172</v>
      </c>
      <c r="C55" s="80">
        <v>43.3</v>
      </c>
      <c r="D55" s="79">
        <v>624</v>
      </c>
      <c r="E55" s="80">
        <v>21.9</v>
      </c>
      <c r="F55" s="80">
        <v>1.1000000000000001</v>
      </c>
      <c r="G55" s="80">
        <v>3.6</v>
      </c>
    </row>
    <row r="56" spans="1:7" ht="12" customHeight="1">
      <c r="A56" s="66" t="s">
        <v>86</v>
      </c>
      <c r="B56" s="79">
        <v>762</v>
      </c>
      <c r="C56" s="80">
        <v>-9.5</v>
      </c>
      <c r="D56" s="79">
        <v>1764</v>
      </c>
      <c r="E56" s="80">
        <v>-42.9</v>
      </c>
      <c r="F56" s="80">
        <v>3.2</v>
      </c>
      <c r="G56" s="80">
        <v>2.2999999999999998</v>
      </c>
    </row>
    <row r="57" spans="1:7" ht="12" customHeight="1">
      <c r="A57" s="64" t="s">
        <v>89</v>
      </c>
      <c r="B57" s="79">
        <v>73</v>
      </c>
      <c r="C57" s="80">
        <v>180.8</v>
      </c>
      <c r="D57" s="79">
        <v>191</v>
      </c>
      <c r="E57" s="80">
        <v>117</v>
      </c>
      <c r="F57" s="80">
        <v>0.3</v>
      </c>
      <c r="G57" s="80">
        <v>2.6</v>
      </c>
    </row>
    <row r="58" spans="1:7" ht="12" customHeight="1">
      <c r="A58" s="64" t="s">
        <v>88</v>
      </c>
      <c r="B58" s="79">
        <v>62</v>
      </c>
      <c r="C58" s="80">
        <v>-21.5</v>
      </c>
      <c r="D58" s="79">
        <v>188</v>
      </c>
      <c r="E58" s="80">
        <v>48</v>
      </c>
      <c r="F58" s="80">
        <v>0.3</v>
      </c>
      <c r="G58" s="80">
        <v>3</v>
      </c>
    </row>
    <row r="59" spans="1:7" ht="24" customHeight="1">
      <c r="A59" s="72" t="s">
        <v>148</v>
      </c>
      <c r="B59" s="79">
        <v>37</v>
      </c>
      <c r="C59" s="80">
        <v>-61.9</v>
      </c>
      <c r="D59" s="79">
        <v>71</v>
      </c>
      <c r="E59" s="80">
        <v>-94.4</v>
      </c>
      <c r="F59" s="80">
        <v>0.1</v>
      </c>
      <c r="G59" s="80">
        <v>1.9</v>
      </c>
    </row>
    <row r="60" spans="1:7" ht="12" customHeight="1">
      <c r="A60" s="64" t="s">
        <v>87</v>
      </c>
      <c r="B60" s="79">
        <v>519</v>
      </c>
      <c r="C60" s="80">
        <v>-15.9</v>
      </c>
      <c r="D60" s="79">
        <v>1132</v>
      </c>
      <c r="E60" s="80">
        <v>-26.1</v>
      </c>
      <c r="F60" s="80">
        <v>2</v>
      </c>
      <c r="G60" s="80">
        <v>2.2000000000000002</v>
      </c>
    </row>
    <row r="61" spans="1:7" ht="24" customHeight="1">
      <c r="A61" s="72" t="s">
        <v>149</v>
      </c>
      <c r="B61" s="79">
        <v>5</v>
      </c>
      <c r="C61" s="80" t="s">
        <v>5</v>
      </c>
      <c r="D61" s="79">
        <v>10</v>
      </c>
      <c r="E61" s="80" t="s">
        <v>5</v>
      </c>
      <c r="F61" s="124">
        <v>0</v>
      </c>
      <c r="G61" s="80">
        <v>2</v>
      </c>
    </row>
    <row r="62" spans="1:7" ht="24" customHeight="1">
      <c r="A62" s="72" t="s">
        <v>150</v>
      </c>
      <c r="B62" s="79">
        <v>66</v>
      </c>
      <c r="C62" s="80">
        <v>200</v>
      </c>
      <c r="D62" s="79">
        <v>172</v>
      </c>
      <c r="E62" s="80">
        <v>152.9</v>
      </c>
      <c r="F62" s="80">
        <v>0.3</v>
      </c>
      <c r="G62" s="80">
        <v>2.6</v>
      </c>
    </row>
    <row r="63" spans="1:7" ht="23.25" customHeight="1">
      <c r="A63" s="65" t="s">
        <v>151</v>
      </c>
      <c r="B63" s="79">
        <v>124</v>
      </c>
      <c r="C63" s="80">
        <v>121.4</v>
      </c>
      <c r="D63" s="79">
        <v>235</v>
      </c>
      <c r="E63" s="80">
        <v>102.6</v>
      </c>
      <c r="F63" s="80">
        <v>0.4</v>
      </c>
      <c r="G63" s="80">
        <v>1.9</v>
      </c>
    </row>
    <row r="64" spans="1:7" ht="12" customHeight="1">
      <c r="A64" s="64" t="s">
        <v>101</v>
      </c>
      <c r="B64" s="79">
        <v>57</v>
      </c>
      <c r="C64" s="80">
        <v>42.5</v>
      </c>
      <c r="D64" s="79">
        <v>163</v>
      </c>
      <c r="E64" s="80">
        <v>81.099999999999994</v>
      </c>
      <c r="F64" s="80">
        <v>0.3</v>
      </c>
      <c r="G64" s="80">
        <v>2.9</v>
      </c>
    </row>
    <row r="65" spans="1:7" ht="24" customHeight="1">
      <c r="A65" s="72" t="s">
        <v>152</v>
      </c>
      <c r="B65" s="79">
        <v>67</v>
      </c>
      <c r="C65" s="80">
        <v>318.8</v>
      </c>
      <c r="D65" s="79">
        <v>72</v>
      </c>
      <c r="E65" s="80">
        <v>176.9</v>
      </c>
      <c r="F65" s="80">
        <v>0.1</v>
      </c>
      <c r="G65" s="80">
        <v>1.1000000000000001</v>
      </c>
    </row>
    <row r="66" spans="1:7" ht="24" customHeight="1">
      <c r="A66" s="65" t="s">
        <v>153</v>
      </c>
      <c r="B66" s="79">
        <v>106</v>
      </c>
      <c r="C66" s="80">
        <v>-64.099999999999994</v>
      </c>
      <c r="D66" s="79">
        <v>184</v>
      </c>
      <c r="E66" s="80">
        <v>-65.2</v>
      </c>
      <c r="F66" s="80">
        <v>0.3</v>
      </c>
      <c r="G66" s="80">
        <v>1.7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154</v>
      </c>
      <c r="B68" s="79">
        <v>244266</v>
      </c>
      <c r="C68" s="80">
        <v>4</v>
      </c>
      <c r="D68" s="79">
        <v>640266</v>
      </c>
      <c r="E68" s="80">
        <v>3.7</v>
      </c>
      <c r="F68" s="109">
        <v>100</v>
      </c>
      <c r="G68" s="80">
        <v>2.6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8" t="s">
        <v>155</v>
      </c>
      <c r="B70" s="138"/>
      <c r="C70" s="138"/>
      <c r="D70" s="138"/>
      <c r="E70" s="138"/>
      <c r="F70" s="138"/>
      <c r="G70" s="138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10.77734375" customWidth="1"/>
    <col min="5" max="7" width="10.77734375" style="44" customWidth="1"/>
    <col min="8" max="8" width="13.77734375" style="44" customWidth="1"/>
    <col min="9" max="9" width="6.5546875" style="44" customWidth="1"/>
    <col min="10" max="10" width="7.21875" style="44" customWidth="1"/>
    <col min="11" max="16384" width="11.5546875" style="44"/>
  </cols>
  <sheetData>
    <row r="1" spans="1:10" s="11" customFormat="1" ht="27" customHeight="1">
      <c r="A1" s="140" t="s">
        <v>239</v>
      </c>
      <c r="B1" s="140"/>
      <c r="C1" s="140"/>
      <c r="D1" s="140"/>
      <c r="E1" s="140"/>
      <c r="F1" s="140"/>
      <c r="G1" s="140"/>
      <c r="H1" s="140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4" t="s">
        <v>156</v>
      </c>
      <c r="B3" s="141"/>
      <c r="C3" s="141"/>
      <c r="D3" s="55" t="s">
        <v>238</v>
      </c>
      <c r="E3" s="55"/>
      <c r="F3" s="55"/>
      <c r="G3" s="55"/>
      <c r="H3" s="56"/>
      <c r="I3"/>
      <c r="J3"/>
    </row>
    <row r="4" spans="1:10" ht="24" customHeight="1">
      <c r="A4" s="134"/>
      <c r="B4" s="141"/>
      <c r="C4" s="141"/>
      <c r="D4" s="100" t="s">
        <v>157</v>
      </c>
      <c r="E4" s="100" t="s">
        <v>158</v>
      </c>
      <c r="F4" s="100" t="s">
        <v>159</v>
      </c>
      <c r="G4" s="100" t="s">
        <v>158</v>
      </c>
      <c r="H4" s="75" t="s">
        <v>160</v>
      </c>
      <c r="I4"/>
      <c r="J4"/>
    </row>
    <row r="5" spans="1:10" ht="12" customHeight="1">
      <c r="A5" s="134"/>
      <c r="B5" s="141"/>
      <c r="C5" s="141"/>
      <c r="D5" s="100" t="s">
        <v>3</v>
      </c>
      <c r="E5" s="100" t="s">
        <v>119</v>
      </c>
      <c r="F5" s="100" t="s">
        <v>3</v>
      </c>
      <c r="G5" s="76" t="s">
        <v>119</v>
      </c>
      <c r="H5" s="75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2" t="s">
        <v>161</v>
      </c>
      <c r="B7" s="142"/>
      <c r="C7" s="142"/>
      <c r="D7" s="44"/>
      <c r="I7"/>
      <c r="J7"/>
    </row>
    <row r="8" spans="1:10" ht="12" customHeight="1">
      <c r="A8" s="77"/>
      <c r="B8" s="77" t="s">
        <v>204</v>
      </c>
      <c r="C8" s="78">
        <v>29</v>
      </c>
      <c r="D8" s="79">
        <v>457</v>
      </c>
      <c r="E8" s="80">
        <v>-1.5</v>
      </c>
      <c r="F8" s="61">
        <v>7897</v>
      </c>
      <c r="G8" s="80">
        <v>-1.4</v>
      </c>
      <c r="H8" s="63">
        <v>17.2</v>
      </c>
      <c r="I8"/>
      <c r="J8"/>
    </row>
    <row r="9" spans="1:10" ht="12" customHeight="1">
      <c r="A9" s="13">
        <v>30</v>
      </c>
      <c r="B9" s="81" t="s">
        <v>162</v>
      </c>
      <c r="C9" s="78">
        <v>99</v>
      </c>
      <c r="D9" s="79">
        <v>314</v>
      </c>
      <c r="E9" s="80">
        <v>1.9</v>
      </c>
      <c r="F9" s="61">
        <v>15870</v>
      </c>
      <c r="G9" s="80">
        <v>0.9</v>
      </c>
      <c r="H9" s="63">
        <v>22.6</v>
      </c>
      <c r="I9"/>
      <c r="J9"/>
    </row>
    <row r="10" spans="1:10" ht="12" customHeight="1">
      <c r="A10" s="13">
        <v>100</v>
      </c>
      <c r="B10" s="81" t="s">
        <v>162</v>
      </c>
      <c r="C10" s="78">
        <v>249</v>
      </c>
      <c r="D10" s="79">
        <v>78</v>
      </c>
      <c r="E10" s="80">
        <v>5.4</v>
      </c>
      <c r="F10" s="61">
        <v>11213</v>
      </c>
      <c r="G10" s="80">
        <v>6.1</v>
      </c>
      <c r="H10" s="63">
        <v>31.7</v>
      </c>
      <c r="I10"/>
      <c r="J10"/>
    </row>
    <row r="11" spans="1:10" ht="12" customHeight="1">
      <c r="A11" s="13">
        <v>250</v>
      </c>
      <c r="B11" s="81" t="s">
        <v>162</v>
      </c>
      <c r="C11" s="78">
        <v>499</v>
      </c>
      <c r="D11" s="79">
        <v>22</v>
      </c>
      <c r="E11" s="80">
        <v>0</v>
      </c>
      <c r="F11" s="61">
        <v>6908</v>
      </c>
      <c r="G11" s="80">
        <v>-1.8</v>
      </c>
      <c r="H11" s="63">
        <v>34</v>
      </c>
      <c r="I11"/>
      <c r="J11"/>
    </row>
    <row r="12" spans="1:10" ht="12" customHeight="1">
      <c r="A12" s="13">
        <v>500</v>
      </c>
      <c r="B12" s="53" t="s">
        <v>163</v>
      </c>
      <c r="C12" s="82" t="s">
        <v>164</v>
      </c>
      <c r="D12" s="79">
        <v>5</v>
      </c>
      <c r="E12" s="80">
        <v>0</v>
      </c>
      <c r="F12" s="61">
        <v>3306</v>
      </c>
      <c r="G12" s="80">
        <v>1.1000000000000001</v>
      </c>
      <c r="H12" s="63">
        <v>31.1</v>
      </c>
      <c r="I12"/>
      <c r="J12"/>
    </row>
    <row r="13" spans="1:10" ht="12" customHeight="1">
      <c r="A13" s="44"/>
      <c r="B13" s="77"/>
      <c r="C13" s="82" t="s">
        <v>55</v>
      </c>
      <c r="D13" s="79">
        <v>876</v>
      </c>
      <c r="E13" s="80">
        <v>0.3</v>
      </c>
      <c r="F13" s="61">
        <v>45194</v>
      </c>
      <c r="G13" s="80">
        <v>1.3</v>
      </c>
      <c r="H13" s="63">
        <v>26.4</v>
      </c>
      <c r="I13"/>
      <c r="J13"/>
    </row>
    <row r="14" spans="1:10" ht="12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124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125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204</v>
      </c>
      <c r="C17" s="78">
        <v>29</v>
      </c>
      <c r="D17" s="79">
        <v>98</v>
      </c>
      <c r="E17" s="80">
        <v>-8.4</v>
      </c>
      <c r="F17" s="61">
        <v>2008</v>
      </c>
      <c r="G17" s="80">
        <v>-7.4</v>
      </c>
      <c r="H17" s="63">
        <v>19.5</v>
      </c>
      <c r="I17"/>
      <c r="J17"/>
    </row>
    <row r="18" spans="1:10" ht="12" customHeight="1">
      <c r="A18" s="13">
        <v>30</v>
      </c>
      <c r="B18" s="81" t="s">
        <v>162</v>
      </c>
      <c r="C18" s="78">
        <v>99</v>
      </c>
      <c r="D18" s="79">
        <v>196</v>
      </c>
      <c r="E18" s="80">
        <v>2.1</v>
      </c>
      <c r="F18" s="61">
        <v>10313</v>
      </c>
      <c r="G18" s="80">
        <v>-0.7</v>
      </c>
      <c r="H18" s="63">
        <v>23.4</v>
      </c>
      <c r="I18"/>
      <c r="J18"/>
    </row>
    <row r="19" spans="1:10" ht="12" customHeight="1">
      <c r="A19" s="13">
        <v>100</v>
      </c>
      <c r="B19" s="81" t="s">
        <v>162</v>
      </c>
      <c r="C19" s="78">
        <v>249</v>
      </c>
      <c r="D19" s="79">
        <v>66</v>
      </c>
      <c r="E19" s="80">
        <v>4.8</v>
      </c>
      <c r="F19" s="61">
        <v>9379</v>
      </c>
      <c r="G19" s="80">
        <v>5.5</v>
      </c>
      <c r="H19" s="63">
        <v>30.3</v>
      </c>
      <c r="I19"/>
      <c r="J19"/>
    </row>
    <row r="20" spans="1:10" ht="12" customHeight="1">
      <c r="A20" s="13">
        <v>250</v>
      </c>
      <c r="B20" s="81" t="s">
        <v>162</v>
      </c>
      <c r="C20" s="78">
        <v>499</v>
      </c>
      <c r="D20" s="79">
        <v>20</v>
      </c>
      <c r="E20" s="80">
        <v>-4.8</v>
      </c>
      <c r="F20" s="61">
        <v>6331</v>
      </c>
      <c r="G20" s="80">
        <v>-6.6</v>
      </c>
      <c r="H20" s="63">
        <v>35.200000000000003</v>
      </c>
      <c r="I20"/>
      <c r="J20"/>
    </row>
    <row r="21" spans="1:10" ht="12" customHeight="1">
      <c r="A21" s="13">
        <v>500</v>
      </c>
      <c r="B21" s="53" t="s">
        <v>163</v>
      </c>
      <c r="C21" s="82" t="s">
        <v>164</v>
      </c>
      <c r="D21" s="79">
        <v>5</v>
      </c>
      <c r="E21" s="80">
        <v>0</v>
      </c>
      <c r="F21" s="61">
        <v>3306</v>
      </c>
      <c r="G21" s="80">
        <v>1.1000000000000001</v>
      </c>
      <c r="H21" s="63">
        <v>31.1</v>
      </c>
      <c r="I21"/>
      <c r="J21"/>
    </row>
    <row r="22" spans="1:10" ht="12" customHeight="1">
      <c r="A22" s="44"/>
      <c r="B22" s="77"/>
      <c r="C22" s="82" t="s">
        <v>55</v>
      </c>
      <c r="D22" s="79">
        <v>385</v>
      </c>
      <c r="E22" s="80">
        <v>-0.8</v>
      </c>
      <c r="F22" s="61">
        <v>31337</v>
      </c>
      <c r="G22" s="80">
        <v>-0.5</v>
      </c>
      <c r="H22" s="63">
        <v>28.5</v>
      </c>
      <c r="I22"/>
      <c r="J22"/>
    </row>
    <row r="23" spans="1:10" ht="12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126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204</v>
      </c>
      <c r="C25" s="78">
        <v>29</v>
      </c>
      <c r="D25" s="79">
        <v>48</v>
      </c>
      <c r="E25" s="80">
        <v>2.1</v>
      </c>
      <c r="F25" s="61">
        <v>941</v>
      </c>
      <c r="G25" s="80">
        <v>3.4</v>
      </c>
      <c r="H25" s="63">
        <v>23</v>
      </c>
      <c r="I25"/>
      <c r="J25"/>
    </row>
    <row r="26" spans="1:10" ht="12" customHeight="1">
      <c r="A26" s="13">
        <v>30</v>
      </c>
      <c r="B26" s="53" t="s">
        <v>163</v>
      </c>
      <c r="C26" s="82" t="s">
        <v>164</v>
      </c>
      <c r="D26" s="79">
        <v>61</v>
      </c>
      <c r="E26" s="80">
        <v>0</v>
      </c>
      <c r="F26" s="61">
        <v>4819</v>
      </c>
      <c r="G26" s="80">
        <v>11.6</v>
      </c>
      <c r="H26" s="63">
        <v>29.1</v>
      </c>
      <c r="I26"/>
      <c r="J26"/>
    </row>
    <row r="27" spans="1:10" ht="12" customHeight="1">
      <c r="A27" s="44"/>
      <c r="B27" s="77"/>
      <c r="C27" s="82" t="s">
        <v>55</v>
      </c>
      <c r="D27" s="79">
        <v>109</v>
      </c>
      <c r="E27" s="80">
        <v>0.9</v>
      </c>
      <c r="F27" s="61">
        <v>5760</v>
      </c>
      <c r="G27" s="80">
        <v>10.1</v>
      </c>
      <c r="H27" s="63">
        <v>28.1</v>
      </c>
      <c r="I27"/>
      <c r="J27"/>
    </row>
    <row r="28" spans="1:10" ht="12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127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204</v>
      </c>
      <c r="C30" s="78">
        <v>29</v>
      </c>
      <c r="D30" s="79">
        <v>142</v>
      </c>
      <c r="E30" s="80">
        <v>-0.7</v>
      </c>
      <c r="F30" s="61">
        <v>2301</v>
      </c>
      <c r="G30" s="80">
        <v>0.5</v>
      </c>
      <c r="H30" s="63">
        <v>12.7</v>
      </c>
      <c r="I30"/>
      <c r="J30"/>
    </row>
    <row r="31" spans="1:10" ht="12" customHeight="1">
      <c r="A31" s="13">
        <v>30</v>
      </c>
      <c r="B31" s="53" t="s">
        <v>163</v>
      </c>
      <c r="C31" s="82" t="s">
        <v>164</v>
      </c>
      <c r="D31" s="79">
        <v>38</v>
      </c>
      <c r="E31" s="80">
        <v>8.6</v>
      </c>
      <c r="F31" s="61">
        <v>1588</v>
      </c>
      <c r="G31" s="80">
        <v>6.1</v>
      </c>
      <c r="H31" s="63">
        <v>16.2</v>
      </c>
      <c r="I31"/>
      <c r="J31"/>
    </row>
    <row r="32" spans="1:10" ht="12" customHeight="1">
      <c r="A32" s="44"/>
      <c r="B32" s="77"/>
      <c r="C32" s="82" t="s">
        <v>55</v>
      </c>
      <c r="D32" s="79">
        <v>180</v>
      </c>
      <c r="E32" s="80">
        <v>1.1000000000000001</v>
      </c>
      <c r="F32" s="61">
        <v>3889</v>
      </c>
      <c r="G32" s="80">
        <v>2.7</v>
      </c>
      <c r="H32" s="63">
        <v>14.1</v>
      </c>
      <c r="I32"/>
      <c r="J32"/>
    </row>
    <row r="33" spans="1:10" ht="12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128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204</v>
      </c>
      <c r="C35" s="78">
        <v>29</v>
      </c>
      <c r="D35" s="79">
        <v>169</v>
      </c>
      <c r="E35" s="80">
        <v>1.2</v>
      </c>
      <c r="F35" s="61">
        <v>2647</v>
      </c>
      <c r="G35" s="80">
        <v>0.2</v>
      </c>
      <c r="H35" s="63">
        <v>17.399999999999999</v>
      </c>
      <c r="I35"/>
      <c r="J35"/>
    </row>
    <row r="36" spans="1:10" ht="12" customHeight="1">
      <c r="A36" s="13">
        <v>30</v>
      </c>
      <c r="B36" s="53" t="s">
        <v>163</v>
      </c>
      <c r="C36" s="82" t="s">
        <v>164</v>
      </c>
      <c r="D36" s="79">
        <v>33</v>
      </c>
      <c r="E36" s="80">
        <v>3.1</v>
      </c>
      <c r="F36" s="61">
        <v>1561</v>
      </c>
      <c r="G36" s="80">
        <v>5.5</v>
      </c>
      <c r="H36" s="63">
        <v>23.2</v>
      </c>
      <c r="I36"/>
      <c r="J36"/>
    </row>
    <row r="37" spans="1:10" ht="12" customHeight="1">
      <c r="A37" s="44"/>
      <c r="B37" s="77"/>
      <c r="C37" s="82" t="s">
        <v>55</v>
      </c>
      <c r="D37" s="79">
        <v>202</v>
      </c>
      <c r="E37" s="80">
        <v>1.5</v>
      </c>
      <c r="F37" s="61">
        <v>4208</v>
      </c>
      <c r="G37" s="80">
        <v>2.1</v>
      </c>
      <c r="H37" s="63">
        <v>19.5</v>
      </c>
      <c r="I37"/>
      <c r="J37"/>
    </row>
    <row r="38" spans="1:10" ht="12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165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10.050000000000001" customHeight="1">
      <c r="A40" s="77"/>
      <c r="B40" s="77" t="s">
        <v>204</v>
      </c>
      <c r="C40" s="78">
        <v>29</v>
      </c>
      <c r="D40" s="79">
        <v>237</v>
      </c>
      <c r="E40" s="80">
        <v>17.899999999999999</v>
      </c>
      <c r="F40" s="61">
        <v>4136</v>
      </c>
      <c r="G40" s="80">
        <v>16.3</v>
      </c>
      <c r="H40" s="63">
        <v>12.5</v>
      </c>
      <c r="I40"/>
      <c r="J40"/>
    </row>
    <row r="41" spans="1:10" ht="10.050000000000001" customHeight="1">
      <c r="A41" s="13">
        <v>30</v>
      </c>
      <c r="B41" s="81" t="s">
        <v>162</v>
      </c>
      <c r="C41" s="78">
        <v>99</v>
      </c>
      <c r="D41" s="79">
        <v>166</v>
      </c>
      <c r="E41" s="80">
        <v>3.1</v>
      </c>
      <c r="F41" s="61">
        <v>8186</v>
      </c>
      <c r="G41" s="80">
        <v>2</v>
      </c>
      <c r="H41" s="63">
        <v>15.6</v>
      </c>
      <c r="I41"/>
      <c r="J41"/>
    </row>
    <row r="42" spans="1:10" ht="10.050000000000001" customHeight="1">
      <c r="A42" s="13">
        <v>100</v>
      </c>
      <c r="B42" s="53" t="s">
        <v>163</v>
      </c>
      <c r="C42" s="82" t="s">
        <v>164</v>
      </c>
      <c r="D42" s="79">
        <v>74</v>
      </c>
      <c r="E42" s="80">
        <v>0</v>
      </c>
      <c r="F42" s="61">
        <v>19433</v>
      </c>
      <c r="G42" s="80">
        <v>1.5</v>
      </c>
      <c r="H42" s="63">
        <v>36.6</v>
      </c>
      <c r="I42"/>
      <c r="J42"/>
    </row>
    <row r="43" spans="1:10" ht="10.050000000000001" customHeight="1">
      <c r="A43" s="44"/>
      <c r="B43" s="77"/>
      <c r="C43" s="82" t="s">
        <v>55</v>
      </c>
      <c r="D43" s="79">
        <v>477</v>
      </c>
      <c r="E43" s="80">
        <v>9.4</v>
      </c>
      <c r="F43" s="61">
        <v>31755</v>
      </c>
      <c r="G43" s="80">
        <v>3.3</v>
      </c>
      <c r="H43" s="63">
        <v>28.1</v>
      </c>
      <c r="I43"/>
      <c r="J43"/>
    </row>
    <row r="44" spans="1:10" ht="12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10.050000000000001" customHeight="1">
      <c r="A45" s="66" t="s">
        <v>124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166</v>
      </c>
      <c r="B46" s="88"/>
      <c r="C46" s="88"/>
      <c r="D46" s="79">
        <v>84</v>
      </c>
      <c r="E46" s="80">
        <v>-4.5</v>
      </c>
      <c r="F46" s="61">
        <v>7265</v>
      </c>
      <c r="G46" s="80">
        <v>-2.6</v>
      </c>
      <c r="H46" s="63">
        <v>8.4</v>
      </c>
      <c r="I46"/>
      <c r="J46"/>
    </row>
    <row r="47" spans="1:10" ht="12" customHeight="1">
      <c r="A47" s="139" t="s">
        <v>201</v>
      </c>
      <c r="B47" s="139"/>
      <c r="C47" s="139"/>
      <c r="D47" s="79">
        <v>73</v>
      </c>
      <c r="E47" s="80">
        <v>2.8</v>
      </c>
      <c r="F47" s="61">
        <v>6908</v>
      </c>
      <c r="G47" s="80">
        <v>4.5999999999999996</v>
      </c>
      <c r="H47" s="63">
        <v>21.4</v>
      </c>
    </row>
    <row r="48" spans="1:10" ht="12" customHeight="1">
      <c r="A48" s="139" t="s">
        <v>202</v>
      </c>
      <c r="B48" s="139"/>
      <c r="C48" s="139"/>
      <c r="D48" s="79">
        <v>301</v>
      </c>
      <c r="E48" s="80">
        <v>17.600000000000001</v>
      </c>
      <c r="F48" s="61">
        <v>12968</v>
      </c>
      <c r="G48" s="80">
        <v>8.3000000000000007</v>
      </c>
      <c r="H48" s="63">
        <v>21</v>
      </c>
    </row>
    <row r="49" spans="1:8" ht="12" customHeight="1">
      <c r="A49" s="139" t="s">
        <v>203</v>
      </c>
      <c r="B49" s="139"/>
      <c r="C49" s="139"/>
      <c r="D49" s="79">
        <v>19</v>
      </c>
      <c r="E49" s="80">
        <v>-9.5</v>
      </c>
      <c r="F49" s="61">
        <v>4614</v>
      </c>
      <c r="G49" s="80">
        <v>-1.7</v>
      </c>
      <c r="H49" s="63">
        <v>88.5</v>
      </c>
    </row>
    <row r="50" spans="1:8" ht="12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167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204</v>
      </c>
      <c r="C52" s="78">
        <v>29</v>
      </c>
      <c r="D52" s="79">
        <v>694</v>
      </c>
      <c r="E52" s="80">
        <v>4.4000000000000004</v>
      </c>
      <c r="F52" s="61">
        <v>12033</v>
      </c>
      <c r="G52" s="80">
        <v>4</v>
      </c>
      <c r="H52" s="63">
        <v>15.6</v>
      </c>
    </row>
    <row r="53" spans="1:8" ht="12" customHeight="1">
      <c r="A53" s="13">
        <v>30</v>
      </c>
      <c r="B53" s="81" t="s">
        <v>162</v>
      </c>
      <c r="C53" s="78">
        <v>99</v>
      </c>
      <c r="D53" s="79">
        <v>480</v>
      </c>
      <c r="E53" s="80">
        <v>2.2999999999999998</v>
      </c>
      <c r="F53" s="61">
        <v>24056</v>
      </c>
      <c r="G53" s="80">
        <v>1.2</v>
      </c>
      <c r="H53" s="63">
        <v>20.2</v>
      </c>
    </row>
    <row r="54" spans="1:8" ht="12" customHeight="1">
      <c r="A54" s="13">
        <v>100</v>
      </c>
      <c r="B54" s="81" t="s">
        <v>162</v>
      </c>
      <c r="C54" s="78">
        <v>249</v>
      </c>
      <c r="D54" s="79">
        <v>127</v>
      </c>
      <c r="E54" s="80">
        <v>4.0999999999999996</v>
      </c>
      <c r="F54" s="61">
        <v>18696</v>
      </c>
      <c r="G54" s="80">
        <v>5.4</v>
      </c>
      <c r="H54" s="63">
        <v>35.200000000000003</v>
      </c>
    </row>
    <row r="55" spans="1:8" ht="12" customHeight="1">
      <c r="A55" s="13">
        <v>250</v>
      </c>
      <c r="B55" s="81" t="s">
        <v>162</v>
      </c>
      <c r="C55" s="78">
        <v>499</v>
      </c>
      <c r="D55" s="79">
        <v>37</v>
      </c>
      <c r="E55" s="80">
        <v>-5.0999999999999996</v>
      </c>
      <c r="F55" s="61">
        <v>11849</v>
      </c>
      <c r="G55" s="80">
        <v>-3.9</v>
      </c>
      <c r="H55" s="63">
        <v>39.4</v>
      </c>
    </row>
    <row r="56" spans="1:8" ht="12" customHeight="1">
      <c r="A56" s="13">
        <v>500</v>
      </c>
      <c r="B56" s="53" t="s">
        <v>163</v>
      </c>
      <c r="C56" s="82" t="s">
        <v>164</v>
      </c>
      <c r="D56" s="79">
        <v>15</v>
      </c>
      <c r="E56" s="80">
        <v>7.1</v>
      </c>
      <c r="F56" s="61">
        <v>10315</v>
      </c>
      <c r="G56" s="80">
        <v>3.6</v>
      </c>
      <c r="H56" s="63">
        <v>27.3</v>
      </c>
    </row>
    <row r="57" spans="1:8" ht="12" customHeight="1">
      <c r="A57" s="13"/>
      <c r="B57" s="77"/>
      <c r="C57" s="82" t="s">
        <v>55</v>
      </c>
      <c r="D57" s="79">
        <v>1353</v>
      </c>
      <c r="E57" s="80">
        <v>3.4</v>
      </c>
      <c r="F57" s="61">
        <v>76949</v>
      </c>
      <c r="G57" s="80">
        <v>2.1</v>
      </c>
      <c r="H57" s="63">
        <v>27.1</v>
      </c>
    </row>
    <row r="58" spans="1:8" ht="12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134</v>
      </c>
      <c r="B59" s="90"/>
      <c r="C59" s="91"/>
      <c r="D59" s="79">
        <v>42</v>
      </c>
      <c r="E59" s="80">
        <v>0</v>
      </c>
      <c r="F59" s="61">
        <v>11524</v>
      </c>
      <c r="G59" s="80">
        <v>-1.9</v>
      </c>
      <c r="H59" s="63">
        <v>1.4</v>
      </c>
    </row>
    <row r="60" spans="1:8" ht="12" customHeight="1">
      <c r="A60" s="73" t="s">
        <v>168</v>
      </c>
      <c r="B60" s="73"/>
      <c r="C60" s="86"/>
      <c r="D60" s="79">
        <v>1395</v>
      </c>
      <c r="E60" s="80">
        <v>3.3</v>
      </c>
      <c r="F60" s="61">
        <v>88473</v>
      </c>
      <c r="G60" s="80">
        <v>1.6</v>
      </c>
      <c r="H60" s="63">
        <v>23.7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8" t="s">
        <v>169</v>
      </c>
      <c r="B62" s="138"/>
      <c r="C62" s="138"/>
      <c r="D62" s="138"/>
      <c r="E62" s="138"/>
      <c r="F62" s="138"/>
      <c r="G62" s="138"/>
      <c r="H62" s="138"/>
    </row>
    <row r="63" spans="1:8" ht="12" customHeight="1">
      <c r="A63" s="138" t="s">
        <v>170</v>
      </c>
      <c r="B63" s="138"/>
      <c r="C63" s="138"/>
      <c r="D63" s="138"/>
      <c r="E63" s="138"/>
      <c r="F63" s="138"/>
      <c r="G63" s="138"/>
      <c r="H63" s="138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40" t="s">
        <v>243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181</v>
      </c>
      <c r="B3" s="55" t="s">
        <v>238</v>
      </c>
      <c r="C3" s="55"/>
      <c r="D3" s="55"/>
      <c r="E3" s="55"/>
      <c r="F3" s="56"/>
    </row>
    <row r="4" spans="1:6" ht="48" customHeight="1">
      <c r="A4" s="134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194</v>
      </c>
    </row>
    <row r="5" spans="1:6" ht="12" customHeight="1">
      <c r="A5" s="134"/>
      <c r="B5" s="100" t="s">
        <v>3</v>
      </c>
      <c r="C5" s="100" t="s">
        <v>119</v>
      </c>
      <c r="D5" s="100" t="s">
        <v>3</v>
      </c>
      <c r="E5" s="100" t="s">
        <v>119</v>
      </c>
      <c r="F5" s="59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179</v>
      </c>
      <c r="C7" s="143"/>
      <c r="D7" s="143"/>
      <c r="E7" s="143"/>
      <c r="F7" s="143"/>
    </row>
    <row r="8" spans="1:6" ht="12" customHeight="1">
      <c r="A8" s="66" t="s">
        <v>37</v>
      </c>
      <c r="B8" s="79">
        <v>3862</v>
      </c>
      <c r="C8" s="80">
        <v>2</v>
      </c>
      <c r="D8" s="79">
        <v>11335</v>
      </c>
      <c r="E8" s="80">
        <v>16.2</v>
      </c>
      <c r="F8" s="80">
        <v>2.9</v>
      </c>
    </row>
    <row r="9" spans="1:6" ht="12" customHeight="1">
      <c r="A9" s="66" t="s">
        <v>38</v>
      </c>
      <c r="B9" s="79">
        <v>7899</v>
      </c>
      <c r="C9" s="80">
        <v>3.4</v>
      </c>
      <c r="D9" s="79">
        <v>12982</v>
      </c>
      <c r="E9" s="80">
        <v>5.0999999999999996</v>
      </c>
      <c r="F9" s="80">
        <v>1.6</v>
      </c>
    </row>
    <row r="10" spans="1:6" ht="12" customHeight="1">
      <c r="A10" s="66" t="s">
        <v>39</v>
      </c>
      <c r="B10" s="79">
        <v>2954</v>
      </c>
      <c r="C10" s="80">
        <v>5.9</v>
      </c>
      <c r="D10" s="79">
        <v>7373</v>
      </c>
      <c r="E10" s="80">
        <v>14.4</v>
      </c>
      <c r="F10" s="80">
        <v>2.5</v>
      </c>
    </row>
    <row r="11" spans="1:6" ht="12" customHeight="1">
      <c r="A11" s="66" t="s">
        <v>34</v>
      </c>
      <c r="B11" s="79">
        <v>28674</v>
      </c>
      <c r="C11" s="80">
        <v>-9</v>
      </c>
      <c r="D11" s="79">
        <v>67777</v>
      </c>
      <c r="E11" s="80">
        <v>-4.2</v>
      </c>
      <c r="F11" s="80">
        <v>2.4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11100</v>
      </c>
      <c r="C13" s="80">
        <v>-0.7</v>
      </c>
      <c r="D13" s="79">
        <v>47629</v>
      </c>
      <c r="E13" s="80">
        <v>16</v>
      </c>
      <c r="F13" s="80">
        <v>4.3</v>
      </c>
    </row>
    <row r="14" spans="1:6" ht="12" customHeight="1">
      <c r="A14" s="66" t="s">
        <v>41</v>
      </c>
      <c r="B14" s="79">
        <v>48796</v>
      </c>
      <c r="C14" s="80">
        <v>5.3</v>
      </c>
      <c r="D14" s="79">
        <v>90540</v>
      </c>
      <c r="E14" s="80">
        <v>4.5</v>
      </c>
      <c r="F14" s="80">
        <v>1.9</v>
      </c>
    </row>
    <row r="15" spans="1:6" ht="12" customHeight="1">
      <c r="A15" s="66" t="s">
        <v>42</v>
      </c>
      <c r="B15" s="79">
        <v>2837</v>
      </c>
      <c r="C15" s="80">
        <v>7.2</v>
      </c>
      <c r="D15" s="79">
        <v>12690</v>
      </c>
      <c r="E15" s="80">
        <v>-7.8</v>
      </c>
      <c r="F15" s="80">
        <v>4.5</v>
      </c>
    </row>
    <row r="16" spans="1:6" ht="12" customHeight="1">
      <c r="A16" s="66" t="s">
        <v>43</v>
      </c>
      <c r="B16" s="79">
        <v>4826</v>
      </c>
      <c r="C16" s="80">
        <v>5.4</v>
      </c>
      <c r="D16" s="79">
        <v>9519</v>
      </c>
      <c r="E16" s="80">
        <v>-2.6</v>
      </c>
      <c r="F16" s="80">
        <v>2</v>
      </c>
    </row>
    <row r="17" spans="1:6" ht="12" customHeight="1">
      <c r="A17" s="66" t="s">
        <v>44</v>
      </c>
      <c r="B17" s="79">
        <v>10511</v>
      </c>
      <c r="C17" s="80">
        <v>10.1</v>
      </c>
      <c r="D17" s="79">
        <v>47376</v>
      </c>
      <c r="E17" s="80">
        <v>-1.9</v>
      </c>
      <c r="F17" s="80">
        <v>4.5</v>
      </c>
    </row>
    <row r="18" spans="1:6" ht="12" customHeight="1">
      <c r="A18" s="66" t="s">
        <v>45</v>
      </c>
      <c r="B18" s="79">
        <v>10013</v>
      </c>
      <c r="C18" s="80">
        <v>6</v>
      </c>
      <c r="D18" s="79">
        <v>22567</v>
      </c>
      <c r="E18" s="80">
        <v>3</v>
      </c>
      <c r="F18" s="80">
        <v>2.2999999999999998</v>
      </c>
    </row>
    <row r="19" spans="1:6" ht="12" customHeight="1">
      <c r="A19" s="66" t="s">
        <v>46</v>
      </c>
      <c r="B19" s="79">
        <v>9057</v>
      </c>
      <c r="C19" s="80">
        <v>40.200000000000003</v>
      </c>
      <c r="D19" s="79">
        <v>20344</v>
      </c>
      <c r="E19" s="80">
        <v>31.3</v>
      </c>
      <c r="F19" s="80">
        <v>2.2000000000000002</v>
      </c>
    </row>
    <row r="20" spans="1:6" ht="12" customHeight="1">
      <c r="A20" s="66" t="s">
        <v>47</v>
      </c>
      <c r="B20" s="79">
        <v>22642</v>
      </c>
      <c r="C20" s="80">
        <v>4.2</v>
      </c>
      <c r="D20" s="79">
        <v>61483</v>
      </c>
      <c r="E20" s="80">
        <v>1.9</v>
      </c>
      <c r="F20" s="80">
        <v>2.7</v>
      </c>
    </row>
    <row r="21" spans="1:6" ht="12" customHeight="1">
      <c r="A21" s="66" t="s">
        <v>48</v>
      </c>
      <c r="B21" s="79">
        <v>13605</v>
      </c>
      <c r="C21" s="80">
        <v>-13.2</v>
      </c>
      <c r="D21" s="79">
        <v>46773</v>
      </c>
      <c r="E21" s="80">
        <v>-9</v>
      </c>
      <c r="F21" s="80">
        <v>3.4</v>
      </c>
    </row>
    <row r="22" spans="1:6" ht="12" customHeight="1">
      <c r="A22" s="66" t="s">
        <v>49</v>
      </c>
      <c r="B22" s="79">
        <v>18418</v>
      </c>
      <c r="C22" s="80">
        <v>-0.8</v>
      </c>
      <c r="D22" s="79">
        <v>60297</v>
      </c>
      <c r="E22" s="80">
        <v>-2.9</v>
      </c>
      <c r="F22" s="80">
        <v>3.3</v>
      </c>
    </row>
    <row r="23" spans="1:6" ht="12" customHeight="1">
      <c r="A23" s="66" t="s">
        <v>50</v>
      </c>
      <c r="B23" s="79">
        <v>6479</v>
      </c>
      <c r="C23" s="80">
        <v>12.5</v>
      </c>
      <c r="D23" s="79">
        <v>14708</v>
      </c>
      <c r="E23" s="80">
        <v>23.1</v>
      </c>
      <c r="F23" s="80">
        <v>2.2999999999999998</v>
      </c>
    </row>
    <row r="24" spans="1:6" ht="12" customHeight="1">
      <c r="A24" s="66" t="s">
        <v>51</v>
      </c>
      <c r="B24" s="79">
        <v>14277</v>
      </c>
      <c r="C24" s="80">
        <v>17.399999999999999</v>
      </c>
      <c r="D24" s="79">
        <v>38912</v>
      </c>
      <c r="E24" s="80">
        <v>12.8</v>
      </c>
      <c r="F24" s="80">
        <v>2.7</v>
      </c>
    </row>
    <row r="25" spans="1:6" ht="12" customHeight="1">
      <c r="A25" s="66" t="s">
        <v>52</v>
      </c>
      <c r="B25" s="79">
        <v>15848</v>
      </c>
      <c r="C25" s="80">
        <v>19.600000000000001</v>
      </c>
      <c r="D25" s="79">
        <v>34225</v>
      </c>
      <c r="E25" s="80">
        <v>26.9</v>
      </c>
      <c r="F25" s="80">
        <v>2.2000000000000002</v>
      </c>
    </row>
    <row r="26" spans="1:6" ht="12" customHeight="1">
      <c r="A26" s="66" t="s">
        <v>53</v>
      </c>
      <c r="B26" s="79">
        <v>12468</v>
      </c>
      <c r="C26" s="80">
        <v>6.3</v>
      </c>
      <c r="D26" s="79">
        <v>33736</v>
      </c>
      <c r="E26" s="80">
        <v>-0.6</v>
      </c>
      <c r="F26" s="80">
        <v>2.7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4" t="s">
        <v>180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8510</v>
      </c>
      <c r="C29" s="80">
        <v>12.4</v>
      </c>
      <c r="D29" s="79">
        <v>18830</v>
      </c>
      <c r="E29" s="80">
        <v>20.100000000000001</v>
      </c>
      <c r="F29" s="80">
        <v>2.2000000000000002</v>
      </c>
    </row>
    <row r="30" spans="1:6" ht="12" customHeight="1">
      <c r="A30" s="66" t="s">
        <v>171</v>
      </c>
      <c r="B30" s="79">
        <v>21587</v>
      </c>
      <c r="C30" s="80">
        <v>-7.4</v>
      </c>
      <c r="D30" s="79">
        <v>65218</v>
      </c>
      <c r="E30" s="80">
        <v>-6.3</v>
      </c>
      <c r="F30" s="80">
        <v>3</v>
      </c>
    </row>
    <row r="31" spans="1:6" ht="12" customHeight="1">
      <c r="A31" s="66" t="s">
        <v>53</v>
      </c>
      <c r="B31" s="79">
        <v>12468</v>
      </c>
      <c r="C31" s="80">
        <v>6.3</v>
      </c>
      <c r="D31" s="79">
        <v>33736</v>
      </c>
      <c r="E31" s="80">
        <v>-0.6</v>
      </c>
      <c r="F31" s="80">
        <v>2.7</v>
      </c>
    </row>
    <row r="32" spans="1:6" ht="12" customHeight="1">
      <c r="A32" s="66" t="s">
        <v>172</v>
      </c>
      <c r="B32" s="79">
        <v>11100</v>
      </c>
      <c r="C32" s="80">
        <v>-0.7</v>
      </c>
      <c r="D32" s="79">
        <v>47629</v>
      </c>
      <c r="E32" s="80">
        <v>16</v>
      </c>
      <c r="F32" s="80">
        <v>4.3</v>
      </c>
    </row>
    <row r="33" spans="1:6" ht="12" customHeight="1">
      <c r="A33" s="66" t="s">
        <v>173</v>
      </c>
      <c r="B33" s="79">
        <v>36107</v>
      </c>
      <c r="C33" s="80">
        <v>6</v>
      </c>
      <c r="D33" s="79">
        <v>116232</v>
      </c>
      <c r="E33" s="80">
        <v>1</v>
      </c>
      <c r="F33" s="80">
        <v>3.2</v>
      </c>
    </row>
    <row r="34" spans="1:6" ht="12" customHeight="1">
      <c r="A34" s="66" t="s">
        <v>174</v>
      </c>
      <c r="B34" s="79">
        <v>37016</v>
      </c>
      <c r="C34" s="80">
        <v>6.6</v>
      </c>
      <c r="D34" s="79">
        <v>59888</v>
      </c>
      <c r="E34" s="80">
        <v>5.5</v>
      </c>
      <c r="F34" s="80">
        <v>1.6</v>
      </c>
    </row>
    <row r="35" spans="1:6" ht="12" customHeight="1">
      <c r="A35" s="66" t="s">
        <v>175</v>
      </c>
      <c r="B35" s="79">
        <v>36189</v>
      </c>
      <c r="C35" s="80">
        <v>11.8</v>
      </c>
      <c r="D35" s="79">
        <v>86516</v>
      </c>
      <c r="E35" s="80">
        <v>10.199999999999999</v>
      </c>
      <c r="F35" s="80">
        <v>2.4</v>
      </c>
    </row>
    <row r="36" spans="1:6" ht="12" customHeight="1">
      <c r="A36" s="66" t="s">
        <v>176</v>
      </c>
      <c r="B36" s="79">
        <v>2641</v>
      </c>
      <c r="C36" s="80">
        <v>13.9</v>
      </c>
      <c r="D36" s="79">
        <v>12356</v>
      </c>
      <c r="E36" s="80">
        <v>-6.3</v>
      </c>
      <c r="F36" s="80">
        <v>4.7</v>
      </c>
    </row>
    <row r="37" spans="1:6" ht="12" customHeight="1">
      <c r="A37" s="66" t="s">
        <v>177</v>
      </c>
      <c r="B37" s="79">
        <v>26099</v>
      </c>
      <c r="C37" s="80">
        <v>1</v>
      </c>
      <c r="D37" s="79">
        <v>66092</v>
      </c>
      <c r="E37" s="80">
        <v>1.9</v>
      </c>
      <c r="F37" s="80">
        <v>2.5</v>
      </c>
    </row>
    <row r="38" spans="1:6" ht="12" customHeight="1">
      <c r="A38" s="66" t="s">
        <v>43</v>
      </c>
      <c r="B38" s="79">
        <v>16855</v>
      </c>
      <c r="C38" s="80">
        <v>17.600000000000001</v>
      </c>
      <c r="D38" s="79">
        <v>49284</v>
      </c>
      <c r="E38" s="80">
        <v>12.7</v>
      </c>
      <c r="F38" s="80">
        <v>2.9</v>
      </c>
    </row>
    <row r="39" spans="1:6" ht="12" customHeight="1">
      <c r="A39" s="66" t="s">
        <v>34</v>
      </c>
      <c r="B39" s="79">
        <v>28674</v>
      </c>
      <c r="C39" s="80">
        <v>-9</v>
      </c>
      <c r="D39" s="79">
        <v>67777</v>
      </c>
      <c r="E39" s="80">
        <v>-4.2</v>
      </c>
      <c r="F39" s="80">
        <v>2.4</v>
      </c>
    </row>
    <row r="40" spans="1:6" ht="12" customHeight="1">
      <c r="A40" s="66" t="s">
        <v>178</v>
      </c>
      <c r="B40" s="79">
        <v>7020</v>
      </c>
      <c r="C40" s="80">
        <v>20.100000000000001</v>
      </c>
      <c r="D40" s="79">
        <v>16708</v>
      </c>
      <c r="E40" s="80">
        <v>16.7</v>
      </c>
      <c r="F40" s="80">
        <v>2.4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244266</v>
      </c>
      <c r="C42" s="80">
        <v>4</v>
      </c>
      <c r="D42" s="79">
        <v>640266</v>
      </c>
      <c r="E42" s="80">
        <v>3.7</v>
      </c>
      <c r="F42" s="80">
        <v>2.6</v>
      </c>
    </row>
    <row r="43" spans="1:6" ht="10.050000000000001" customHeight="1">
      <c r="B43" s="79"/>
      <c r="C43" s="80"/>
      <c r="D43" s="79"/>
      <c r="E43" s="80"/>
      <c r="F43" s="80"/>
    </row>
    <row r="44" spans="1:6" ht="10.050000000000001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40" t="s">
        <v>245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181</v>
      </c>
      <c r="B3" s="55" t="s">
        <v>238</v>
      </c>
      <c r="C3" s="55"/>
      <c r="D3" s="55"/>
      <c r="E3" s="55"/>
      <c r="F3" s="56"/>
    </row>
    <row r="4" spans="1:6" ht="48" customHeight="1">
      <c r="A4" s="134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194</v>
      </c>
    </row>
    <row r="5" spans="1:6" ht="12" customHeight="1">
      <c r="A5" s="134"/>
      <c r="B5" s="102" t="s">
        <v>3</v>
      </c>
      <c r="C5" s="102" t="s">
        <v>119</v>
      </c>
      <c r="D5" s="102" t="s">
        <v>3</v>
      </c>
      <c r="E5" s="102" t="s">
        <v>119</v>
      </c>
      <c r="F5" s="59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179</v>
      </c>
      <c r="C7" s="143"/>
      <c r="D7" s="143"/>
      <c r="E7" s="143"/>
      <c r="F7" s="143"/>
    </row>
    <row r="8" spans="1:6" ht="12" customHeight="1">
      <c r="A8" s="66" t="s">
        <v>37</v>
      </c>
      <c r="B8" s="79">
        <v>263</v>
      </c>
      <c r="C8" s="80">
        <v>-19.100000000000001</v>
      </c>
      <c r="D8" s="79">
        <v>894</v>
      </c>
      <c r="E8" s="80">
        <v>-49.2</v>
      </c>
      <c r="F8" s="80">
        <v>3.4</v>
      </c>
    </row>
    <row r="9" spans="1:6" ht="12" customHeight="1">
      <c r="A9" s="66" t="s">
        <v>38</v>
      </c>
      <c r="B9" s="79">
        <v>501</v>
      </c>
      <c r="C9" s="80">
        <v>-24.3</v>
      </c>
      <c r="D9" s="79">
        <v>1027</v>
      </c>
      <c r="E9" s="80">
        <v>-9.6999999999999993</v>
      </c>
      <c r="F9" s="80">
        <v>2</v>
      </c>
    </row>
    <row r="10" spans="1:6" ht="12" customHeight="1">
      <c r="A10" s="66" t="s">
        <v>39</v>
      </c>
      <c r="B10" s="79">
        <v>348</v>
      </c>
      <c r="C10" s="80">
        <v>21.3</v>
      </c>
      <c r="D10" s="79">
        <v>1033</v>
      </c>
      <c r="E10" s="80">
        <v>92.7</v>
      </c>
      <c r="F10" s="80">
        <v>3</v>
      </c>
    </row>
    <row r="11" spans="1:6" ht="12" customHeight="1">
      <c r="A11" s="66" t="s">
        <v>34</v>
      </c>
      <c r="B11" s="79">
        <v>2735</v>
      </c>
      <c r="C11" s="80">
        <v>24.8</v>
      </c>
      <c r="D11" s="79">
        <v>7089</v>
      </c>
      <c r="E11" s="80">
        <v>22.5</v>
      </c>
      <c r="F11" s="80">
        <v>2.6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378</v>
      </c>
      <c r="C13" s="80">
        <v>1.1000000000000001</v>
      </c>
      <c r="D13" s="79">
        <v>1520</v>
      </c>
      <c r="E13" s="80">
        <v>-28.4</v>
      </c>
      <c r="F13" s="80">
        <v>4</v>
      </c>
    </row>
    <row r="14" spans="1:6" ht="12" customHeight="1">
      <c r="A14" s="66" t="s">
        <v>41</v>
      </c>
      <c r="B14" s="79">
        <v>10451</v>
      </c>
      <c r="C14" s="80">
        <v>7.4</v>
      </c>
      <c r="D14" s="79">
        <v>18145</v>
      </c>
      <c r="E14" s="80">
        <v>-2</v>
      </c>
      <c r="F14" s="80">
        <v>1.7</v>
      </c>
    </row>
    <row r="15" spans="1:6" ht="12" customHeight="1">
      <c r="A15" s="66" t="s">
        <v>42</v>
      </c>
      <c r="B15" s="79">
        <v>76</v>
      </c>
      <c r="C15" s="80">
        <v>-32.1</v>
      </c>
      <c r="D15" s="79">
        <v>272</v>
      </c>
      <c r="E15" s="80">
        <v>-35.4</v>
      </c>
      <c r="F15" s="80">
        <v>3.6</v>
      </c>
    </row>
    <row r="16" spans="1:6" ht="12" customHeight="1">
      <c r="A16" s="66" t="s">
        <v>43</v>
      </c>
      <c r="B16" s="79">
        <v>164</v>
      </c>
      <c r="C16" s="80">
        <v>-25.1</v>
      </c>
      <c r="D16" s="79">
        <v>531</v>
      </c>
      <c r="E16" s="80">
        <v>-38.799999999999997</v>
      </c>
      <c r="F16" s="80">
        <v>3.2</v>
      </c>
    </row>
    <row r="17" spans="1:6" ht="12" customHeight="1">
      <c r="A17" s="66" t="s">
        <v>44</v>
      </c>
      <c r="B17" s="79">
        <v>905</v>
      </c>
      <c r="C17" s="80">
        <v>1.2</v>
      </c>
      <c r="D17" s="79">
        <v>2508</v>
      </c>
      <c r="E17" s="80">
        <v>-24.9</v>
      </c>
      <c r="F17" s="80">
        <v>2.8</v>
      </c>
    </row>
    <row r="18" spans="1:6" ht="12" customHeight="1">
      <c r="A18" s="66" t="s">
        <v>45</v>
      </c>
      <c r="B18" s="79">
        <v>1232</v>
      </c>
      <c r="C18" s="80">
        <v>24.9</v>
      </c>
      <c r="D18" s="79">
        <v>3268</v>
      </c>
      <c r="E18" s="80">
        <v>11.9</v>
      </c>
      <c r="F18" s="80">
        <v>2.7</v>
      </c>
    </row>
    <row r="19" spans="1:6" ht="12" customHeight="1">
      <c r="A19" s="66" t="s">
        <v>46</v>
      </c>
      <c r="B19" s="79">
        <v>615</v>
      </c>
      <c r="C19" s="80">
        <v>33.700000000000003</v>
      </c>
      <c r="D19" s="79">
        <v>2926</v>
      </c>
      <c r="E19" s="80">
        <v>158.30000000000001</v>
      </c>
      <c r="F19" s="80">
        <v>4.8</v>
      </c>
    </row>
    <row r="20" spans="1:6" ht="12" customHeight="1">
      <c r="A20" s="66" t="s">
        <v>47</v>
      </c>
      <c r="B20" s="79">
        <v>704</v>
      </c>
      <c r="C20" s="80">
        <v>3.1</v>
      </c>
      <c r="D20" s="79">
        <v>2884</v>
      </c>
      <c r="E20" s="80">
        <v>10.199999999999999</v>
      </c>
      <c r="F20" s="80">
        <v>4.0999999999999996</v>
      </c>
    </row>
    <row r="21" spans="1:6" ht="12" customHeight="1">
      <c r="A21" s="66" t="s">
        <v>48</v>
      </c>
      <c r="B21" s="79">
        <v>259</v>
      </c>
      <c r="C21" s="80">
        <v>-28.7</v>
      </c>
      <c r="D21" s="79">
        <v>599</v>
      </c>
      <c r="E21" s="80">
        <v>-34.200000000000003</v>
      </c>
      <c r="F21" s="80">
        <v>2.2999999999999998</v>
      </c>
    </row>
    <row r="22" spans="1:6" ht="12" customHeight="1">
      <c r="A22" s="66" t="s">
        <v>49</v>
      </c>
      <c r="B22" s="79">
        <v>1527</v>
      </c>
      <c r="C22" s="80">
        <v>-25.2</v>
      </c>
      <c r="D22" s="79">
        <v>3172</v>
      </c>
      <c r="E22" s="80">
        <v>-21.7</v>
      </c>
      <c r="F22" s="80">
        <v>2.1</v>
      </c>
    </row>
    <row r="23" spans="1:6" ht="12" customHeight="1">
      <c r="A23" s="66" t="s">
        <v>50</v>
      </c>
      <c r="B23" s="79">
        <v>226</v>
      </c>
      <c r="C23" s="80">
        <v>-7.8</v>
      </c>
      <c r="D23" s="79">
        <v>441</v>
      </c>
      <c r="E23" s="80">
        <v>10.3</v>
      </c>
      <c r="F23" s="80">
        <v>2</v>
      </c>
    </row>
    <row r="24" spans="1:6" ht="12" customHeight="1">
      <c r="A24" s="66" t="s">
        <v>51</v>
      </c>
      <c r="B24" s="79">
        <v>269</v>
      </c>
      <c r="C24" s="80">
        <v>12.1</v>
      </c>
      <c r="D24" s="79">
        <v>1588</v>
      </c>
      <c r="E24" s="80">
        <v>146.6</v>
      </c>
      <c r="F24" s="80">
        <v>5.9</v>
      </c>
    </row>
    <row r="25" spans="1:6" ht="12" customHeight="1">
      <c r="A25" s="66" t="s">
        <v>52</v>
      </c>
      <c r="B25" s="79">
        <v>2495</v>
      </c>
      <c r="C25" s="80">
        <v>31.5</v>
      </c>
      <c r="D25" s="79">
        <v>6734</v>
      </c>
      <c r="E25" s="80">
        <v>57.3</v>
      </c>
      <c r="F25" s="80">
        <v>2.7</v>
      </c>
    </row>
    <row r="26" spans="1:6" ht="12" customHeight="1">
      <c r="A26" s="66" t="s">
        <v>53</v>
      </c>
      <c r="B26" s="79">
        <v>393</v>
      </c>
      <c r="C26" s="80">
        <v>57.2</v>
      </c>
      <c r="D26" s="79">
        <v>1002</v>
      </c>
      <c r="E26" s="80">
        <v>59</v>
      </c>
      <c r="F26" s="80">
        <v>2.5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4" t="s">
        <v>180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328</v>
      </c>
      <c r="C29" s="80">
        <v>-12.1</v>
      </c>
      <c r="D29" s="79">
        <v>721</v>
      </c>
      <c r="E29" s="80">
        <v>14.8</v>
      </c>
      <c r="F29" s="80">
        <v>2.2000000000000002</v>
      </c>
    </row>
    <row r="30" spans="1:6" ht="12" customHeight="1">
      <c r="A30" s="66" t="s">
        <v>171</v>
      </c>
      <c r="B30" s="79">
        <v>1389</v>
      </c>
      <c r="C30" s="80">
        <v>13.8</v>
      </c>
      <c r="D30" s="79">
        <v>3587</v>
      </c>
      <c r="E30" s="80">
        <v>-0.4</v>
      </c>
      <c r="F30" s="80">
        <v>2.6</v>
      </c>
    </row>
    <row r="31" spans="1:6" ht="12" customHeight="1">
      <c r="A31" s="66" t="s">
        <v>53</v>
      </c>
      <c r="B31" s="79">
        <v>393</v>
      </c>
      <c r="C31" s="80">
        <v>57.2</v>
      </c>
      <c r="D31" s="79">
        <v>1002</v>
      </c>
      <c r="E31" s="80">
        <v>59</v>
      </c>
      <c r="F31" s="80">
        <v>2.5</v>
      </c>
    </row>
    <row r="32" spans="1:6" ht="12" customHeight="1">
      <c r="A32" s="66" t="s">
        <v>172</v>
      </c>
      <c r="B32" s="79">
        <v>378</v>
      </c>
      <c r="C32" s="80">
        <v>1.1000000000000001</v>
      </c>
      <c r="D32" s="79">
        <v>1520</v>
      </c>
      <c r="E32" s="80">
        <v>-28.4</v>
      </c>
      <c r="F32" s="80">
        <v>4</v>
      </c>
    </row>
    <row r="33" spans="1:6" ht="12" customHeight="1">
      <c r="A33" s="66" t="s">
        <v>173</v>
      </c>
      <c r="B33" s="79">
        <v>1957</v>
      </c>
      <c r="C33" s="80">
        <v>5</v>
      </c>
      <c r="D33" s="79">
        <v>6425</v>
      </c>
      <c r="E33" s="80">
        <v>-1</v>
      </c>
      <c r="F33" s="80">
        <v>3.3</v>
      </c>
    </row>
    <row r="34" spans="1:6" ht="12" customHeight="1">
      <c r="A34" s="66" t="s">
        <v>174</v>
      </c>
      <c r="B34" s="79">
        <v>9084</v>
      </c>
      <c r="C34" s="80">
        <v>8.6</v>
      </c>
      <c r="D34" s="79">
        <v>14807</v>
      </c>
      <c r="E34" s="80">
        <v>-2.2999999999999998</v>
      </c>
      <c r="F34" s="80">
        <v>1.6</v>
      </c>
    </row>
    <row r="35" spans="1:6" ht="12" customHeight="1">
      <c r="A35" s="66" t="s">
        <v>175</v>
      </c>
      <c r="B35" s="79">
        <v>2163</v>
      </c>
      <c r="C35" s="80">
        <v>-6.4</v>
      </c>
      <c r="D35" s="79">
        <v>5137</v>
      </c>
      <c r="E35" s="80">
        <v>0.3</v>
      </c>
      <c r="F35" s="80">
        <v>2.4</v>
      </c>
    </row>
    <row r="36" spans="1:6" ht="12" customHeight="1">
      <c r="A36" s="66" t="s">
        <v>176</v>
      </c>
      <c r="B36" s="79">
        <v>69</v>
      </c>
      <c r="C36" s="80">
        <v>-32.4</v>
      </c>
      <c r="D36" s="79">
        <v>254</v>
      </c>
      <c r="E36" s="80">
        <v>-33.299999999999997</v>
      </c>
      <c r="F36" s="80">
        <v>3.7</v>
      </c>
    </row>
    <row r="37" spans="1:6" ht="12" customHeight="1">
      <c r="A37" s="66" t="s">
        <v>177</v>
      </c>
      <c r="B37" s="79">
        <v>3825</v>
      </c>
      <c r="C37" s="80">
        <v>1.7</v>
      </c>
      <c r="D37" s="79">
        <v>9409</v>
      </c>
      <c r="E37" s="80">
        <v>20.8</v>
      </c>
      <c r="F37" s="80">
        <v>2.5</v>
      </c>
    </row>
    <row r="38" spans="1:6" ht="12" customHeight="1">
      <c r="A38" s="66" t="s">
        <v>43</v>
      </c>
      <c r="B38" s="79">
        <v>624</v>
      </c>
      <c r="C38" s="80">
        <v>-13.5</v>
      </c>
      <c r="D38" s="79">
        <v>1922</v>
      </c>
      <c r="E38" s="80">
        <v>-39.4</v>
      </c>
      <c r="F38" s="80">
        <v>3.1</v>
      </c>
    </row>
    <row r="39" spans="1:6" ht="12" customHeight="1">
      <c r="A39" s="66" t="s">
        <v>34</v>
      </c>
      <c r="B39" s="79">
        <v>2735</v>
      </c>
      <c r="C39" s="80">
        <v>24.8</v>
      </c>
      <c r="D39" s="79">
        <v>7089</v>
      </c>
      <c r="E39" s="80">
        <v>22.5</v>
      </c>
      <c r="F39" s="80">
        <v>2.6</v>
      </c>
    </row>
    <row r="40" spans="1:6" ht="12" customHeight="1">
      <c r="A40" s="66" t="s">
        <v>178</v>
      </c>
      <c r="B40" s="79">
        <v>596</v>
      </c>
      <c r="C40" s="80">
        <v>38.6</v>
      </c>
      <c r="D40" s="79">
        <v>3760</v>
      </c>
      <c r="E40" s="80">
        <v>214.1</v>
      </c>
      <c r="F40" s="80">
        <v>6.3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0.050000000000001" customHeight="1">
      <c r="A42" s="45" t="s">
        <v>54</v>
      </c>
      <c r="B42" s="79">
        <v>23541</v>
      </c>
      <c r="C42" s="80">
        <v>7.2</v>
      </c>
      <c r="D42" s="79">
        <v>55633</v>
      </c>
      <c r="E42" s="80">
        <v>6.8</v>
      </c>
      <c r="F42" s="80">
        <v>2.4</v>
      </c>
    </row>
    <row r="43" spans="1:6" ht="10.050000000000001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2017-06-02T07:51:15Z</cp:lastPrinted>
  <dcterms:created xsi:type="dcterms:W3CDTF">2006-03-07T15:11:17Z</dcterms:created>
  <dcterms:modified xsi:type="dcterms:W3CDTF">2020-03-16T10:24:53Z</dcterms:modified>
  <cp:category>Statistischer Bericht G IV 1 - m 01/20</cp:category>
</cp:coreProperties>
</file>