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-12" yWindow="108" windowWidth="11520" windowHeight="11220" tabRatio="836"/>
  </bookViews>
  <sheets>
    <sheet name="Titel" sheetId="78" r:id="rId1"/>
    <sheet name="Impressum" sheetId="82" r:id="rId2"/>
    <sheet name="Inhaltsverzeichnis" sheetId="61" r:id="rId3"/>
    <sheet name="Grafiken" sheetId="84" r:id="rId4"/>
    <sheet name="Übersicht" sheetId="83" r:id="rId5"/>
    <sheet name="Übersicht Verwaltungsbezirke" sheetId="80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ab 9_T10" sheetId="86" r:id="rId15"/>
    <sheet name="Tab 11" sheetId="87" r:id="rId16"/>
    <sheet name="U4" sheetId="79" r:id="rId17"/>
    <sheet name="Daten" sheetId="85" r:id="rId18"/>
  </sheets>
  <definedNames>
    <definedName name="_xlnm.Database" localSheetId="17">#REF!</definedName>
    <definedName name="_xlnm.Database" localSheetId="3">#REF!</definedName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6">'T1'!$A:$K</definedName>
    <definedName name="_xlnm.Print_Area" localSheetId="7">'T2'!$A:$J</definedName>
    <definedName name="_xlnm.Print_Area" localSheetId="8">'T3'!$A$1:$J$42,'T3'!$A$44:$J$79</definedName>
    <definedName name="_xlnm.Print_Area" localSheetId="9">'T4'!$A:$I</definedName>
    <definedName name="_xlnm.Print_Area" localSheetId="10">'T5'!$A$1:$K$41,'T5'!$A$43:$K$78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5">'Tab 11'!$A$1:$P$49</definedName>
    <definedName name="_xlnm.Print_Area" localSheetId="14">'Tab 9_T10'!$A:$G</definedName>
    <definedName name="_xlnm.Print_Area" localSheetId="16">'U4'!$A$1:$G$52</definedName>
    <definedName name="_xlnm.Print_Area" localSheetId="5">'Übersicht Verwaltungsbezirke'!$A$1:$I$66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<sst xmlns="http://schemas.openxmlformats.org/spreadsheetml/2006/main" count="1474" uniqueCount="328">
  <si>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</si>
  <si>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</si>
  <si>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</si>
  <si>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</si>
  <si>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</si>
  <si>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</si>
  <si>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</si>
  <si>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</si>
  <si>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</si>
  <si>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</si>
  <si>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</si>
  <si>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</si>
  <si>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</si>
  <si>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</si>
  <si>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</si>
  <si>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</si>
  <si>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</si>
  <si>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</si>
  <si>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</si>
  <si>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</si>
  <si>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</si>
  <si>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</si>
  <si>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</si>
  <si>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</si>
  <si>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</si>
  <si>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</si>
  <si>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</si>
  <si>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</si>
  <si>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</si>
  <si>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</si>
  <si>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</si>
  <si>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</si>
  <si>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</si>
  <si>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</si>
  <si>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</si>
  <si>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</si>
  <si>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</si>
  <si>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</si>
  <si>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</si>
  <si>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</si>
  <si>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</si>
  <si>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</si>
  <si>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</si>
  <si>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</si>
  <si>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</si>
  <si>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</si>
  <si>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</si>
  <si>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</si>
  <si>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</si>
  <si>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</si>
  <si>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</si>
  <si>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</si>
  <si>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</si>
  <si>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</si>
  <si>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</si>
  <si>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</si>
  <si>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</si>
  <si>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</si>
  <si>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</si>
  <si>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</si>
  <si>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</si>
  <si>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</si>
  <si>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</si>
  <si>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</si>
  <si>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</si>
  <si>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</si>
  <si>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</si>
  <si>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</si>
  <si>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</si>
  <si>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</si>
  <si>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</si>
  <si>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</si>
  <si>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</si>
  <si>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</si>
  <si>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</si>
  <si>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</si>
  <si>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</si>
  <si>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</si>
  <si>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</si>
  <si>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</si>
  <si>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</si>
  <si>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</si>
  <si>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</si>
  <si>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</si>
  <si>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</si>
  <si>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</si>
  <si>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</si>
  <si>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</si>
  <si>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</si>
  <si>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</si>
  <si>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</si>
  <si>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</si>
  <si>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</si>
  <si>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</si>
  <si>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</si>
  <si>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</si>
  <si>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</si>
  <si>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</si>
  <si>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</si>
  <si>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</si>
  <si>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</si>
  <si>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</si>
  <si>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</si>
  <si>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</si>
  <si>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</si>
  <si>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</si>
  <si>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</si>
  <si>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</si>
  <si>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</si>
  <si>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</si>
  <si>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</si>
  <si>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</si>
  <si>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</si>
  <si>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</si>
  <si>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</si>
  <si>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</si>
  <si>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</si>
  <si>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</si>
  <si>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</si>
  <si>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</si>
  <si>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</si>
  <si>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</si>
  <si>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</si>
  <si>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</si>
  <si>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</si>
  <si>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</si>
  <si>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</si>
  <si>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</si>
  <si>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</si>
  <si>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</si>
  <si>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</si>
  <si>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</si>
  <si>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</si>
  <si>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</si>
  <si>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</si>
  <si>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</si>
  <si>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</si>
  <si>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</si>
  <si>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</si>
  <si>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</si>
  <si>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</si>
  <si>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</si>
  <si>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</si>
  <si>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</si>
  <si>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</si>
  <si>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</si>
  <si>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</si>
  <si>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</si>
  <si>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</si>
  <si>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</si>
  <si>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</si>
  <si>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</si>
  <si>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</si>
  <si>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</si>
  <si>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</si>
  <si>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</si>
  <si>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</si>
  <si>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</si>
  <si>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</si>
  <si>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</si>
  <si>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</si>
  <si>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</si>
  <si>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</si>
  <si>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</si>
  <si>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</si>
  <si>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</si>
  <si>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</si>
  <si>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</si>
  <si>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</si>
  <si>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</si>
  <si>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</si>
  <si>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</si>
  <si>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</si>
  <si>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</si>
  <si>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</si>
  <si>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Neugründungen sowie Gewerbetreibende</t>
  </si>
  <si>
    <t>Rechtsform und bei Einzelunternehmen nach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</si>
  <si>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</si>
  <si>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</si>
  <si>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</si>
  <si>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</si>
  <si>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</si>
  <si>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</si>
  <si>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</si>
  <si>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</si>
  <si>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</si>
  <si>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</si>
  <si>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</si>
  <si>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</si>
  <si>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</si>
  <si>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</si>
  <si>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</si>
  <si>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</si>
  <si>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</si>
  <si>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</si>
  <si>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</si>
  <si>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</si>
  <si>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</si>
  <si>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S</t>
  </si>
  <si>
    <t>O</t>
  </si>
  <si>
    <t>Grafik 2</t>
  </si>
  <si>
    <t>Grafik 1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</si>
  <si>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</si>
  <si>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</si>
  <si>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</si>
  <si>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</si>
  <si>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</si>
  <si>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</si>
  <si>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</si>
  <si>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</si>
  <si>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</si>
  <si>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</si>
  <si>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</si>
  <si>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</si>
  <si>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Gesellschaft mit beschränkter
   Haftung (GmbH)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</si>
  <si>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</si>
  <si>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</si>
  <si>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</si>
  <si>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</si>
  <si>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Gewerbeanmeldungen in</t>
  </si>
  <si>
    <t xml:space="preserve">Gewerbeanmeldungen in </t>
  </si>
  <si>
    <t>nach ausgewählten Merkmalen</t>
  </si>
  <si>
    <t xml:space="preserve">der Niederlassung, der Rechtsform und bei </t>
  </si>
  <si>
    <t>Einzelunternehmen nach Geschlecht und</t>
  </si>
  <si>
    <t>Gewerbeabmeldungen in</t>
  </si>
  <si>
    <t xml:space="preserve">Gewerbeabmeldungen in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</si>
  <si>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</si>
  <si>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</si>
  <si>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</si>
  <si>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</si>
  <si>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</si>
  <si>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</si>
  <si>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</si>
  <si>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</si>
  <si>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</si>
  <si>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</si>
  <si>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</si>
  <si>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</si>
  <si>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 xml:space="preserve">      </t>
  </si>
  <si>
    <t>Sonstige Rechtsformen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</si>
  <si>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</si>
  <si>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</si>
  <si>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</si>
  <si>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</si>
  <si>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ungarisch</t>
  </si>
  <si>
    <t>Erscheinungsfolge: jährlich</t>
  </si>
  <si>
    <t>Oberspreewald-Lausitz</t>
  </si>
  <si>
    <t>Neu-
errichtungen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</si>
  <si>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</si>
  <si>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</si>
  <si>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</si>
  <si>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</si>
  <si>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</si>
  <si>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</si>
  <si>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</si>
  <si>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</si>
  <si>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</si>
  <si>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</si>
  <si>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</si>
  <si>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</si>
  <si>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</si>
  <si>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</si>
  <si>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</si>
  <si>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</si>
  <si>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</si>
  <si>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</si>
  <si>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</si>
  <si>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</si>
  <si>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</si>
  <si>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</si>
  <si>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</si>
  <si>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(GmbH)</t>
  </si>
  <si>
    <t xml:space="preserve">   Unternehmergesellschaft
   (UG haftungsbeschränkt)</t>
  </si>
  <si>
    <t>Erbringung von
freiberuflichen,
wissenschaft-
lichen und
technischen Dienst-
leistungen</t>
  </si>
  <si>
    <t>spanisch</t>
  </si>
  <si>
    <t>der Rechtsform und bei Einzelunternehmen</t>
  </si>
  <si>
    <t>Übersicht: Gewerbeanzeigen in Brandenburg</t>
  </si>
  <si>
    <t xml:space="preserve">Übersicht: Gewerbeanzeigen in </t>
  </si>
  <si>
    <t xml:space="preserve">nach Wirtschaftsabschnitten </t>
  </si>
  <si>
    <t>Vollständige
Aufgabe</t>
  </si>
  <si>
    <t>Metadaten zu dieser Statistik</t>
  </si>
  <si>
    <t>(externer Link)</t>
  </si>
  <si>
    <t>nach Verwaltungsbezirken</t>
  </si>
  <si>
    <t>nach Wirtschaftsbereichen</t>
  </si>
  <si>
    <t>Staatsangehörigkeit</t>
  </si>
  <si>
    <t>Wirtschaftsbereichen</t>
  </si>
  <si>
    <t>Geschlecht und Staatsangehörigkeit</t>
  </si>
  <si>
    <t xml:space="preserve">nach Geschlecht und Staatsangehörigkeit </t>
  </si>
  <si>
    <t>und Verwaltungsbezirken</t>
  </si>
  <si>
    <t xml:space="preserve">
Insgesamt</t>
  </si>
  <si>
    <t>Gewerbean- und -abmeldungen in</t>
  </si>
  <si>
    <t>Steinstraße 104 - 106</t>
  </si>
  <si>
    <t>14480 Potsdam</t>
  </si>
  <si>
    <t>Private Company
  Limited by Shares (Ltd.)</t>
  </si>
  <si>
    <t>Private Company Limited by Shares (Ltd.)</t>
  </si>
  <si>
    <t>darunter</t>
  </si>
  <si>
    <t>D I 2  – j / 19</t>
  </si>
  <si>
    <r>
      <t xml:space="preserve">Gewerbeanzeigen
im </t>
    </r>
    <r>
      <rPr>
        <b/>
        <sz val="16"/>
        <rFont val="Arial"/>
        <family val="2"/>
      </rPr>
      <t>Land Brandenburg
2019</t>
    </r>
  </si>
  <si>
    <t>D I 2 – j  / 19</t>
  </si>
  <si>
    <r>
      <t xml:space="preserve">Erschienen im </t>
    </r>
    <r>
      <rPr>
        <b/>
        <sz val="8"/>
        <rFont val="Arial"/>
        <family val="2"/>
      </rPr>
      <t>März 2020</t>
    </r>
  </si>
  <si>
    <t>Potsdam, 2020</t>
  </si>
  <si>
    <t>dungen in Brandenburg seit Januar 2016</t>
  </si>
  <si>
    <t>in Brandenburg seit Januar 2016</t>
  </si>
  <si>
    <t>von 2012 bis Dezember 2019</t>
  </si>
  <si>
    <t xml:space="preserve">Brandenburg von 2012 bis 2019 </t>
  </si>
  <si>
    <t>bende in Brandenburg im Jahr 2019</t>
  </si>
  <si>
    <t>bende in Brandenburg im Jahr 2019 nach</t>
  </si>
  <si>
    <t>Brandenburg im Jahr 2019</t>
  </si>
  <si>
    <t>Brandenburg im Jahr 2019 nach Art</t>
  </si>
  <si>
    <t>in Brandenburg im Jahr 2019 nach</t>
  </si>
  <si>
    <t>in Brandenburg im Jahr 2019 nach der</t>
  </si>
  <si>
    <t>1  Gewerbeanmeldungen und Betriebsgründungen in Brandenburg seit Januar 2016</t>
  </si>
  <si>
    <t>2  Gewerbeabmeldungen und Betriebsaufgaben in Brandenburg seit Januar 2016</t>
  </si>
  <si>
    <t xml:space="preserve">Übersicht: Gewerbeanzeigen in Brandenburg von 2012 bis Dezember 2019 </t>
  </si>
  <si>
    <t xml:space="preserve">Übersicht: Gewerbeanzeigen in Brandenburg von 2012 bis 2019 nach Verwaltungsbezirken       
</t>
  </si>
  <si>
    <t>1  Gewerbeanmeldungen in Brandenburg im Jahr 2019 nach Wirtschaftsbereichen</t>
  </si>
  <si>
    <t>2  Gewerbeanmeldungen in Brandenburg im Jahr 2019 nach Art der Niederlassung, der Rechtsform und
    bei Einzelunternehmen nach Geschlecht und Staatsangehörigkeit</t>
  </si>
  <si>
    <t>3  Neugründungen sowie Gewerbetreibende in Brandenburg im Jahr 2019 nach Wirtschaftsbereichen</t>
  </si>
  <si>
    <t xml:space="preserve">4  Neugründungen sowie Gewerbetreibende in Brandenburg im Jahr 2019 nach der Rechtsform und
    bei Einzelunternehmen nach Geschlecht und Staatsangehörigkeit </t>
  </si>
  <si>
    <t xml:space="preserve">5  Gewerbeabmeldungen in Brandenburg im Jahr 2019 nach Wirtschaftsbereichen </t>
  </si>
  <si>
    <t>6  Gewerbeabmeldungen in Brandenburg im Jahr 2019 nach Art der Niederlassung, der Rechtsform und
    bei Einzelunternehmen nach Geschlecht und Staatsangehörigkeit</t>
  </si>
  <si>
    <t>7  Vollständige Aufgaben sowie Gewerbetreibende in Brandenburg im Jahr 2019
    nach Wirtschaftsbereichen</t>
  </si>
  <si>
    <t>8  Vollständige Aufgaben sowie Gewerbetreibende in Brandenburg im Jahr 2019 nach der Rechtsform und
    bei Einzelunternehmen nach Geschlecht und Staatsangehörigkeit</t>
  </si>
  <si>
    <t xml:space="preserve">9  Gewerbeanmeldungen in Brandenburg im Jahr 2019 nach ausgewählten Merkmalen 
    und Verwaltungsbezirken </t>
  </si>
  <si>
    <t xml:space="preserve">10  Gewerbeabmeldungen in Brandenburg im Jahr 2019 nach ausgewählten Merkmalen
      und Verwaltungsbezirken </t>
  </si>
  <si>
    <t xml:space="preserve">11  Gewerbean- und -abmeldungen in Brandenburg im Jahr 2019 nach Wirtschafts-
       abschnitten und Verwaltungsbezirken </t>
  </si>
  <si>
    <t>2016 bis 2019</t>
  </si>
  <si>
    <t xml:space="preserve">  darunter Betriebsaufgaben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</si>
</sst>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_-* #,##0.00\ [$€-1]_-;\-* #,##0.00\ [$€-1]_-;_-* &quot;-&quot;??\ [$€-1]_-"/>
    <numFmt numFmtId="176" formatCode="&quot;  &quot;0"/>
    <numFmt numFmtId="177" formatCode="00\ 0\ 00\ 000"/>
    <numFmt numFmtId="178" formatCode="0.0;\–\ 0.0"/>
    <numFmt numFmtId="179" formatCode="#\ ##0;\-\ #\ ##0"/>
  </numFmts>
  <fonts count="5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6" fontId="27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5" fontId="1" fillId="0" borderId="0" applyFont="0" applyFill="0" applyBorder="0" applyAlignment="0" applyProtection="0"/>
    <xf numFmtId="168" fontId="30" fillId="4" borderId="0">
      <alignment horizontal="center" vertical="center"/>
      <protection hidden="1"/>
    </xf>
    <xf numFmtId="169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8" fontId="31" fillId="0" borderId="1">
      <alignment horizontal="center" vertical="center"/>
      <protection locked="0"/>
    </xf>
    <xf numFmtId="167" fontId="31" fillId="0" borderId="1">
      <alignment horizontal="center" vertical="center"/>
      <protection locked="0"/>
    </xf>
    <xf numFmtId="170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1" fillId="0" borderId="0"/>
  </cellStyleXfs>
  <cellXfs count="33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6" applyFont="1" applyAlignment="1" applyProtection="1">
      <alignment horizontal="right"/>
    </xf>
    <xf numFmtId="0" fontId="14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5" applyFont="1" applyAlignment="1" applyProtection="1">
      <alignment horizontal="right"/>
      <protection locked="0"/>
    </xf>
    <xf numFmtId="0" fontId="21" fillId="0" borderId="0" xfId="15" applyNumberFormat="1" applyFont="1" applyAlignment="1" applyProtection="1">
      <alignment horizontal="left" wrapText="1"/>
      <protection locked="0"/>
    </xf>
    <xf numFmtId="0" fontId="22" fillId="0" borderId="0" xfId="15" applyFont="1"/>
    <xf numFmtId="0" fontId="22" fillId="0" borderId="0" xfId="15" applyFont="1" applyAlignment="1" applyProtection="1">
      <alignment horizontal="right"/>
      <protection locked="0"/>
    </xf>
    <xf numFmtId="1" fontId="23" fillId="0" borderId="0" xfId="15" applyNumberFormat="1" applyFont="1" applyFill="1" applyAlignment="1"/>
    <xf numFmtId="0" fontId="21" fillId="0" borderId="0" xfId="15" applyFont="1"/>
    <xf numFmtId="164" fontId="21" fillId="0" borderId="0" xfId="15" applyNumberFormat="1" applyFont="1" applyAlignment="1" applyProtection="1">
      <alignment horizontal="left"/>
      <protection locked="0"/>
    </xf>
    <xf numFmtId="0" fontId="21" fillId="0" borderId="0" xfId="15" applyNumberFormat="1" applyFont="1" applyAlignment="1" applyProtection="1">
      <alignment horizontal="left"/>
      <protection locked="0"/>
    </xf>
    <xf numFmtId="3" fontId="21" fillId="0" borderId="0" xfId="15" applyNumberFormat="1" applyFont="1" applyFill="1" applyAlignment="1"/>
    <xf numFmtId="1" fontId="21" fillId="0" borderId="0" xfId="15" applyNumberFormat="1" applyFont="1" applyFill="1" applyAlignment="1"/>
    <xf numFmtId="1" fontId="21" fillId="0" borderId="0" xfId="15" applyNumberFormat="1" applyFont="1" applyFill="1" applyBorder="1" applyAlignment="1"/>
    <xf numFmtId="0" fontId="21" fillId="0" borderId="0" xfId="15" applyFont="1" applyAlignment="1" applyProtection="1">
      <alignment horizontal="center"/>
      <protection locked="0"/>
    </xf>
    <xf numFmtId="0" fontId="1" fillId="0" borderId="0" xfId="0" applyFont="1"/>
    <xf numFmtId="171" fontId="3" fillId="0" borderId="0" xfId="0" applyNumberFormat="1" applyFont="1" applyFill="1" applyAlignment="1"/>
    <xf numFmtId="0" fontId="3" fillId="0" borderId="0" xfId="0" applyFont="1" applyFill="1" applyBorder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4" fontId="35" fillId="0" borderId="0" xfId="0" applyNumberFormat="1" applyFont="1" applyFill="1" applyBorder="1" applyAlignment="1" applyProtection="1">
      <alignment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1" fontId="3" fillId="0" borderId="0" xfId="0" applyNumberFormat="1" applyFont="1" applyAlignment="1"/>
    <xf numFmtId="172" fontId="4" fillId="0" borderId="0" xfId="0" applyNumberFormat="1" applyFont="1" applyFill="1" applyBorder="1" applyAlignment="1" applyProtection="1">
      <alignment wrapText="1"/>
    </xf>
    <xf numFmtId="173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3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3" fontId="35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4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4" fontId="3" fillId="0" borderId="0" xfId="0" applyNumberFormat="1" applyFont="1" applyProtection="1"/>
    <xf numFmtId="173" fontId="3" fillId="0" borderId="0" xfId="0" applyNumberFormat="1" applyFont="1" applyAlignment="1" applyProtection="1">
      <alignment horizontal="right"/>
    </xf>
    <xf numFmtId="173" fontId="4" fillId="0" borderId="0" xfId="0" applyNumberFormat="1" applyFont="1" applyBorder="1" applyAlignment="1" applyProtection="1">
      <alignment horizontal="right"/>
    </xf>
    <xf numFmtId="173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0" fontId="21" fillId="0" borderId="0" xfId="15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top"/>
    </xf>
    <xf numFmtId="176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2" fillId="0" borderId="0" xfId="18" applyFont="1"/>
    <xf numFmtId="0" fontId="21" fillId="0" borderId="0" xfId="15" applyAlignment="1">
      <alignment horizontal="right"/>
    </xf>
    <xf numFmtId="165" fontId="35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177" fontId="3" fillId="0" borderId="0" xfId="0" applyNumberFormat="1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4" fillId="0" borderId="0" xfId="0" applyFont="1" applyFill="1" applyProtection="1"/>
    <xf numFmtId="0" fontId="19" fillId="0" borderId="0" xfId="16" applyFont="1" applyAlignment="1" applyProtection="1">
      <alignment horizontal="right"/>
      <protection locked="0"/>
    </xf>
    <xf numFmtId="0" fontId="21" fillId="0" borderId="0" xfId="15" applyFont="1" applyAlignment="1">
      <alignment horizontal="right"/>
    </xf>
    <xf numFmtId="0" fontId="49" fillId="0" borderId="0" xfId="0" applyFont="1" applyProtection="1"/>
    <xf numFmtId="0" fontId="50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165" fontId="40" fillId="0" borderId="0" xfId="0" applyNumberFormat="1" applyFont="1" applyFill="1" applyProtection="1"/>
    <xf numFmtId="3" fontId="4" fillId="0" borderId="0" xfId="0" applyNumberFormat="1" applyFont="1" applyFill="1" applyBorder="1" applyAlignment="1" applyProtection="1">
      <alignment vertical="center"/>
    </xf>
    <xf numFmtId="174" fontId="22" fillId="0" borderId="15" xfId="15" applyNumberFormat="1" applyFont="1" applyFill="1" applyBorder="1" applyAlignment="1" applyProtection="1">
      <alignment horizontal="left" vertical="center"/>
    </xf>
    <xf numFmtId="174" fontId="22" fillId="0" borderId="0" xfId="15" applyNumberFormat="1" applyFont="1" applyFill="1" applyBorder="1" applyAlignment="1" applyProtection="1">
      <alignment horizontal="left" vertical="center"/>
    </xf>
    <xf numFmtId="174" fontId="35" fillId="0" borderId="16" xfId="0" applyNumberFormat="1" applyFont="1" applyFill="1" applyBorder="1" applyAlignment="1" applyProtection="1">
      <alignment horizontal="center" vertical="center" wrapText="1"/>
    </xf>
    <xf numFmtId="0" fontId="35" fillId="0" borderId="16" xfId="0" applyFont="1" applyFill="1" applyBorder="1" applyAlignment="1" applyProtection="1">
      <alignment horizontal="left" vertical="center"/>
    </xf>
    <xf numFmtId="0" fontId="35" fillId="0" borderId="16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44" fillId="0" borderId="0" xfId="0" applyNumberFormat="1" applyFont="1" applyFill="1" applyProtection="1"/>
    <xf numFmtId="165" fontId="44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19" fillId="0" borderId="0" xfId="0" applyFont="1" applyAlignment="1"/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24" fillId="0" borderId="0" xfId="0" applyFont="1" applyAlignment="1"/>
    <xf numFmtId="0" fontId="21" fillId="0" borderId="0" xfId="15"/>
    <xf numFmtId="164" fontId="52" fillId="0" borderId="0" xfId="15" applyNumberFormat="1" applyFont="1" applyAlignment="1" applyProtection="1">
      <alignment horizontal="left"/>
      <protection locked="0"/>
    </xf>
    <xf numFmtId="0" fontId="45" fillId="0" borderId="0" xfId="0" applyFont="1" applyFill="1" applyAlignment="1" applyProtection="1">
      <alignment horizontal="left"/>
    </xf>
    <xf numFmtId="165" fontId="5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65" fontId="0" fillId="0" borderId="0" xfId="0" applyNumberFormat="1"/>
    <xf numFmtId="0" fontId="24" fillId="0" borderId="0" xfId="0" applyFont="1" applyFill="1" applyAlignment="1" applyProtection="1"/>
    <xf numFmtId="0" fontId="53" fillId="0" borderId="0" xfId="15" applyFont="1" applyProtection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 indent="1"/>
    </xf>
    <xf numFmtId="0" fontId="3" fillId="0" borderId="7" xfId="0" applyFont="1" applyBorder="1" applyAlignment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4" applyAlignment="1" applyProtection="1">
      <alignment horizontal="right"/>
      <protection locked="0"/>
    </xf>
    <xf numFmtId="49" fontId="3" fillId="0" borderId="0" xfId="0" applyNumberFormat="1" applyFont="1" applyFill="1" applyBorder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>
      <alignment horizontal="center"/>
    </xf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1" fontId="21" fillId="0" borderId="0" xfId="15" applyNumberFormat="1" applyFill="1" applyBorder="1" applyAlignment="1"/>
    <xf numFmtId="0" fontId="22" fillId="0" borderId="0" xfId="18" applyAlignment="1" applyProtection="1">
      <alignment horizontal="right"/>
      <protection locked="0"/>
    </xf>
    <xf numFmtId="165" fontId="19" fillId="0" borderId="0" xfId="0" applyNumberFormat="1" applyFont="1" applyAlignment="1"/>
    <xf numFmtId="0" fontId="22" fillId="0" borderId="0" xfId="15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6" fillId="0" borderId="0" xfId="27" applyFont="1"/>
    <xf numFmtId="0" fontId="1" fillId="0" borderId="0" xfId="27"/>
    <xf numFmtId="0" fontId="19" fillId="0" borderId="0" xfId="27" applyFont="1"/>
    <xf numFmtId="0" fontId="48" fillId="0" borderId="0" xfId="27" applyFont="1"/>
    <xf numFmtId="0" fontId="3" fillId="0" borderId="11" xfId="27" applyFont="1" applyBorder="1" applyProtection="1">
      <protection locked="0"/>
    </xf>
    <xf numFmtId="0" fontId="3" fillId="0" borderId="0" xfId="27" applyFont="1" applyProtection="1">
      <protection locked="0"/>
    </xf>
    <xf numFmtId="0" fontId="3" fillId="0" borderId="10" xfId="27" applyFont="1" applyBorder="1" applyProtection="1">
      <protection locked="0"/>
    </xf>
    <xf numFmtId="0" fontId="3" fillId="0" borderId="0" xfId="27" applyFont="1" applyBorder="1" applyProtection="1"/>
    <xf numFmtId="0" fontId="3" fillId="0" borderId="0" xfId="27" applyFont="1" applyProtection="1"/>
    <xf numFmtId="164" fontId="21" fillId="0" borderId="0" xfId="15" applyNumberFormat="1"/>
    <xf numFmtId="0" fontId="21" fillId="0" borderId="0" xfId="15" applyNumberFormat="1" applyAlignment="1" applyProtection="1">
      <alignment horizontal="left" wrapText="1"/>
      <protection locked="0"/>
    </xf>
    <xf numFmtId="0" fontId="4" fillId="0" borderId="14" xfId="27" applyFont="1" applyBorder="1" applyAlignment="1">
      <alignment wrapText="1"/>
    </xf>
    <xf numFmtId="0" fontId="3" fillId="0" borderId="0" xfId="27" applyFont="1"/>
    <xf numFmtId="0" fontId="3" fillId="0" borderId="8" xfId="21" applyFont="1" applyBorder="1" applyAlignment="1">
      <alignment horizontal="center" vertical="center"/>
    </xf>
    <xf numFmtId="49" fontId="3" fillId="0" borderId="1" xfId="20" applyNumberFormat="1" applyFont="1" applyBorder="1" applyAlignment="1" applyProtection="1">
      <alignment horizontal="center"/>
      <protection locked="0"/>
    </xf>
    <xf numFmtId="0" fontId="3" fillId="0" borderId="9" xfId="27" applyFont="1" applyBorder="1" applyProtection="1">
      <protection locked="0"/>
    </xf>
    <xf numFmtId="0" fontId="3" fillId="0" borderId="12" xfId="27" applyFont="1" applyBorder="1" applyAlignment="1">
      <alignment horizontal="right" wrapText="1"/>
    </xf>
    <xf numFmtId="0" fontId="3" fillId="0" borderId="12" xfId="27" applyFont="1" applyBorder="1" applyProtection="1">
      <protection locked="0"/>
    </xf>
    <xf numFmtId="0" fontId="3" fillId="0" borderId="0" xfId="27" applyFont="1" applyBorder="1" applyAlignment="1">
      <alignment horizontal="right" wrapText="1"/>
    </xf>
    <xf numFmtId="179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49" fontId="3" fillId="0" borderId="13" xfId="20" applyNumberFormat="1" applyFont="1" applyBorder="1" applyAlignment="1" applyProtection="1">
      <alignment horizontal="center"/>
      <protection locked="0"/>
    </xf>
    <xf numFmtId="0" fontId="3" fillId="0" borderId="0" xfId="27" applyFont="1" applyAlignment="1">
      <alignment wrapText="1"/>
    </xf>
    <xf numFmtId="0" fontId="3" fillId="0" borderId="4" xfId="0" applyFont="1" applyBorder="1" applyAlignment="1">
      <alignment horizontal="center" vertical="center"/>
    </xf>
    <xf numFmtId="174" fontId="4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 vertical="center"/>
    </xf>
    <xf numFmtId="0" fontId="24" fillId="0" borderId="0" xfId="0" applyFont="1" applyBorder="1" applyProtection="1"/>
    <xf numFmtId="165" fontId="40" fillId="0" borderId="0" xfId="0" applyNumberFormat="1" applyFont="1" applyBorder="1" applyAlignment="1" applyProtection="1">
      <alignment horizontal="right"/>
    </xf>
    <xf numFmtId="2" fontId="40" fillId="0" borderId="0" xfId="27" applyNumberFormat="1" applyFont="1" applyAlignment="1" applyProtection="1"/>
    <xf numFmtId="174" fontId="38" fillId="0" borderId="0" xfId="27" applyNumberFormat="1" applyFont="1" applyProtection="1"/>
    <xf numFmtId="49" fontId="4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4" fontId="4" fillId="0" borderId="0" xfId="27" applyNumberFormat="1" applyFont="1" applyFill="1" applyBorder="1" applyAlignment="1" applyProtection="1"/>
    <xf numFmtId="0" fontId="3" fillId="0" borderId="4" xfId="27" applyFont="1" applyBorder="1" applyAlignment="1" applyProtection="1">
      <alignment vertical="center"/>
    </xf>
    <xf numFmtId="0" fontId="3" fillId="0" borderId="17" xfId="27" applyFont="1" applyBorder="1" applyAlignment="1" applyProtection="1">
      <alignment vertical="center"/>
    </xf>
    <xf numFmtId="0" fontId="3" fillId="0" borderId="7" xfId="27" applyFont="1" applyBorder="1" applyAlignment="1" applyProtection="1">
      <alignment vertical="center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Fill="1" applyBorder="1" applyAlignment="1" applyProtection="1">
      <alignment horizontal="center" vertical="center" wrapText="1"/>
    </xf>
    <xf numFmtId="0" fontId="3" fillId="0" borderId="4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/>
    </xf>
    <xf numFmtId="0" fontId="3" fillId="0" borderId="0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/>
    <xf numFmtId="0" fontId="1" fillId="0" borderId="0" xfId="27" applyAlignment="1"/>
    <xf numFmtId="177" fontId="3" fillId="0" borderId="0" xfId="27" applyNumberFormat="1" applyFont="1" applyFill="1" applyBorder="1" applyAlignment="1">
      <alignment horizontal="center"/>
    </xf>
    <xf numFmtId="49" fontId="3" fillId="0" borderId="0" xfId="27" applyNumberFormat="1" applyFont="1" applyBorder="1" applyProtection="1"/>
    <xf numFmtId="165" fontId="3" fillId="0" borderId="0" xfId="27" applyNumberFormat="1" applyFont="1" applyBorder="1" applyAlignment="1" applyProtection="1">
      <alignment horizontal="right"/>
    </xf>
    <xf numFmtId="165" fontId="3" fillId="0" borderId="0" xfId="27" applyNumberFormat="1" applyFont="1" applyAlignment="1" applyProtection="1">
      <alignment horizontal="right"/>
    </xf>
    <xf numFmtId="177" fontId="3" fillId="0" borderId="0" xfId="27" applyNumberFormat="1" applyFont="1" applyFill="1" applyBorder="1" applyAlignment="1">
      <alignment horizontal="right"/>
    </xf>
    <xf numFmtId="177" fontId="4" fillId="0" borderId="0" xfId="27" applyNumberFormat="1" applyFont="1" applyFill="1" applyBorder="1" applyAlignment="1">
      <alignment horizontal="center"/>
    </xf>
    <xf numFmtId="49" fontId="4" fillId="0" borderId="0" xfId="27" applyNumberFormat="1" applyFont="1" applyBorder="1" applyAlignment="1" applyProtection="1">
      <alignment horizontal="right"/>
    </xf>
    <xf numFmtId="165" fontId="4" fillId="0" borderId="0" xfId="27" applyNumberFormat="1" applyFont="1" applyBorder="1" applyAlignment="1" applyProtection="1">
      <alignment horizontal="right"/>
    </xf>
    <xf numFmtId="177" fontId="4" fillId="0" borderId="0" xfId="27" applyNumberFormat="1" applyFont="1" applyFill="1" applyBorder="1" applyAlignment="1">
      <alignment horizontal="right"/>
    </xf>
    <xf numFmtId="165" fontId="40" fillId="0" borderId="0" xfId="27" applyNumberFormat="1" applyFont="1" applyBorder="1" applyAlignment="1" applyProtection="1">
      <alignment horizontal="right" indent="1"/>
    </xf>
    <xf numFmtId="0" fontId="40" fillId="0" borderId="0" xfId="27" applyFont="1" applyProtection="1"/>
    <xf numFmtId="0" fontId="30" fillId="0" borderId="0" xfId="0" applyFont="1" applyProtection="1">
      <protection locked="0"/>
    </xf>
    <xf numFmtId="0" fontId="30" fillId="0" borderId="9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9" xfId="27" applyFont="1" applyBorder="1" applyAlignment="1">
      <alignment horizontal="lef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8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2" fillId="0" borderId="0" xfId="18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24" fillId="0" borderId="0" xfId="19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0" fontId="22" fillId="0" borderId="0" xfId="18" applyBorder="1" applyAlignment="1">
      <alignment horizontal="left" wrapText="1"/>
    </xf>
    <xf numFmtId="0" fontId="22" fillId="0" borderId="0" xfId="15" applyFont="1" applyBorder="1" applyAlignment="1">
      <alignment horizontal="left" wrapText="1"/>
    </xf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0" fontId="22" fillId="0" borderId="0" xfId="15" applyFont="1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2" fillId="0" borderId="0" xfId="15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174" fontId="4" fillId="0" borderId="0" xfId="0" applyNumberFormat="1" applyFont="1" applyFill="1" applyBorder="1" applyAlignment="1" applyProtection="1">
      <alignment vertical="center"/>
    </xf>
    <xf numFmtId="49" fontId="35" fillId="0" borderId="26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22" fillId="0" borderId="0" xfId="15" applyFont="1" applyAlignment="1">
      <alignment wrapText="1"/>
    </xf>
    <xf numFmtId="0" fontId="22" fillId="0" borderId="0" xfId="15" applyFont="1"/>
    <xf numFmtId="174" fontId="14" fillId="0" borderId="0" xfId="0" applyNumberFormat="1" applyFont="1" applyFill="1" applyBorder="1" applyAlignment="1" applyProtection="1">
      <alignment vertical="center"/>
    </xf>
    <xf numFmtId="174" fontId="4" fillId="0" borderId="0" xfId="0" applyNumberFormat="1" applyFont="1" applyFill="1" applyBorder="1" applyAlignment="1" applyProtection="1"/>
    <xf numFmtId="49" fontId="35" fillId="0" borderId="27" xfId="0" applyNumberFormat="1" applyFont="1" applyFill="1" applyBorder="1" applyAlignment="1" applyProtection="1">
      <alignment horizontal="center" vertical="center" wrapText="1"/>
    </xf>
    <xf numFmtId="49" fontId="35" fillId="0" borderId="28" xfId="0" applyNumberFormat="1" applyFont="1" applyFill="1" applyBorder="1" applyAlignment="1" applyProtection="1">
      <alignment horizontal="center" vertical="center" wrapText="1"/>
    </xf>
    <xf numFmtId="49" fontId="35" fillId="0" borderId="29" xfId="0" applyNumberFormat="1" applyFont="1" applyFill="1" applyBorder="1" applyAlignment="1" applyProtection="1">
      <alignment horizontal="center" vertical="center"/>
    </xf>
    <xf numFmtId="49" fontId="35" fillId="0" borderId="27" xfId="0" applyNumberFormat="1" applyFont="1" applyFill="1" applyBorder="1" applyAlignment="1" applyProtection="1">
      <alignment horizontal="center" vertical="center"/>
    </xf>
    <xf numFmtId="49" fontId="35" fillId="0" borderId="28" xfId="0" applyNumberFormat="1" applyFont="1" applyFill="1" applyBorder="1" applyAlignment="1" applyProtection="1">
      <alignment horizontal="center" vertical="center"/>
    </xf>
    <xf numFmtId="49" fontId="35" fillId="0" borderId="16" xfId="0" applyNumberFormat="1" applyFont="1" applyFill="1" applyBorder="1" applyAlignment="1" applyProtection="1">
      <alignment horizontal="center" vertical="center" wrapText="1"/>
    </xf>
    <xf numFmtId="49" fontId="35" fillId="0" borderId="30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5" xfId="0" applyNumberFormat="1" applyFont="1" applyFill="1" applyBorder="1" applyAlignment="1" applyProtection="1">
      <alignment horizontal="center" vertical="center" wrapText="1"/>
    </xf>
    <xf numFmtId="49" fontId="35" fillId="0" borderId="31" xfId="0" applyNumberFormat="1" applyFont="1" applyFill="1" applyBorder="1" applyAlignment="1" applyProtection="1">
      <alignment horizontal="center" vertical="center"/>
    </xf>
    <xf numFmtId="49" fontId="35" fillId="0" borderId="32" xfId="0" applyNumberFormat="1" applyFont="1" applyFill="1" applyBorder="1" applyAlignment="1" applyProtection="1">
      <alignment horizontal="center" vertical="center"/>
    </xf>
    <xf numFmtId="49" fontId="35" fillId="0" borderId="33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left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37" xfId="0" applyNumberFormat="1" applyFont="1" applyFill="1" applyBorder="1" applyAlignment="1" applyProtection="1">
      <alignment horizontal="center" vertical="center" wrapText="1"/>
    </xf>
    <xf numFmtId="49" fontId="35" fillId="0" borderId="38" xfId="0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17" xfId="0" applyNumberFormat="1" applyFont="1" applyFill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39" xfId="27" applyFont="1" applyBorder="1" applyAlignment="1">
      <alignment horizontal="center"/>
    </xf>
    <xf numFmtId="0" fontId="3" fillId="0" borderId="14" xfId="27" applyFont="1" applyBorder="1" applyAlignment="1">
      <alignment horizontal="center"/>
    </xf>
    <xf numFmtId="0" fontId="3" fillId="0" borderId="40" xfId="27" applyFont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 customBuiltin="1"/>
    <cellStyle name="Hyperlink_AfS_SB_S1bis3" xfId="16"/>
    <cellStyle name="Hyperlink_BB_0804_Tabvorlagen" xfId="17"/>
    <cellStyle name="Hyperlink_SB_D3-1_q01-08_BB" xfId="18"/>
    <cellStyle name="Standard" xfId="0" builtinId="0"/>
    <cellStyle name="Standard 2" xfId="27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  <c:pt idx="38">
                  <c:v>1568</c:v>
                </c:pt>
                <c:pt idx="39">
                  <c:v>1549</c:v>
                </c:pt>
                <c:pt idx="40">
                  <c:v>1403</c:v>
                </c:pt>
                <c:pt idx="41">
                  <c:v>1310</c:v>
                </c:pt>
                <c:pt idx="42">
                  <c:v>1391</c:v>
                </c:pt>
                <c:pt idx="43">
                  <c:v>1394</c:v>
                </c:pt>
                <c:pt idx="44">
                  <c:v>1397</c:v>
                </c:pt>
                <c:pt idx="45">
                  <c:v>1223</c:v>
                </c:pt>
                <c:pt idx="46">
                  <c:v>1431</c:v>
                </c:pt>
                <c:pt idx="47">
                  <c:v>1346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  <c:pt idx="38">
                  <c:v>327</c:v>
                </c:pt>
                <c:pt idx="39">
                  <c:v>355</c:v>
                </c:pt>
                <c:pt idx="40">
                  <c:v>311</c:v>
                </c:pt>
                <c:pt idx="41">
                  <c:v>282</c:v>
                </c:pt>
                <c:pt idx="42">
                  <c:v>294</c:v>
                </c:pt>
                <c:pt idx="43">
                  <c:v>263</c:v>
                </c:pt>
                <c:pt idx="44">
                  <c:v>293</c:v>
                </c:pt>
                <c:pt idx="45">
                  <c:v>265</c:v>
                </c:pt>
                <c:pt idx="46">
                  <c:v>313</c:v>
                </c:pt>
                <c:pt idx="47">
                  <c:v>318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644928"/>
        <c:axId val="139646464"/>
      </c:lineChart>
      <c:catAx>
        <c:axId val="1396449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964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64646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6449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Daten!$B$8:$AW$8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Daten!$B$9:$AW$9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  <c:pt idx="38">
                  <c:v>1408</c:v>
                </c:pt>
                <c:pt idx="39">
                  <c:v>1348</c:v>
                </c:pt>
                <c:pt idx="40">
                  <c:v>1172</c:v>
                </c:pt>
                <c:pt idx="41">
                  <c:v>1142</c:v>
                </c:pt>
                <c:pt idx="42">
                  <c:v>1383</c:v>
                </c:pt>
                <c:pt idx="43">
                  <c:v>1179</c:v>
                </c:pt>
                <c:pt idx="44">
                  <c:v>1338</c:v>
                </c:pt>
                <c:pt idx="45">
                  <c:v>1140</c:v>
                </c:pt>
                <c:pt idx="46">
                  <c:v>1477</c:v>
                </c:pt>
                <c:pt idx="47">
                  <c:v>1866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Daten!$B$8:$AW$8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Daten!$B$10:$AW$10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  <c:pt idx="38">
                  <c:v>315</c:v>
                </c:pt>
                <c:pt idx="39">
                  <c:v>295</c:v>
                </c:pt>
                <c:pt idx="40">
                  <c:v>273</c:v>
                </c:pt>
                <c:pt idx="41">
                  <c:v>248</c:v>
                </c:pt>
                <c:pt idx="42">
                  <c:v>268</c:v>
                </c:pt>
                <c:pt idx="43">
                  <c:v>232</c:v>
                </c:pt>
                <c:pt idx="44">
                  <c:v>237</c:v>
                </c:pt>
                <c:pt idx="45">
                  <c:v>255</c:v>
                </c:pt>
                <c:pt idx="46">
                  <c:v>311</c:v>
                </c:pt>
                <c:pt idx="47">
                  <c:v>351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97888"/>
        <c:axId val="138599424"/>
      </c:lineChart>
      <c:catAx>
        <c:axId val="1385978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85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599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597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19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0277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0278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027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028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0281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0282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2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3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0.1489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67" y="617220"/>
          <a:ext cx="1208948" cy="2537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0.13051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9" y="541020"/>
          <a:ext cx="1457990" cy="264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2016                                     2017                                     2018                                      2019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39</xdr:row>
          <xdr:rowOff>45720</xdr:rowOff>
        </xdr:to>
        <xdr:sp macro="" textlink="">
          <xdr:nvSpPr>
            <xdr:cNvPr id="247825" name="Object 17" hidden="1">
              <a:extLst>
                <a:ext uri="{63B3BB69-23CF-44E3-9099-C40C66FF867C}">
                  <a14:compatExt spid="_x0000_s247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311_2018.pdf" TargetMode="External"/><Relationship Id="rId2" Type="http://schemas.openxmlformats.org/officeDocument/2006/relationships/hyperlink" Target="https://www.statistik-berlin-brandenburg.de/Publikationen/metadaten/MD_52311_2018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3" t="s">
        <v>193</v>
      </c>
    </row>
    <row r="2" spans="1:4" ht="40.200000000000003" customHeight="1">
      <c r="B2" s="3" t="s">
        <v>6</v>
      </c>
      <c r="D2" s="244"/>
    </row>
    <row r="3" spans="1:4" ht="34.799999999999997">
      <c r="B3" s="3" t="s">
        <v>7</v>
      </c>
      <c r="D3" s="244"/>
    </row>
    <row r="4" spans="1:4" ht="6.6" customHeight="1">
      <c r="D4" s="244"/>
    </row>
    <row r="5" spans="1:4" ht="20.399999999999999">
      <c r="C5" s="12" t="s">
        <v>296</v>
      </c>
      <c r="D5" s="244"/>
    </row>
    <row r="6" spans="1:4" s="5" customFormat="1" ht="34.950000000000003" customHeight="1">
      <c r="D6" s="244"/>
    </row>
    <row r="7" spans="1:4" ht="84" customHeight="1">
      <c r="C7" s="13" t="s">
        <v>297</v>
      </c>
      <c r="D7" s="244"/>
    </row>
    <row r="8" spans="1:4">
      <c r="D8" s="244"/>
    </row>
    <row r="9" spans="1:4" ht="15">
      <c r="C9" s="6"/>
      <c r="D9" s="244"/>
    </row>
    <row r="10" spans="1:4" ht="7.2" customHeight="1">
      <c r="D10" s="244"/>
    </row>
    <row r="11" spans="1:4">
      <c r="C11" s="106"/>
      <c r="D11" s="244"/>
    </row>
    <row r="12" spans="1:4" ht="66" customHeight="1">
      <c r="C12" s="107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57" customWidth="1"/>
    <col min="2" max="4" width="8.109375" style="57" customWidth="1"/>
    <col min="5" max="5" width="10.109375" style="57" customWidth="1"/>
    <col min="6" max="9" width="8.109375" style="57" customWidth="1"/>
    <col min="10" max="16384" width="9.109375" style="57"/>
  </cols>
  <sheetData>
    <row r="1" spans="1:9" ht="24" customHeight="1">
      <c r="A1" s="287" t="s">
        <v>318</v>
      </c>
      <c r="B1" s="288"/>
      <c r="C1" s="288"/>
      <c r="D1" s="288"/>
      <c r="E1" s="288"/>
      <c r="F1" s="288"/>
      <c r="G1" s="288"/>
      <c r="H1" s="288"/>
      <c r="I1" s="288"/>
    </row>
    <row r="2" spans="1:9" ht="12">
      <c r="A2" s="58"/>
      <c r="B2" s="58"/>
      <c r="C2" s="58"/>
      <c r="D2" s="58"/>
      <c r="E2" s="58"/>
      <c r="F2" s="58"/>
      <c r="G2" s="59"/>
      <c r="H2" s="289"/>
      <c r="I2" s="289"/>
    </row>
    <row r="3" spans="1:9" s="41" customFormat="1" ht="15.75" customHeight="1">
      <c r="A3" s="283" t="s">
        <v>183</v>
      </c>
      <c r="B3" s="274" t="s">
        <v>128</v>
      </c>
      <c r="C3" s="274"/>
      <c r="D3" s="274"/>
      <c r="E3" s="274"/>
      <c r="F3" s="274"/>
      <c r="G3" s="274"/>
      <c r="H3" s="274" t="s">
        <v>138</v>
      </c>
      <c r="I3" s="276"/>
    </row>
    <row r="4" spans="1:9" s="41" customFormat="1" ht="15.75" customHeight="1">
      <c r="A4" s="283"/>
      <c r="B4" s="277" t="s">
        <v>52</v>
      </c>
      <c r="C4" s="274" t="s">
        <v>129</v>
      </c>
      <c r="D4" s="274"/>
      <c r="E4" s="274"/>
      <c r="F4" s="274" t="s">
        <v>130</v>
      </c>
      <c r="G4" s="274"/>
      <c r="H4" s="277" t="s">
        <v>52</v>
      </c>
      <c r="I4" s="284" t="s">
        <v>131</v>
      </c>
    </row>
    <row r="5" spans="1:9" s="41" customFormat="1" ht="43.95" customHeight="1">
      <c r="A5" s="283"/>
      <c r="B5" s="274"/>
      <c r="C5" s="147" t="s">
        <v>52</v>
      </c>
      <c r="D5" s="147" t="s">
        <v>132</v>
      </c>
      <c r="E5" s="147" t="s">
        <v>133</v>
      </c>
      <c r="F5" s="147" t="s">
        <v>52</v>
      </c>
      <c r="G5" s="147" t="s">
        <v>134</v>
      </c>
      <c r="H5" s="277"/>
      <c r="I5" s="284"/>
    </row>
    <row r="6" spans="1:9" s="41" customFormat="1" ht="15.75" customHeight="1">
      <c r="A6" s="283"/>
      <c r="B6" s="274" t="s">
        <v>3</v>
      </c>
      <c r="C6" s="274"/>
      <c r="D6" s="274"/>
      <c r="E6" s="274"/>
      <c r="F6" s="274"/>
      <c r="G6" s="274"/>
      <c r="H6" s="274"/>
      <c r="I6" s="276"/>
    </row>
    <row r="7" spans="1:9" s="41" customFormat="1" ht="12" customHeight="1">
      <c r="A7" s="60"/>
      <c r="B7" s="60"/>
      <c r="C7" s="60"/>
      <c r="D7" s="60"/>
      <c r="E7" s="60"/>
      <c r="F7" s="60"/>
      <c r="G7" s="60"/>
      <c r="H7" s="60"/>
      <c r="I7" s="60"/>
    </row>
    <row r="8" spans="1:9" s="41" customFormat="1" ht="12" customHeight="1">
      <c r="A8" s="160" t="s">
        <v>0</v>
      </c>
      <c r="B8" s="126">
        <v>13544</v>
      </c>
      <c r="C8" s="126">
        <v>3759</v>
      </c>
      <c r="D8" s="126">
        <v>2503</v>
      </c>
      <c r="E8" s="126">
        <v>1256</v>
      </c>
      <c r="F8" s="126">
        <v>9785</v>
      </c>
      <c r="G8" s="126">
        <v>5621</v>
      </c>
      <c r="H8" s="126">
        <v>14863</v>
      </c>
      <c r="I8" s="126">
        <v>4647</v>
      </c>
    </row>
    <row r="9" spans="1:9" s="41" customFormat="1" ht="12" customHeight="1">
      <c r="A9" s="160"/>
      <c r="B9" s="127"/>
      <c r="C9" s="127"/>
      <c r="D9" s="127"/>
      <c r="E9" s="127"/>
      <c r="F9" s="127"/>
      <c r="G9" s="127"/>
      <c r="H9" s="127"/>
      <c r="I9" s="127"/>
    </row>
    <row r="10" spans="1:9" s="41" customFormat="1" ht="12" customHeight="1">
      <c r="A10" s="161"/>
      <c r="B10" s="286" t="s">
        <v>179</v>
      </c>
      <c r="C10" s="286"/>
      <c r="D10" s="286"/>
      <c r="E10" s="286"/>
      <c r="F10" s="286"/>
      <c r="G10" s="286"/>
      <c r="H10" s="286"/>
      <c r="I10" s="286"/>
    </row>
    <row r="11" spans="1:9" s="41" customFormat="1" ht="12" customHeight="1">
      <c r="A11" s="162" t="s">
        <v>135</v>
      </c>
      <c r="B11" s="122">
        <v>10634</v>
      </c>
      <c r="C11" s="122">
        <v>1211</v>
      </c>
      <c r="D11" s="122">
        <v>764</v>
      </c>
      <c r="E11" s="122">
        <v>447</v>
      </c>
      <c r="F11" s="122">
        <v>9423</v>
      </c>
      <c r="G11" s="122">
        <v>5259</v>
      </c>
      <c r="H11" s="122">
        <v>10634</v>
      </c>
      <c r="I11" s="122">
        <v>3843</v>
      </c>
    </row>
    <row r="12" spans="1:9" s="41" customFormat="1" ht="12" customHeight="1">
      <c r="A12" s="162" t="s">
        <v>136</v>
      </c>
      <c r="B12" s="122">
        <v>17</v>
      </c>
      <c r="C12" s="122">
        <v>16</v>
      </c>
      <c r="D12" s="122">
        <v>10</v>
      </c>
      <c r="E12" s="122">
        <v>6</v>
      </c>
      <c r="F12" s="122">
        <v>1</v>
      </c>
      <c r="G12" s="122">
        <v>1</v>
      </c>
      <c r="H12" s="122">
        <v>35</v>
      </c>
      <c r="I12" s="122">
        <v>4</v>
      </c>
    </row>
    <row r="13" spans="1:9" s="41" customFormat="1" ht="12" customHeight="1">
      <c r="A13" s="162" t="s">
        <v>113</v>
      </c>
      <c r="B13" s="122">
        <v>18</v>
      </c>
      <c r="C13" s="122">
        <v>18</v>
      </c>
      <c r="D13" s="122">
        <v>12</v>
      </c>
      <c r="E13" s="122">
        <v>6</v>
      </c>
      <c r="F13" s="122" t="s">
        <v>1</v>
      </c>
      <c r="G13" s="122" t="s">
        <v>1</v>
      </c>
      <c r="H13" s="122">
        <v>26</v>
      </c>
      <c r="I13" s="122">
        <v>8</v>
      </c>
    </row>
    <row r="14" spans="1:9" s="41" customFormat="1" ht="22.05" customHeight="1">
      <c r="A14" s="164" t="s">
        <v>212</v>
      </c>
      <c r="B14" s="122">
        <v>249</v>
      </c>
      <c r="C14" s="122">
        <v>241</v>
      </c>
      <c r="D14" s="122">
        <v>147</v>
      </c>
      <c r="E14" s="122">
        <v>94</v>
      </c>
      <c r="F14" s="122">
        <v>8</v>
      </c>
      <c r="G14" s="122">
        <v>8</v>
      </c>
      <c r="H14" s="122">
        <v>425</v>
      </c>
      <c r="I14" s="122">
        <v>41</v>
      </c>
    </row>
    <row r="15" spans="1:9" s="41" customFormat="1" ht="12" customHeight="1">
      <c r="A15" s="162" t="s">
        <v>137</v>
      </c>
      <c r="B15" s="122">
        <v>510</v>
      </c>
      <c r="C15" s="122">
        <v>308</v>
      </c>
      <c r="D15" s="122">
        <v>268</v>
      </c>
      <c r="E15" s="122">
        <v>40</v>
      </c>
      <c r="F15" s="122">
        <v>202</v>
      </c>
      <c r="G15" s="122">
        <v>202</v>
      </c>
      <c r="H15" s="122">
        <v>1026</v>
      </c>
      <c r="I15" s="122">
        <v>298</v>
      </c>
    </row>
    <row r="16" spans="1:9" s="41" customFormat="1" ht="12" customHeight="1">
      <c r="A16" s="162" t="s">
        <v>115</v>
      </c>
      <c r="B16" s="122">
        <v>32</v>
      </c>
      <c r="C16" s="122">
        <v>32</v>
      </c>
      <c r="D16" s="122">
        <v>7</v>
      </c>
      <c r="E16" s="122">
        <v>25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s="41" customFormat="1" ht="22.05" customHeight="1">
      <c r="A17" s="167" t="s">
        <v>214</v>
      </c>
      <c r="B17" s="122">
        <v>2000</v>
      </c>
      <c r="C17" s="122">
        <v>1859</v>
      </c>
      <c r="D17" s="122">
        <v>1263</v>
      </c>
      <c r="E17" s="122">
        <v>596</v>
      </c>
      <c r="F17" s="122">
        <v>141</v>
      </c>
      <c r="G17" s="122">
        <v>141</v>
      </c>
      <c r="H17" s="122">
        <v>2620</v>
      </c>
      <c r="I17" s="122">
        <v>439</v>
      </c>
    </row>
    <row r="18" spans="1:81" s="41" customFormat="1" ht="22.05" customHeight="1">
      <c r="A18" s="165" t="s">
        <v>213</v>
      </c>
      <c r="B18" s="122">
        <v>1589</v>
      </c>
      <c r="C18" s="122">
        <v>1521</v>
      </c>
      <c r="D18" s="122">
        <v>956</v>
      </c>
      <c r="E18" s="122">
        <v>565</v>
      </c>
      <c r="F18" s="122">
        <v>68</v>
      </c>
      <c r="G18" s="122">
        <v>68</v>
      </c>
      <c r="H18" s="122">
        <v>2159</v>
      </c>
      <c r="I18" s="122">
        <v>327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</row>
    <row r="19" spans="1:81" s="41" customFormat="1" ht="22.05" customHeight="1">
      <c r="A19" s="165" t="s">
        <v>272</v>
      </c>
      <c r="B19" s="122">
        <v>411</v>
      </c>
      <c r="C19" s="122">
        <v>338</v>
      </c>
      <c r="D19" s="122">
        <v>307</v>
      </c>
      <c r="E19" s="122">
        <v>31</v>
      </c>
      <c r="F19" s="122">
        <v>73</v>
      </c>
      <c r="G19" s="122">
        <v>73</v>
      </c>
      <c r="H19" s="122">
        <v>461</v>
      </c>
      <c r="I19" s="122">
        <v>112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</row>
    <row r="20" spans="1:81" s="41" customFormat="1" ht="12" customHeight="1">
      <c r="A20" s="240" t="s">
        <v>294</v>
      </c>
      <c r="B20" s="122">
        <v>14</v>
      </c>
      <c r="C20" s="122">
        <v>14</v>
      </c>
      <c r="D20" s="122">
        <v>3</v>
      </c>
      <c r="E20" s="122">
        <v>11</v>
      </c>
      <c r="F20" s="122" t="s">
        <v>1</v>
      </c>
      <c r="G20" s="122" t="s">
        <v>1</v>
      </c>
      <c r="H20" s="122">
        <v>14</v>
      </c>
      <c r="I20" s="122">
        <v>2</v>
      </c>
    </row>
    <row r="21" spans="1:81" s="41" customFormat="1" ht="12" customHeight="1">
      <c r="A21" s="162" t="s">
        <v>116</v>
      </c>
      <c r="B21" s="122">
        <v>7</v>
      </c>
      <c r="C21" s="122">
        <v>7</v>
      </c>
      <c r="D21" s="122">
        <v>5</v>
      </c>
      <c r="E21" s="122">
        <v>2</v>
      </c>
      <c r="F21" s="122" t="s">
        <v>1</v>
      </c>
      <c r="G21" s="122" t="s">
        <v>1</v>
      </c>
      <c r="H21" s="122">
        <v>14</v>
      </c>
      <c r="I21" s="122">
        <v>2</v>
      </c>
    </row>
    <row r="22" spans="1:81" s="41" customFormat="1" ht="12" customHeight="1">
      <c r="A22" s="162" t="s">
        <v>117</v>
      </c>
      <c r="B22" s="122">
        <v>28</v>
      </c>
      <c r="C22" s="122">
        <v>18</v>
      </c>
      <c r="D22" s="122">
        <v>12</v>
      </c>
      <c r="E22" s="122">
        <v>6</v>
      </c>
      <c r="F22" s="122">
        <v>10</v>
      </c>
      <c r="G22" s="122">
        <v>10</v>
      </c>
      <c r="H22" s="122">
        <v>36</v>
      </c>
      <c r="I22" s="122">
        <v>8</v>
      </c>
    </row>
    <row r="23" spans="1:81" s="41" customFormat="1" ht="12" customHeight="1">
      <c r="A23" s="162" t="s">
        <v>239</v>
      </c>
      <c r="B23" s="122">
        <v>35</v>
      </c>
      <c r="C23" s="122">
        <v>35</v>
      </c>
      <c r="D23" s="122">
        <v>12</v>
      </c>
      <c r="E23" s="122">
        <v>23</v>
      </c>
      <c r="F23" s="122" t="s">
        <v>1</v>
      </c>
      <c r="G23" s="122" t="s">
        <v>1</v>
      </c>
      <c r="H23" s="122">
        <v>33</v>
      </c>
      <c r="I23" s="122">
        <v>2</v>
      </c>
    </row>
    <row r="24" spans="1:81" s="41" customFormat="1" ht="12" customHeight="1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s="41" customFormat="1" ht="12" customHeight="1">
      <c r="A25" s="161"/>
      <c r="B25" s="279" t="s">
        <v>118</v>
      </c>
      <c r="C25" s="279"/>
      <c r="D25" s="279"/>
      <c r="E25" s="279"/>
      <c r="F25" s="279"/>
      <c r="G25" s="279"/>
      <c r="H25" s="279"/>
      <c r="I25" s="279"/>
    </row>
    <row r="26" spans="1:81" s="41" customFormat="1" ht="12" customHeight="1">
      <c r="A26" s="162" t="s">
        <v>119</v>
      </c>
      <c r="B26" s="122">
        <v>3843</v>
      </c>
      <c r="C26" s="122">
        <v>399</v>
      </c>
      <c r="D26" s="122">
        <v>254</v>
      </c>
      <c r="E26" s="122">
        <v>145</v>
      </c>
      <c r="F26" s="122">
        <v>3444</v>
      </c>
      <c r="G26" s="122">
        <v>2232</v>
      </c>
      <c r="H26" s="122" t="s">
        <v>4</v>
      </c>
      <c r="I26" s="122" t="s">
        <v>4</v>
      </c>
    </row>
    <row r="27" spans="1:81" s="41" customFormat="1" ht="12" customHeight="1">
      <c r="A27" s="162" t="s">
        <v>120</v>
      </c>
      <c r="B27" s="122">
        <v>6791</v>
      </c>
      <c r="C27" s="122">
        <v>812</v>
      </c>
      <c r="D27" s="122">
        <v>510</v>
      </c>
      <c r="E27" s="122">
        <v>302</v>
      </c>
      <c r="F27" s="122">
        <v>5979</v>
      </c>
      <c r="G27" s="122">
        <v>3027</v>
      </c>
      <c r="H27" s="122" t="s">
        <v>4</v>
      </c>
      <c r="I27" s="122" t="s">
        <v>4</v>
      </c>
    </row>
    <row r="28" spans="1:81" s="41" customFormat="1" ht="12" customHeight="1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s="41" customFormat="1" ht="12" customHeight="1">
      <c r="A29" s="161"/>
      <c r="B29" s="279" t="s">
        <v>203</v>
      </c>
      <c r="C29" s="279"/>
      <c r="D29" s="279"/>
      <c r="E29" s="279"/>
      <c r="F29" s="279"/>
      <c r="G29" s="279"/>
      <c r="H29" s="279"/>
      <c r="I29" s="279"/>
    </row>
    <row r="30" spans="1:81" s="41" customFormat="1" ht="12" customHeight="1">
      <c r="A30" s="162" t="s">
        <v>121</v>
      </c>
      <c r="B30" s="122">
        <v>8602</v>
      </c>
      <c r="C30" s="122">
        <v>961</v>
      </c>
      <c r="D30" s="122">
        <v>580</v>
      </c>
      <c r="E30" s="122">
        <v>381</v>
      </c>
      <c r="F30" s="122">
        <v>7641</v>
      </c>
      <c r="G30" s="122">
        <v>4932</v>
      </c>
      <c r="H30" s="122">
        <v>8602</v>
      </c>
      <c r="I30" s="122">
        <v>3257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s="41" customFormat="1" ht="12" customHeight="1">
      <c r="A31" s="163" t="s">
        <v>227</v>
      </c>
      <c r="B31" s="122">
        <v>17</v>
      </c>
      <c r="C31" s="122">
        <v>2</v>
      </c>
      <c r="D31" s="122">
        <v>1</v>
      </c>
      <c r="E31" s="122">
        <v>1</v>
      </c>
      <c r="F31" s="122">
        <v>15</v>
      </c>
      <c r="G31" s="122">
        <v>8</v>
      </c>
      <c r="H31" s="122">
        <v>17</v>
      </c>
      <c r="I31" s="122">
        <v>1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s="41" customFormat="1" ht="12" customHeight="1">
      <c r="A32" s="163" t="s">
        <v>228</v>
      </c>
      <c r="B32" s="122">
        <v>10</v>
      </c>
      <c r="C32" s="122">
        <v>1</v>
      </c>
      <c r="D32" s="122" t="s">
        <v>1</v>
      </c>
      <c r="E32" s="122">
        <v>1</v>
      </c>
      <c r="F32" s="122">
        <v>9</v>
      </c>
      <c r="G32" s="122">
        <v>3</v>
      </c>
      <c r="H32" s="122">
        <v>10</v>
      </c>
      <c r="I32" s="122">
        <v>1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s="41" customFormat="1" ht="12" customHeight="1">
      <c r="A33" s="163" t="s">
        <v>229</v>
      </c>
      <c r="B33" s="122">
        <v>133</v>
      </c>
      <c r="C33" s="122">
        <v>4</v>
      </c>
      <c r="D33" s="122">
        <v>4</v>
      </c>
      <c r="E33" s="122" t="s">
        <v>1</v>
      </c>
      <c r="F33" s="122">
        <v>129</v>
      </c>
      <c r="G33" s="122">
        <v>14</v>
      </c>
      <c r="H33" s="122">
        <v>133</v>
      </c>
      <c r="I33" s="122">
        <v>17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s="41" customFormat="1" ht="12" customHeight="1">
      <c r="A34" s="163" t="s">
        <v>230</v>
      </c>
      <c r="B34" s="122">
        <v>15</v>
      </c>
      <c r="C34" s="122">
        <v>1</v>
      </c>
      <c r="D34" s="122" t="s">
        <v>1</v>
      </c>
      <c r="E34" s="122">
        <v>1</v>
      </c>
      <c r="F34" s="122">
        <v>14</v>
      </c>
      <c r="G34" s="122">
        <v>4</v>
      </c>
      <c r="H34" s="122">
        <v>15</v>
      </c>
      <c r="I34" s="122">
        <v>3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s="41" customFormat="1" ht="12" customHeight="1">
      <c r="A35" s="162" t="s">
        <v>122</v>
      </c>
      <c r="B35" s="122">
        <v>14</v>
      </c>
      <c r="C35" s="122">
        <v>5</v>
      </c>
      <c r="D35" s="122">
        <v>3</v>
      </c>
      <c r="E35" s="122">
        <v>2</v>
      </c>
      <c r="F35" s="122">
        <v>9</v>
      </c>
      <c r="G35" s="122">
        <v>2</v>
      </c>
      <c r="H35" s="122">
        <v>14</v>
      </c>
      <c r="I35" s="122">
        <v>1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s="41" customFormat="1" ht="12" customHeight="1">
      <c r="A36" s="162" t="s">
        <v>123</v>
      </c>
      <c r="B36" s="122">
        <v>32</v>
      </c>
      <c r="C36" s="122">
        <v>8</v>
      </c>
      <c r="D36" s="122">
        <v>7</v>
      </c>
      <c r="E36" s="122">
        <v>1</v>
      </c>
      <c r="F36" s="122">
        <v>24</v>
      </c>
      <c r="G36" s="122">
        <v>11</v>
      </c>
      <c r="H36" s="122">
        <v>32</v>
      </c>
      <c r="I36" s="122">
        <v>14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s="41" customFormat="1" ht="12" customHeight="1">
      <c r="A37" s="163" t="s">
        <v>231</v>
      </c>
      <c r="B37" s="122">
        <v>209</v>
      </c>
      <c r="C37" s="122">
        <v>1</v>
      </c>
      <c r="D37" s="122">
        <v>1</v>
      </c>
      <c r="E37" s="122" t="s">
        <v>1</v>
      </c>
      <c r="F37" s="122">
        <v>208</v>
      </c>
      <c r="G37" s="122">
        <v>4</v>
      </c>
      <c r="H37" s="122">
        <v>209</v>
      </c>
      <c r="I37" s="122">
        <v>163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s="41" customFormat="1" ht="12" customHeight="1">
      <c r="A38" s="163" t="s">
        <v>232</v>
      </c>
      <c r="B38" s="122">
        <v>18</v>
      </c>
      <c r="C38" s="122" t="s">
        <v>1</v>
      </c>
      <c r="D38" s="122" t="s">
        <v>1</v>
      </c>
      <c r="E38" s="122" t="s">
        <v>1</v>
      </c>
      <c r="F38" s="122">
        <v>18</v>
      </c>
      <c r="G38" s="122">
        <v>1</v>
      </c>
      <c r="H38" s="122">
        <v>18</v>
      </c>
      <c r="I38" s="122">
        <v>1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s="41" customFormat="1" ht="12" customHeight="1">
      <c r="A39" s="163" t="s">
        <v>233</v>
      </c>
      <c r="B39" s="122">
        <v>11</v>
      </c>
      <c r="C39" s="122">
        <v>2</v>
      </c>
      <c r="D39" s="122">
        <v>1</v>
      </c>
      <c r="E39" s="122">
        <v>1</v>
      </c>
      <c r="F39" s="122">
        <v>9</v>
      </c>
      <c r="G39" s="122">
        <v>5</v>
      </c>
      <c r="H39" s="122">
        <v>11</v>
      </c>
      <c r="I39" s="122">
        <v>6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s="41" customFormat="1" ht="12" customHeight="1">
      <c r="A40" s="162" t="s">
        <v>124</v>
      </c>
      <c r="B40" s="122">
        <v>14</v>
      </c>
      <c r="C40" s="122">
        <v>2</v>
      </c>
      <c r="D40" s="122">
        <v>2</v>
      </c>
      <c r="E40" s="122" t="s">
        <v>1</v>
      </c>
      <c r="F40" s="122">
        <v>12</v>
      </c>
      <c r="G40" s="122">
        <v>6</v>
      </c>
      <c r="H40" s="122">
        <v>14</v>
      </c>
      <c r="I40" s="122">
        <v>3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s="41" customFormat="1" ht="12" customHeight="1">
      <c r="A41" s="162" t="s">
        <v>125</v>
      </c>
      <c r="B41" s="122">
        <v>421</v>
      </c>
      <c r="C41" s="122">
        <v>31</v>
      </c>
      <c r="D41" s="122">
        <v>20</v>
      </c>
      <c r="E41" s="122">
        <v>11</v>
      </c>
      <c r="F41" s="122">
        <v>390</v>
      </c>
      <c r="G41" s="122">
        <v>74</v>
      </c>
      <c r="H41" s="122">
        <v>421</v>
      </c>
      <c r="I41" s="122">
        <v>125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s="41" customFormat="1" ht="12" customHeight="1">
      <c r="A42" s="163" t="s">
        <v>234</v>
      </c>
      <c r="B42" s="122">
        <v>410</v>
      </c>
      <c r="C42" s="122">
        <v>15</v>
      </c>
      <c r="D42" s="122">
        <v>13</v>
      </c>
      <c r="E42" s="122">
        <v>2</v>
      </c>
      <c r="F42" s="122">
        <v>395</v>
      </c>
      <c r="G42" s="122">
        <v>18</v>
      </c>
      <c r="H42" s="122">
        <v>410</v>
      </c>
      <c r="I42" s="122">
        <v>28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s="41" customFormat="1" ht="12" customHeight="1">
      <c r="A43" s="163" t="s">
        <v>235</v>
      </c>
      <c r="B43" s="122">
        <v>36</v>
      </c>
      <c r="C43" s="122">
        <v>5</v>
      </c>
      <c r="D43" s="122">
        <v>2</v>
      </c>
      <c r="E43" s="122">
        <v>3</v>
      </c>
      <c r="F43" s="122">
        <v>31</v>
      </c>
      <c r="G43" s="122">
        <v>19</v>
      </c>
      <c r="H43" s="122">
        <v>36</v>
      </c>
      <c r="I43" s="122">
        <v>27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s="41" customFormat="1" ht="12" customHeight="1">
      <c r="A44" s="162" t="s">
        <v>126</v>
      </c>
      <c r="B44" s="122">
        <v>17</v>
      </c>
      <c r="C44" s="122">
        <v>4</v>
      </c>
      <c r="D44" s="122">
        <v>4</v>
      </c>
      <c r="E44" s="122" t="s">
        <v>1</v>
      </c>
      <c r="F44" s="122">
        <v>13</v>
      </c>
      <c r="G44" s="122">
        <v>6</v>
      </c>
      <c r="H44" s="122">
        <v>17</v>
      </c>
      <c r="I44" s="122">
        <v>4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s="41" customFormat="1" ht="12" customHeight="1">
      <c r="A45" s="163" t="s">
        <v>236</v>
      </c>
      <c r="B45" s="122">
        <v>1</v>
      </c>
      <c r="C45" s="122" t="s">
        <v>1</v>
      </c>
      <c r="D45" s="122" t="s">
        <v>1</v>
      </c>
      <c r="E45" s="122" t="s">
        <v>1</v>
      </c>
      <c r="F45" s="122">
        <v>1</v>
      </c>
      <c r="G45" s="122" t="s">
        <v>1</v>
      </c>
      <c r="H45" s="122">
        <v>1</v>
      </c>
      <c r="I45" s="122" t="s">
        <v>1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s="41" customFormat="1" ht="12" customHeight="1">
      <c r="A46" s="163" t="s">
        <v>274</v>
      </c>
      <c r="B46" s="122">
        <v>7</v>
      </c>
      <c r="C46" s="122">
        <v>2</v>
      </c>
      <c r="D46" s="122">
        <v>1</v>
      </c>
      <c r="E46" s="122">
        <v>1</v>
      </c>
      <c r="F46" s="122">
        <v>5</v>
      </c>
      <c r="G46" s="122">
        <v>2</v>
      </c>
      <c r="H46" s="122">
        <v>7</v>
      </c>
      <c r="I46" s="122">
        <v>5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s="41" customFormat="1" ht="12" customHeight="1">
      <c r="A47" s="162" t="s">
        <v>127</v>
      </c>
      <c r="B47" s="122">
        <v>103</v>
      </c>
      <c r="C47" s="122">
        <v>46</v>
      </c>
      <c r="D47" s="122">
        <v>29</v>
      </c>
      <c r="E47" s="122">
        <v>17</v>
      </c>
      <c r="F47" s="122">
        <v>57</v>
      </c>
      <c r="G47" s="122">
        <v>7</v>
      </c>
      <c r="H47" s="122">
        <v>103</v>
      </c>
      <c r="I47" s="122">
        <v>7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s="41" customFormat="1" ht="12" customHeight="1">
      <c r="A48" s="162" t="s">
        <v>244</v>
      </c>
      <c r="B48" s="122">
        <v>45</v>
      </c>
      <c r="C48" s="122">
        <v>3</v>
      </c>
      <c r="D48" s="122">
        <v>2</v>
      </c>
      <c r="E48" s="122">
        <v>1</v>
      </c>
      <c r="F48" s="122">
        <v>42</v>
      </c>
      <c r="G48" s="122">
        <v>3</v>
      </c>
      <c r="H48" s="122">
        <v>45</v>
      </c>
      <c r="I48" s="122">
        <v>9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s="41" customFormat="1" ht="12" customHeight="1">
      <c r="A49" s="163" t="s">
        <v>237</v>
      </c>
      <c r="B49" s="122">
        <v>96</v>
      </c>
      <c r="C49" s="122">
        <v>44</v>
      </c>
      <c r="D49" s="122">
        <v>38</v>
      </c>
      <c r="E49" s="122">
        <v>6</v>
      </c>
      <c r="F49" s="122">
        <v>52</v>
      </c>
      <c r="G49" s="122">
        <v>7</v>
      </c>
      <c r="H49" s="122">
        <v>96</v>
      </c>
      <c r="I49" s="122">
        <v>47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s="41" customFormat="1" ht="12" customHeight="1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>
      <c r="A51" s="285" t="s">
        <v>209</v>
      </c>
      <c r="B51" s="285"/>
      <c r="C51" s="285"/>
      <c r="D51" s="285"/>
      <c r="E51" s="285"/>
      <c r="F51" s="285"/>
      <c r="G51" s="285"/>
      <c r="H51" s="285"/>
      <c r="I51" s="285"/>
    </row>
    <row r="52" spans="1:81" s="42" customFormat="1" ht="12" customHeight="1">
      <c r="A52" s="285"/>
      <c r="B52" s="285"/>
      <c r="C52" s="285"/>
      <c r="D52" s="285"/>
      <c r="E52" s="285"/>
      <c r="F52" s="285"/>
      <c r="G52" s="285"/>
      <c r="H52" s="285"/>
      <c r="I52" s="285"/>
    </row>
  </sheetData>
  <mergeCells count="16">
    <mergeCell ref="A1:I1"/>
    <mergeCell ref="H2:I2"/>
    <mergeCell ref="B3:G3"/>
    <mergeCell ref="H3:I3"/>
    <mergeCell ref="I4:I5"/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1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11.44140625" style="41"/>
  </cols>
  <sheetData>
    <row r="1" spans="1:11" s="57" customFormat="1" ht="12">
      <c r="A1" s="273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>
      <c r="A2" s="43"/>
      <c r="B2" s="43"/>
      <c r="C2" s="43"/>
      <c r="D2" s="43"/>
      <c r="E2" s="43"/>
      <c r="F2" s="43"/>
      <c r="G2" s="43"/>
      <c r="H2" s="43"/>
      <c r="I2" s="52"/>
      <c r="J2" s="290"/>
      <c r="K2" s="290"/>
    </row>
    <row r="3" spans="1:11" ht="15.75" customHeight="1">
      <c r="A3" s="296" t="s">
        <v>216</v>
      </c>
      <c r="B3" s="297"/>
      <c r="C3" s="291" t="s">
        <v>139</v>
      </c>
      <c r="D3" s="300" t="s">
        <v>140</v>
      </c>
      <c r="E3" s="301"/>
      <c r="F3" s="302"/>
      <c r="G3" s="294" t="s">
        <v>141</v>
      </c>
      <c r="H3" s="300" t="s">
        <v>142</v>
      </c>
      <c r="I3" s="301"/>
      <c r="J3" s="301"/>
      <c r="K3" s="301"/>
    </row>
    <row r="4" spans="1:11" ht="56.25" customHeight="1">
      <c r="A4" s="269"/>
      <c r="B4" s="298"/>
      <c r="C4" s="292"/>
      <c r="D4" s="147" t="s">
        <v>52</v>
      </c>
      <c r="E4" s="147" t="s">
        <v>143</v>
      </c>
      <c r="F4" s="147" t="s">
        <v>54</v>
      </c>
      <c r="G4" s="295"/>
      <c r="H4" s="147" t="s">
        <v>52</v>
      </c>
      <c r="I4" s="147" t="s">
        <v>55</v>
      </c>
      <c r="J4" s="147" t="s">
        <v>184</v>
      </c>
      <c r="K4" s="166" t="s">
        <v>144</v>
      </c>
    </row>
    <row r="5" spans="1:11" ht="15.75" customHeight="1">
      <c r="A5" s="271"/>
      <c r="B5" s="299"/>
      <c r="C5" s="276" t="s">
        <v>3</v>
      </c>
      <c r="D5" s="293"/>
      <c r="E5" s="293"/>
      <c r="F5" s="293"/>
      <c r="G5" s="293"/>
      <c r="H5" s="293"/>
      <c r="I5" s="293"/>
      <c r="J5" s="293"/>
      <c r="K5" s="293"/>
    </row>
    <row r="6" spans="1:11" ht="12" customHeight="1">
      <c r="A6" s="55" t="s">
        <v>58</v>
      </c>
      <c r="B6" s="83"/>
      <c r="C6" s="60"/>
      <c r="D6" s="60"/>
      <c r="E6" s="60"/>
      <c r="F6" s="60"/>
      <c r="G6" s="60"/>
      <c r="H6" s="60"/>
      <c r="I6" s="60"/>
      <c r="J6" s="60"/>
      <c r="K6" s="60"/>
    </row>
    <row r="7" spans="1:11" ht="12" customHeight="1">
      <c r="A7" s="55" t="s">
        <v>59</v>
      </c>
      <c r="B7" s="155" t="s">
        <v>60</v>
      </c>
      <c r="C7" s="128">
        <v>132</v>
      </c>
      <c r="D7" s="128">
        <v>112</v>
      </c>
      <c r="E7" s="128">
        <v>112</v>
      </c>
      <c r="F7" s="128" t="s">
        <v>1</v>
      </c>
      <c r="G7" s="128">
        <v>12</v>
      </c>
      <c r="H7" s="128">
        <v>8</v>
      </c>
      <c r="I7" s="128">
        <v>3</v>
      </c>
      <c r="J7" s="128">
        <v>1</v>
      </c>
      <c r="K7" s="128">
        <v>4</v>
      </c>
    </row>
    <row r="8" spans="1:11" ht="12" customHeight="1">
      <c r="A8" s="55"/>
      <c r="B8" s="155"/>
      <c r="C8" s="128"/>
      <c r="D8" s="128"/>
      <c r="E8" s="128"/>
      <c r="F8" s="128"/>
      <c r="G8" s="128"/>
      <c r="H8" s="128"/>
      <c r="I8" s="128"/>
      <c r="J8" s="128"/>
      <c r="K8" s="128"/>
    </row>
    <row r="9" spans="1:11" ht="22.05" customHeight="1">
      <c r="A9" s="71" t="s">
        <v>61</v>
      </c>
      <c r="B9" s="158" t="s">
        <v>248</v>
      </c>
      <c r="C9" s="128">
        <v>4</v>
      </c>
      <c r="D9" s="128">
        <v>4</v>
      </c>
      <c r="E9" s="128">
        <v>3</v>
      </c>
      <c r="F9" s="128">
        <v>1</v>
      </c>
      <c r="G9" s="128" t="s">
        <v>1</v>
      </c>
      <c r="H9" s="128" t="s">
        <v>1</v>
      </c>
      <c r="I9" s="128" t="s">
        <v>1</v>
      </c>
      <c r="J9" s="128" t="s">
        <v>1</v>
      </c>
      <c r="K9" s="128" t="s">
        <v>1</v>
      </c>
    </row>
    <row r="10" spans="1:11" ht="12" customHeight="1">
      <c r="A10" s="55"/>
      <c r="B10" s="155"/>
      <c r="C10" s="128"/>
      <c r="D10" s="128"/>
      <c r="E10" s="128"/>
      <c r="F10" s="128"/>
      <c r="G10" s="128"/>
      <c r="H10" s="128"/>
      <c r="I10" s="128"/>
      <c r="J10" s="128"/>
      <c r="K10" s="128"/>
    </row>
    <row r="11" spans="1:11" ht="12" customHeight="1">
      <c r="A11" s="55" t="s">
        <v>62</v>
      </c>
      <c r="B11" s="155" t="s">
        <v>63</v>
      </c>
      <c r="C11" s="128">
        <v>454</v>
      </c>
      <c r="D11" s="128">
        <v>352</v>
      </c>
      <c r="E11" s="128">
        <v>350</v>
      </c>
      <c r="F11" s="128">
        <v>2</v>
      </c>
      <c r="G11" s="128">
        <v>54</v>
      </c>
      <c r="H11" s="128">
        <v>48</v>
      </c>
      <c r="I11" s="128">
        <v>9</v>
      </c>
      <c r="J11" s="128">
        <v>15</v>
      </c>
      <c r="K11" s="128">
        <v>24</v>
      </c>
    </row>
    <row r="12" spans="1:11" ht="22.05" customHeight="1">
      <c r="A12" s="72">
        <v>10</v>
      </c>
      <c r="B12" s="158" t="s">
        <v>249</v>
      </c>
      <c r="C12" s="128">
        <v>64</v>
      </c>
      <c r="D12" s="128">
        <v>50</v>
      </c>
      <c r="E12" s="128">
        <v>50</v>
      </c>
      <c r="F12" s="128" t="s">
        <v>1</v>
      </c>
      <c r="G12" s="128">
        <v>3</v>
      </c>
      <c r="H12" s="128">
        <v>11</v>
      </c>
      <c r="I12" s="128" t="s">
        <v>1</v>
      </c>
      <c r="J12" s="128">
        <v>1</v>
      </c>
      <c r="K12" s="128">
        <v>10</v>
      </c>
    </row>
    <row r="13" spans="1:11" ht="12" customHeight="1">
      <c r="A13" s="72">
        <v>11</v>
      </c>
      <c r="B13" s="156" t="s">
        <v>64</v>
      </c>
      <c r="C13" s="128">
        <v>8</v>
      </c>
      <c r="D13" s="128">
        <v>6</v>
      </c>
      <c r="E13" s="128">
        <v>6</v>
      </c>
      <c r="F13" s="128" t="s">
        <v>1</v>
      </c>
      <c r="G13" s="128">
        <v>1</v>
      </c>
      <c r="H13" s="128">
        <v>1</v>
      </c>
      <c r="I13" s="128" t="s">
        <v>1</v>
      </c>
      <c r="J13" s="128">
        <v>1</v>
      </c>
      <c r="K13" s="128" t="s">
        <v>1</v>
      </c>
    </row>
    <row r="14" spans="1:11" ht="12" customHeight="1">
      <c r="A14" s="72">
        <v>13</v>
      </c>
      <c r="B14" s="156" t="s">
        <v>65</v>
      </c>
      <c r="C14" s="128">
        <v>8</v>
      </c>
      <c r="D14" s="128">
        <v>6</v>
      </c>
      <c r="E14" s="128">
        <v>6</v>
      </c>
      <c r="F14" s="128" t="s">
        <v>1</v>
      </c>
      <c r="G14" s="128">
        <v>2</v>
      </c>
      <c r="H14" s="128" t="s">
        <v>1</v>
      </c>
      <c r="I14" s="128" t="s">
        <v>1</v>
      </c>
      <c r="J14" s="128" t="s">
        <v>1</v>
      </c>
      <c r="K14" s="128" t="s">
        <v>1</v>
      </c>
    </row>
    <row r="15" spans="1:11" ht="12" customHeight="1">
      <c r="A15" s="72">
        <v>14</v>
      </c>
      <c r="B15" s="156" t="s">
        <v>66</v>
      </c>
      <c r="C15" s="128">
        <v>38</v>
      </c>
      <c r="D15" s="128">
        <v>36</v>
      </c>
      <c r="E15" s="128">
        <v>36</v>
      </c>
      <c r="F15" s="128" t="s">
        <v>1</v>
      </c>
      <c r="G15" s="128">
        <v>2</v>
      </c>
      <c r="H15" s="128" t="s">
        <v>1</v>
      </c>
      <c r="I15" s="128" t="s">
        <v>1</v>
      </c>
      <c r="J15" s="128" t="s">
        <v>1</v>
      </c>
      <c r="K15" s="128" t="s">
        <v>1</v>
      </c>
    </row>
    <row r="16" spans="1:11" ht="22.05" customHeight="1">
      <c r="A16" s="72">
        <v>16</v>
      </c>
      <c r="B16" s="158" t="s">
        <v>250</v>
      </c>
      <c r="C16" s="128">
        <v>10</v>
      </c>
      <c r="D16" s="128">
        <v>9</v>
      </c>
      <c r="E16" s="128">
        <v>9</v>
      </c>
      <c r="F16" s="128" t="s">
        <v>1</v>
      </c>
      <c r="G16" s="128" t="s">
        <v>1</v>
      </c>
      <c r="H16" s="128">
        <v>1</v>
      </c>
      <c r="I16" s="128">
        <v>1</v>
      </c>
      <c r="J16" s="128" t="s">
        <v>1</v>
      </c>
      <c r="K16" s="128" t="s">
        <v>1</v>
      </c>
    </row>
    <row r="17" spans="1:11" ht="34.049999999999997" customHeight="1">
      <c r="A17" s="72">
        <v>18</v>
      </c>
      <c r="B17" s="158" t="s">
        <v>251</v>
      </c>
      <c r="C17" s="128">
        <v>25</v>
      </c>
      <c r="D17" s="128">
        <v>21</v>
      </c>
      <c r="E17" s="128">
        <v>21</v>
      </c>
      <c r="F17" s="128" t="s">
        <v>1</v>
      </c>
      <c r="G17" s="128">
        <v>2</v>
      </c>
      <c r="H17" s="128">
        <v>2</v>
      </c>
      <c r="I17" s="128" t="s">
        <v>1</v>
      </c>
      <c r="J17" s="128">
        <v>1</v>
      </c>
      <c r="K17" s="128">
        <v>1</v>
      </c>
    </row>
    <row r="18" spans="1:11" ht="12" customHeight="1">
      <c r="A18" s="72">
        <v>25</v>
      </c>
      <c r="B18" s="156" t="s">
        <v>67</v>
      </c>
      <c r="C18" s="128">
        <v>107</v>
      </c>
      <c r="D18" s="128">
        <v>77</v>
      </c>
      <c r="E18" s="128">
        <v>77</v>
      </c>
      <c r="F18" s="128" t="s">
        <v>1</v>
      </c>
      <c r="G18" s="128">
        <v>12</v>
      </c>
      <c r="H18" s="128">
        <v>18</v>
      </c>
      <c r="I18" s="128">
        <v>3</v>
      </c>
      <c r="J18" s="128">
        <v>8</v>
      </c>
      <c r="K18" s="128">
        <v>7</v>
      </c>
    </row>
    <row r="19" spans="1:11" ht="34.049999999999997" customHeight="1">
      <c r="A19" s="72">
        <v>26</v>
      </c>
      <c r="B19" s="158" t="s">
        <v>252</v>
      </c>
      <c r="C19" s="128">
        <v>12</v>
      </c>
      <c r="D19" s="128">
        <v>7</v>
      </c>
      <c r="E19" s="128">
        <v>7</v>
      </c>
      <c r="F19" s="128" t="s">
        <v>1</v>
      </c>
      <c r="G19" s="128">
        <v>4</v>
      </c>
      <c r="H19" s="128">
        <v>1</v>
      </c>
      <c r="I19" s="128" t="s">
        <v>1</v>
      </c>
      <c r="J19" s="128">
        <v>1</v>
      </c>
      <c r="K19" s="128" t="s">
        <v>1</v>
      </c>
    </row>
    <row r="20" spans="1:11" ht="22.05" customHeight="1">
      <c r="A20" s="72">
        <v>27</v>
      </c>
      <c r="B20" s="158" t="s">
        <v>253</v>
      </c>
      <c r="C20" s="128">
        <v>6</v>
      </c>
      <c r="D20" s="128">
        <v>5</v>
      </c>
      <c r="E20" s="128">
        <v>5</v>
      </c>
      <c r="F20" s="128" t="s">
        <v>1</v>
      </c>
      <c r="G20" s="128">
        <v>1</v>
      </c>
      <c r="H20" s="128" t="s">
        <v>1</v>
      </c>
      <c r="I20" s="128" t="s">
        <v>1</v>
      </c>
      <c r="J20" s="128" t="s">
        <v>1</v>
      </c>
      <c r="K20" s="128" t="s">
        <v>1</v>
      </c>
    </row>
    <row r="21" spans="1:11" ht="12" customHeight="1">
      <c r="A21" s="72">
        <v>28</v>
      </c>
      <c r="B21" s="73" t="s">
        <v>68</v>
      </c>
      <c r="C21" s="128">
        <v>15</v>
      </c>
      <c r="D21" s="128">
        <v>10</v>
      </c>
      <c r="E21" s="128">
        <v>10</v>
      </c>
      <c r="F21" s="128" t="s">
        <v>1</v>
      </c>
      <c r="G21" s="128">
        <v>3</v>
      </c>
      <c r="H21" s="128">
        <v>2</v>
      </c>
      <c r="I21" s="128">
        <v>1</v>
      </c>
      <c r="J21" s="128" t="s">
        <v>1</v>
      </c>
      <c r="K21" s="128">
        <v>1</v>
      </c>
    </row>
    <row r="22" spans="1:11" ht="22.05" customHeight="1">
      <c r="A22" s="72">
        <v>29</v>
      </c>
      <c r="B22" s="158" t="s">
        <v>254</v>
      </c>
      <c r="C22" s="128">
        <v>1</v>
      </c>
      <c r="D22" s="128">
        <v>1</v>
      </c>
      <c r="E22" s="128">
        <v>1</v>
      </c>
      <c r="F22" s="128" t="s">
        <v>1</v>
      </c>
      <c r="G22" s="128" t="s">
        <v>1</v>
      </c>
      <c r="H22" s="128" t="s">
        <v>1</v>
      </c>
      <c r="I22" s="128" t="s">
        <v>1</v>
      </c>
      <c r="J22" s="128" t="s">
        <v>1</v>
      </c>
      <c r="K22" s="128" t="s">
        <v>1</v>
      </c>
    </row>
    <row r="23" spans="1:11" ht="12" customHeight="1">
      <c r="A23" s="72">
        <v>31</v>
      </c>
      <c r="B23" s="73" t="s">
        <v>69</v>
      </c>
      <c r="C23" s="128">
        <v>7</v>
      </c>
      <c r="D23" s="128">
        <v>6</v>
      </c>
      <c r="E23" s="128">
        <v>6</v>
      </c>
      <c r="F23" s="128" t="s">
        <v>1</v>
      </c>
      <c r="G23" s="128">
        <v>1</v>
      </c>
      <c r="H23" s="128" t="s">
        <v>1</v>
      </c>
      <c r="I23" s="128" t="s">
        <v>1</v>
      </c>
      <c r="J23" s="128" t="s">
        <v>1</v>
      </c>
      <c r="K23" s="128" t="s">
        <v>1</v>
      </c>
    </row>
    <row r="24" spans="1:11" ht="12" customHeight="1">
      <c r="A24" s="55"/>
      <c r="B24" s="155"/>
      <c r="C24" s="128"/>
      <c r="D24" s="128"/>
      <c r="E24" s="128"/>
      <c r="F24" s="128"/>
      <c r="G24" s="128"/>
      <c r="H24" s="128"/>
      <c r="I24" s="128"/>
      <c r="J24" s="128"/>
      <c r="K24" s="128"/>
    </row>
    <row r="25" spans="1:11" ht="12" customHeight="1">
      <c r="A25" s="55" t="s">
        <v>70</v>
      </c>
      <c r="B25" s="155" t="s">
        <v>71</v>
      </c>
      <c r="C25" s="128">
        <v>146</v>
      </c>
      <c r="D25" s="128">
        <v>108</v>
      </c>
      <c r="E25" s="128">
        <v>98</v>
      </c>
      <c r="F25" s="128">
        <v>10</v>
      </c>
      <c r="G25" s="128">
        <v>21</v>
      </c>
      <c r="H25" s="128">
        <v>17</v>
      </c>
      <c r="I25" s="128">
        <v>1</v>
      </c>
      <c r="J25" s="128">
        <v>7</v>
      </c>
      <c r="K25" s="128">
        <v>9</v>
      </c>
    </row>
    <row r="26" spans="1:11" ht="12" customHeight="1">
      <c r="A26" s="55"/>
      <c r="B26" s="155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1" ht="34.049999999999997" customHeight="1">
      <c r="A27" s="71" t="s">
        <v>72</v>
      </c>
      <c r="B27" s="158" t="s">
        <v>255</v>
      </c>
      <c r="C27" s="128">
        <v>41</v>
      </c>
      <c r="D27" s="128">
        <v>30</v>
      </c>
      <c r="E27" s="128">
        <v>28</v>
      </c>
      <c r="F27" s="128">
        <v>2</v>
      </c>
      <c r="G27" s="128">
        <v>5</v>
      </c>
      <c r="H27" s="128">
        <v>6</v>
      </c>
      <c r="I27" s="128">
        <v>1</v>
      </c>
      <c r="J27" s="128">
        <v>1</v>
      </c>
      <c r="K27" s="128">
        <v>4</v>
      </c>
    </row>
    <row r="28" spans="1:11" ht="12" customHeight="1">
      <c r="A28" s="55"/>
      <c r="B28" s="155"/>
      <c r="C28" s="128"/>
      <c r="D28" s="128"/>
      <c r="E28" s="128"/>
      <c r="F28" s="128"/>
      <c r="G28" s="128"/>
      <c r="H28" s="128"/>
      <c r="I28" s="128"/>
      <c r="J28" s="128"/>
      <c r="K28" s="128"/>
    </row>
    <row r="29" spans="1:11" ht="12" customHeight="1">
      <c r="A29" s="55" t="s">
        <v>73</v>
      </c>
      <c r="B29" s="155" t="s">
        <v>74</v>
      </c>
      <c r="C29" s="128">
        <v>2630</v>
      </c>
      <c r="D29" s="128">
        <v>2201</v>
      </c>
      <c r="E29" s="128">
        <v>2189</v>
      </c>
      <c r="F29" s="128">
        <v>12</v>
      </c>
      <c r="G29" s="128">
        <v>280</v>
      </c>
      <c r="H29" s="128">
        <v>149</v>
      </c>
      <c r="I29" s="128">
        <v>32</v>
      </c>
      <c r="J29" s="128">
        <v>75</v>
      </c>
      <c r="K29" s="128">
        <v>42</v>
      </c>
    </row>
    <row r="30" spans="1:11" ht="12" customHeight="1">
      <c r="A30" s="72">
        <v>41</v>
      </c>
      <c r="B30" s="155" t="s">
        <v>75</v>
      </c>
      <c r="C30" s="128">
        <v>53</v>
      </c>
      <c r="D30" s="128">
        <v>34</v>
      </c>
      <c r="E30" s="128">
        <v>34</v>
      </c>
      <c r="F30" s="128" t="s">
        <v>1</v>
      </c>
      <c r="G30" s="128">
        <v>15</v>
      </c>
      <c r="H30" s="128">
        <v>4</v>
      </c>
      <c r="I30" s="128">
        <v>1</v>
      </c>
      <c r="J30" s="128">
        <v>3</v>
      </c>
      <c r="K30" s="128" t="s">
        <v>1</v>
      </c>
    </row>
    <row r="31" spans="1:11" ht="12" customHeight="1">
      <c r="A31" s="72">
        <v>42</v>
      </c>
      <c r="B31" s="155" t="s">
        <v>76</v>
      </c>
      <c r="C31" s="128">
        <v>36</v>
      </c>
      <c r="D31" s="128">
        <v>26</v>
      </c>
      <c r="E31" s="128">
        <v>25</v>
      </c>
      <c r="F31" s="128">
        <v>1</v>
      </c>
      <c r="G31" s="128">
        <v>7</v>
      </c>
      <c r="H31" s="128">
        <v>3</v>
      </c>
      <c r="I31" s="128">
        <v>2</v>
      </c>
      <c r="J31" s="128" t="s">
        <v>1</v>
      </c>
      <c r="K31" s="128">
        <v>1</v>
      </c>
    </row>
    <row r="32" spans="1:11" ht="34.049999999999997" customHeight="1">
      <c r="A32" s="72">
        <v>43</v>
      </c>
      <c r="B32" s="159" t="s">
        <v>256</v>
      </c>
      <c r="C32" s="128">
        <v>2541</v>
      </c>
      <c r="D32" s="128">
        <v>2141</v>
      </c>
      <c r="E32" s="128">
        <v>2130</v>
      </c>
      <c r="F32" s="128">
        <v>11</v>
      </c>
      <c r="G32" s="128">
        <v>258</v>
      </c>
      <c r="H32" s="128">
        <v>142</v>
      </c>
      <c r="I32" s="128">
        <v>29</v>
      </c>
      <c r="J32" s="128">
        <v>72</v>
      </c>
      <c r="K32" s="128">
        <v>41</v>
      </c>
    </row>
    <row r="33" spans="1:11" ht="12" customHeight="1">
      <c r="A33" s="71"/>
      <c r="B33" s="156"/>
      <c r="C33" s="128"/>
      <c r="D33" s="128"/>
      <c r="E33" s="128"/>
      <c r="F33" s="128"/>
      <c r="G33" s="128"/>
      <c r="H33" s="128"/>
      <c r="I33" s="128"/>
      <c r="J33" s="128"/>
      <c r="K33" s="128"/>
    </row>
    <row r="34" spans="1:11" ht="22.05" customHeight="1">
      <c r="A34" s="71" t="s">
        <v>77</v>
      </c>
      <c r="B34" s="159" t="s">
        <v>257</v>
      </c>
      <c r="C34" s="128">
        <v>3838</v>
      </c>
      <c r="D34" s="128">
        <v>3190</v>
      </c>
      <c r="E34" s="128">
        <v>3152</v>
      </c>
      <c r="F34" s="128">
        <v>38</v>
      </c>
      <c r="G34" s="128">
        <v>332</v>
      </c>
      <c r="H34" s="128">
        <v>316</v>
      </c>
      <c r="I34" s="128">
        <v>66</v>
      </c>
      <c r="J34" s="128">
        <v>65</v>
      </c>
      <c r="K34" s="128">
        <v>185</v>
      </c>
    </row>
    <row r="35" spans="1:11" ht="34.049999999999997" customHeight="1">
      <c r="A35" s="72">
        <v>45</v>
      </c>
      <c r="B35" s="159" t="s">
        <v>258</v>
      </c>
      <c r="C35" s="128">
        <v>527</v>
      </c>
      <c r="D35" s="128">
        <v>420</v>
      </c>
      <c r="E35" s="128">
        <v>413</v>
      </c>
      <c r="F35" s="128">
        <v>7</v>
      </c>
      <c r="G35" s="128">
        <v>45</v>
      </c>
      <c r="H35" s="128">
        <v>62</v>
      </c>
      <c r="I35" s="128">
        <v>18</v>
      </c>
      <c r="J35" s="128">
        <v>9</v>
      </c>
      <c r="K35" s="128">
        <v>35</v>
      </c>
    </row>
    <row r="36" spans="1:11" ht="12" customHeight="1">
      <c r="A36" s="72">
        <v>46</v>
      </c>
      <c r="B36" s="155" t="s">
        <v>78</v>
      </c>
      <c r="C36" s="128">
        <v>643</v>
      </c>
      <c r="D36" s="128">
        <v>529</v>
      </c>
      <c r="E36" s="128">
        <v>516</v>
      </c>
      <c r="F36" s="128">
        <v>13</v>
      </c>
      <c r="G36" s="128">
        <v>87</v>
      </c>
      <c r="H36" s="128">
        <v>27</v>
      </c>
      <c r="I36" s="128">
        <v>7</v>
      </c>
      <c r="J36" s="128">
        <v>13</v>
      </c>
      <c r="K36" s="128">
        <v>7</v>
      </c>
    </row>
    <row r="37" spans="1:11" ht="12" customHeight="1">
      <c r="A37" s="72">
        <v>47</v>
      </c>
      <c r="B37" s="155" t="s">
        <v>79</v>
      </c>
      <c r="C37" s="128">
        <v>2668</v>
      </c>
      <c r="D37" s="128">
        <v>2241</v>
      </c>
      <c r="E37" s="128">
        <v>2223</v>
      </c>
      <c r="F37" s="128">
        <v>18</v>
      </c>
      <c r="G37" s="128">
        <v>200</v>
      </c>
      <c r="H37" s="128">
        <v>227</v>
      </c>
      <c r="I37" s="128">
        <v>41</v>
      </c>
      <c r="J37" s="128">
        <v>43</v>
      </c>
      <c r="K37" s="128">
        <v>143</v>
      </c>
    </row>
    <row r="38" spans="1:11" ht="12" customHeight="1">
      <c r="A38" s="55"/>
      <c r="B38" s="155"/>
      <c r="C38" s="128"/>
      <c r="D38" s="128"/>
      <c r="E38" s="128"/>
      <c r="F38" s="128"/>
      <c r="G38" s="128"/>
      <c r="H38" s="128"/>
      <c r="I38" s="128"/>
      <c r="J38" s="128"/>
      <c r="K38" s="128"/>
    </row>
    <row r="39" spans="1:11" ht="12" customHeight="1">
      <c r="A39" s="55" t="s">
        <v>80</v>
      </c>
      <c r="B39" s="155" t="s">
        <v>81</v>
      </c>
      <c r="C39" s="128">
        <v>668</v>
      </c>
      <c r="D39" s="128">
        <v>560</v>
      </c>
      <c r="E39" s="128">
        <v>549</v>
      </c>
      <c r="F39" s="128">
        <v>11</v>
      </c>
      <c r="G39" s="128">
        <v>80</v>
      </c>
      <c r="H39" s="128">
        <v>28</v>
      </c>
      <c r="I39" s="128">
        <v>12</v>
      </c>
      <c r="J39" s="128">
        <v>6</v>
      </c>
      <c r="K39" s="128">
        <v>10</v>
      </c>
    </row>
    <row r="40" spans="1:11" ht="22.05" customHeight="1">
      <c r="A40" s="72">
        <v>49</v>
      </c>
      <c r="B40" s="159" t="s">
        <v>259</v>
      </c>
      <c r="C40" s="128">
        <v>336</v>
      </c>
      <c r="D40" s="128">
        <v>286</v>
      </c>
      <c r="E40" s="128">
        <v>285</v>
      </c>
      <c r="F40" s="128">
        <v>1</v>
      </c>
      <c r="G40" s="128">
        <v>37</v>
      </c>
      <c r="H40" s="128">
        <v>13</v>
      </c>
      <c r="I40" s="128">
        <v>4</v>
      </c>
      <c r="J40" s="128">
        <v>3</v>
      </c>
      <c r="K40" s="128">
        <v>6</v>
      </c>
    </row>
    <row r="41" spans="1:11" ht="12" customHeight="1">
      <c r="A41" s="72">
        <v>53</v>
      </c>
      <c r="B41" s="156" t="s">
        <v>82</v>
      </c>
      <c r="C41" s="128">
        <v>164</v>
      </c>
      <c r="D41" s="128">
        <v>141</v>
      </c>
      <c r="E41" s="128">
        <v>136</v>
      </c>
      <c r="F41" s="128">
        <v>5</v>
      </c>
      <c r="G41" s="128">
        <v>21</v>
      </c>
      <c r="H41" s="128">
        <v>2</v>
      </c>
      <c r="I41" s="128">
        <v>2</v>
      </c>
      <c r="J41" s="128" t="s">
        <v>1</v>
      </c>
      <c r="K41" s="128" t="s">
        <v>1</v>
      </c>
    </row>
    <row r="42" spans="1:11" ht="12" customHeight="1">
      <c r="A42" s="55"/>
      <c r="B42" s="155"/>
      <c r="C42" s="128"/>
      <c r="D42" s="128"/>
      <c r="E42" s="128"/>
      <c r="F42" s="128"/>
      <c r="G42" s="128"/>
      <c r="H42" s="128"/>
      <c r="I42" s="128"/>
      <c r="J42" s="128"/>
      <c r="K42" s="128"/>
    </row>
    <row r="43" spans="1:11" ht="12" customHeight="1">
      <c r="A43" s="55" t="s">
        <v>83</v>
      </c>
      <c r="B43" s="155" t="s">
        <v>84</v>
      </c>
      <c r="C43" s="128">
        <v>1325</v>
      </c>
      <c r="D43" s="128">
        <v>1029</v>
      </c>
      <c r="E43" s="128">
        <v>1023</v>
      </c>
      <c r="F43" s="128">
        <v>6</v>
      </c>
      <c r="G43" s="128">
        <v>31</v>
      </c>
      <c r="H43" s="128">
        <v>265</v>
      </c>
      <c r="I43" s="128">
        <v>25</v>
      </c>
      <c r="J43" s="128">
        <v>33</v>
      </c>
      <c r="K43" s="128">
        <v>207</v>
      </c>
    </row>
    <row r="44" spans="1:11" ht="12" customHeight="1">
      <c r="A44" s="72">
        <v>55</v>
      </c>
      <c r="B44" s="156" t="s">
        <v>85</v>
      </c>
      <c r="C44" s="128">
        <v>264</v>
      </c>
      <c r="D44" s="128">
        <v>214</v>
      </c>
      <c r="E44" s="128">
        <v>213</v>
      </c>
      <c r="F44" s="128">
        <v>1</v>
      </c>
      <c r="G44" s="128">
        <v>4</v>
      </c>
      <c r="H44" s="128">
        <v>46</v>
      </c>
      <c r="I44" s="128">
        <v>3</v>
      </c>
      <c r="J44" s="128">
        <v>6</v>
      </c>
      <c r="K44" s="128">
        <v>37</v>
      </c>
    </row>
    <row r="45" spans="1:11" ht="12" customHeight="1">
      <c r="A45" s="72">
        <v>56</v>
      </c>
      <c r="B45" s="156" t="s">
        <v>86</v>
      </c>
      <c r="C45" s="128">
        <v>1061</v>
      </c>
      <c r="D45" s="128">
        <v>815</v>
      </c>
      <c r="E45" s="128">
        <v>810</v>
      </c>
      <c r="F45" s="128">
        <v>5</v>
      </c>
      <c r="G45" s="128">
        <v>27</v>
      </c>
      <c r="H45" s="128">
        <v>219</v>
      </c>
      <c r="I45" s="128">
        <v>22</v>
      </c>
      <c r="J45" s="128">
        <v>27</v>
      </c>
      <c r="K45" s="128">
        <v>170</v>
      </c>
    </row>
    <row r="46" spans="1:11" ht="12" customHeight="1">
      <c r="A46" s="71"/>
      <c r="B46" s="156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1" ht="12" customHeight="1">
      <c r="A47" s="71" t="s">
        <v>87</v>
      </c>
      <c r="B47" s="155" t="s">
        <v>88</v>
      </c>
      <c r="C47" s="128">
        <v>590</v>
      </c>
      <c r="D47" s="128">
        <v>430</v>
      </c>
      <c r="E47" s="128">
        <v>422</v>
      </c>
      <c r="F47" s="128">
        <v>8</v>
      </c>
      <c r="G47" s="128">
        <v>144</v>
      </c>
      <c r="H47" s="128">
        <v>16</v>
      </c>
      <c r="I47" s="128">
        <v>9</v>
      </c>
      <c r="J47" s="128">
        <v>4</v>
      </c>
      <c r="K47" s="128">
        <v>3</v>
      </c>
    </row>
    <row r="48" spans="1:11" ht="12" customHeight="1">
      <c r="A48" s="72">
        <v>58</v>
      </c>
      <c r="B48" s="156" t="s">
        <v>89</v>
      </c>
      <c r="C48" s="128">
        <v>35</v>
      </c>
      <c r="D48" s="128">
        <v>28</v>
      </c>
      <c r="E48" s="128">
        <v>28</v>
      </c>
      <c r="F48" s="128" t="s">
        <v>1</v>
      </c>
      <c r="G48" s="128">
        <v>6</v>
      </c>
      <c r="H48" s="128">
        <v>1</v>
      </c>
      <c r="I48" s="128" t="s">
        <v>1</v>
      </c>
      <c r="J48" s="128" t="s">
        <v>1</v>
      </c>
      <c r="K48" s="128">
        <v>1</v>
      </c>
    </row>
    <row r="49" spans="1:11" ht="12" customHeight="1">
      <c r="A49" s="72">
        <v>61</v>
      </c>
      <c r="B49" s="156" t="s">
        <v>90</v>
      </c>
      <c r="C49" s="128">
        <v>12</v>
      </c>
      <c r="D49" s="128">
        <v>10</v>
      </c>
      <c r="E49" s="128">
        <v>8</v>
      </c>
      <c r="F49" s="128">
        <v>2</v>
      </c>
      <c r="G49" s="128">
        <v>2</v>
      </c>
      <c r="H49" s="128" t="s">
        <v>1</v>
      </c>
      <c r="I49" s="128" t="s">
        <v>1</v>
      </c>
      <c r="J49" s="128" t="s">
        <v>1</v>
      </c>
      <c r="K49" s="128" t="s">
        <v>1</v>
      </c>
    </row>
    <row r="50" spans="1:11" ht="22.05" customHeight="1">
      <c r="A50" s="72">
        <v>62</v>
      </c>
      <c r="B50" s="159" t="s">
        <v>260</v>
      </c>
      <c r="C50" s="128">
        <v>392</v>
      </c>
      <c r="D50" s="128">
        <v>279</v>
      </c>
      <c r="E50" s="128">
        <v>275</v>
      </c>
      <c r="F50" s="128">
        <v>4</v>
      </c>
      <c r="G50" s="128">
        <v>102</v>
      </c>
      <c r="H50" s="128">
        <v>11</v>
      </c>
      <c r="I50" s="128">
        <v>8</v>
      </c>
      <c r="J50" s="128">
        <v>1</v>
      </c>
      <c r="K50" s="128">
        <v>2</v>
      </c>
    </row>
    <row r="51" spans="1:11" ht="12" customHeight="1">
      <c r="A51" s="72">
        <v>63</v>
      </c>
      <c r="B51" s="156" t="s">
        <v>91</v>
      </c>
      <c r="C51" s="128">
        <v>79</v>
      </c>
      <c r="D51" s="128">
        <v>58</v>
      </c>
      <c r="E51" s="128">
        <v>57</v>
      </c>
      <c r="F51" s="128">
        <v>1</v>
      </c>
      <c r="G51" s="128">
        <v>20</v>
      </c>
      <c r="H51" s="128">
        <v>1</v>
      </c>
      <c r="I51" s="128" t="s">
        <v>1</v>
      </c>
      <c r="J51" s="128">
        <v>1</v>
      </c>
      <c r="K51" s="128" t="s">
        <v>1</v>
      </c>
    </row>
    <row r="52" spans="1:11" ht="12" customHeight="1">
      <c r="A52" s="71"/>
      <c r="B52" s="156"/>
      <c r="C52" s="128"/>
      <c r="D52" s="128"/>
      <c r="E52" s="128"/>
      <c r="F52" s="128"/>
      <c r="G52" s="128"/>
      <c r="H52" s="128"/>
      <c r="I52" s="128"/>
      <c r="J52" s="128"/>
      <c r="K52" s="128"/>
    </row>
    <row r="53" spans="1:11" ht="22.05" customHeight="1">
      <c r="A53" s="71" t="s">
        <v>92</v>
      </c>
      <c r="B53" s="159" t="s">
        <v>261</v>
      </c>
      <c r="C53" s="128">
        <v>710</v>
      </c>
      <c r="D53" s="128">
        <v>565</v>
      </c>
      <c r="E53" s="128">
        <v>557</v>
      </c>
      <c r="F53" s="128">
        <v>8</v>
      </c>
      <c r="G53" s="128">
        <v>134</v>
      </c>
      <c r="H53" s="128">
        <v>11</v>
      </c>
      <c r="I53" s="128">
        <v>8</v>
      </c>
      <c r="J53" s="128" t="s">
        <v>1</v>
      </c>
      <c r="K53" s="128">
        <v>3</v>
      </c>
    </row>
    <row r="54" spans="1:11" ht="34.049999999999997" customHeight="1">
      <c r="A54" s="72">
        <v>66</v>
      </c>
      <c r="B54" s="159" t="s">
        <v>262</v>
      </c>
      <c r="C54" s="128">
        <v>620</v>
      </c>
      <c r="D54" s="128">
        <v>512</v>
      </c>
      <c r="E54" s="128">
        <v>511</v>
      </c>
      <c r="F54" s="128">
        <v>1</v>
      </c>
      <c r="G54" s="128">
        <v>101</v>
      </c>
      <c r="H54" s="128">
        <v>7</v>
      </c>
      <c r="I54" s="128">
        <v>5</v>
      </c>
      <c r="J54" s="128" t="s">
        <v>1</v>
      </c>
      <c r="K54" s="128">
        <v>2</v>
      </c>
    </row>
    <row r="55" spans="1:11" ht="12" customHeight="1">
      <c r="A55" s="71"/>
      <c r="B55" s="73"/>
      <c r="C55" s="128"/>
      <c r="D55" s="128"/>
      <c r="E55" s="128"/>
      <c r="F55" s="128"/>
      <c r="G55" s="128"/>
      <c r="H55" s="128"/>
      <c r="I55" s="128"/>
      <c r="J55" s="128"/>
      <c r="K55" s="128"/>
    </row>
    <row r="56" spans="1:11" ht="12" customHeight="1">
      <c r="A56" s="71" t="s">
        <v>93</v>
      </c>
      <c r="B56" s="73" t="s">
        <v>94</v>
      </c>
      <c r="C56" s="128">
        <v>508</v>
      </c>
      <c r="D56" s="128">
        <v>368</v>
      </c>
      <c r="E56" s="128">
        <v>364</v>
      </c>
      <c r="F56" s="128">
        <v>4</v>
      </c>
      <c r="G56" s="128">
        <v>121</v>
      </c>
      <c r="H56" s="128">
        <v>19</v>
      </c>
      <c r="I56" s="128">
        <v>3</v>
      </c>
      <c r="J56" s="128">
        <v>7</v>
      </c>
      <c r="K56" s="128">
        <v>9</v>
      </c>
    </row>
    <row r="57" spans="1:11" ht="12" customHeight="1">
      <c r="A57" s="71"/>
      <c r="B57" s="156"/>
      <c r="C57" s="128"/>
      <c r="D57" s="128"/>
      <c r="E57" s="128"/>
      <c r="F57" s="128"/>
      <c r="G57" s="128"/>
      <c r="H57" s="128"/>
      <c r="I57" s="128"/>
      <c r="J57" s="128"/>
      <c r="K57" s="128"/>
    </row>
    <row r="58" spans="1:11" ht="34.049999999999997" customHeight="1">
      <c r="A58" s="71" t="s">
        <v>95</v>
      </c>
      <c r="B58" s="159" t="s">
        <v>263</v>
      </c>
      <c r="C58" s="128">
        <v>1328</v>
      </c>
      <c r="D58" s="128">
        <v>1028</v>
      </c>
      <c r="E58" s="128">
        <v>1013</v>
      </c>
      <c r="F58" s="128">
        <v>15</v>
      </c>
      <c r="G58" s="128">
        <v>267</v>
      </c>
      <c r="H58" s="128">
        <v>33</v>
      </c>
      <c r="I58" s="128">
        <v>15</v>
      </c>
      <c r="J58" s="128">
        <v>7</v>
      </c>
      <c r="K58" s="128">
        <v>11</v>
      </c>
    </row>
    <row r="59" spans="1:11" ht="34.049999999999997" customHeight="1">
      <c r="A59" s="72">
        <v>70</v>
      </c>
      <c r="B59" s="159" t="s">
        <v>264</v>
      </c>
      <c r="C59" s="128">
        <v>355</v>
      </c>
      <c r="D59" s="128">
        <v>250</v>
      </c>
      <c r="E59" s="128">
        <v>240</v>
      </c>
      <c r="F59" s="128">
        <v>10</v>
      </c>
      <c r="G59" s="128">
        <v>95</v>
      </c>
      <c r="H59" s="128">
        <v>10</v>
      </c>
      <c r="I59" s="128">
        <v>4</v>
      </c>
      <c r="J59" s="128">
        <v>1</v>
      </c>
      <c r="K59" s="128">
        <v>5</v>
      </c>
    </row>
    <row r="60" spans="1:11" ht="12" customHeight="1">
      <c r="A60" s="72">
        <v>73</v>
      </c>
      <c r="B60" s="156" t="s">
        <v>96</v>
      </c>
      <c r="C60" s="128">
        <v>269</v>
      </c>
      <c r="D60" s="128">
        <v>220</v>
      </c>
      <c r="E60" s="128">
        <v>219</v>
      </c>
      <c r="F60" s="128">
        <v>1</v>
      </c>
      <c r="G60" s="128">
        <v>44</v>
      </c>
      <c r="H60" s="128">
        <v>5</v>
      </c>
      <c r="I60" s="128">
        <v>2</v>
      </c>
      <c r="J60" s="128">
        <v>1</v>
      </c>
      <c r="K60" s="128">
        <v>2</v>
      </c>
    </row>
    <row r="61" spans="1:11" ht="12" customHeight="1">
      <c r="A61" s="71"/>
      <c r="B61" s="156"/>
      <c r="C61" s="128"/>
      <c r="D61" s="128"/>
      <c r="E61" s="128"/>
      <c r="F61" s="128"/>
      <c r="G61" s="128"/>
      <c r="H61" s="128"/>
      <c r="I61" s="128"/>
      <c r="J61" s="128"/>
      <c r="K61" s="128"/>
    </row>
    <row r="62" spans="1:11" ht="22.05" customHeight="1">
      <c r="A62" s="71" t="s">
        <v>97</v>
      </c>
      <c r="B62" s="159" t="s">
        <v>265</v>
      </c>
      <c r="C62" s="128">
        <v>2328</v>
      </c>
      <c r="D62" s="128">
        <v>1972</v>
      </c>
      <c r="E62" s="128">
        <v>1954</v>
      </c>
      <c r="F62" s="128">
        <v>18</v>
      </c>
      <c r="G62" s="128">
        <v>293</v>
      </c>
      <c r="H62" s="128">
        <v>63</v>
      </c>
      <c r="I62" s="128">
        <v>18</v>
      </c>
      <c r="J62" s="128">
        <v>19</v>
      </c>
      <c r="K62" s="128">
        <v>26</v>
      </c>
    </row>
    <row r="63" spans="1:11" ht="22.05" customHeight="1">
      <c r="A63" s="72">
        <v>77</v>
      </c>
      <c r="B63" s="159" t="s">
        <v>266</v>
      </c>
      <c r="C63" s="128">
        <v>186</v>
      </c>
      <c r="D63" s="128">
        <v>157</v>
      </c>
      <c r="E63" s="128">
        <v>154</v>
      </c>
      <c r="F63" s="128">
        <v>3</v>
      </c>
      <c r="G63" s="128">
        <v>17</v>
      </c>
      <c r="H63" s="128">
        <v>12</v>
      </c>
      <c r="I63" s="128">
        <v>1</v>
      </c>
      <c r="J63" s="128">
        <v>5</v>
      </c>
      <c r="K63" s="128">
        <v>6</v>
      </c>
    </row>
    <row r="64" spans="1:11" ht="22.05" customHeight="1">
      <c r="A64" s="72">
        <v>78</v>
      </c>
      <c r="B64" s="159" t="s">
        <v>267</v>
      </c>
      <c r="C64" s="128">
        <v>88</v>
      </c>
      <c r="D64" s="128">
        <v>69</v>
      </c>
      <c r="E64" s="128">
        <v>67</v>
      </c>
      <c r="F64" s="128">
        <v>2</v>
      </c>
      <c r="G64" s="128">
        <v>16</v>
      </c>
      <c r="H64" s="128">
        <v>3</v>
      </c>
      <c r="I64" s="128" t="s">
        <v>1</v>
      </c>
      <c r="J64" s="128">
        <v>2</v>
      </c>
      <c r="K64" s="128">
        <v>1</v>
      </c>
    </row>
    <row r="65" spans="1:11" ht="34.049999999999997" customHeight="1">
      <c r="A65" s="72">
        <v>79</v>
      </c>
      <c r="B65" s="159" t="s">
        <v>268</v>
      </c>
      <c r="C65" s="128">
        <v>88</v>
      </c>
      <c r="D65" s="128">
        <v>72</v>
      </c>
      <c r="E65" s="128">
        <v>69</v>
      </c>
      <c r="F65" s="128">
        <v>3</v>
      </c>
      <c r="G65" s="128">
        <v>11</v>
      </c>
      <c r="H65" s="128">
        <v>5</v>
      </c>
      <c r="I65" s="128" t="s">
        <v>1</v>
      </c>
      <c r="J65" s="128">
        <v>2</v>
      </c>
      <c r="K65" s="128">
        <v>3</v>
      </c>
    </row>
    <row r="66" spans="1:11" ht="22.05" customHeight="1">
      <c r="A66" s="72">
        <v>81</v>
      </c>
      <c r="B66" s="159" t="s">
        <v>269</v>
      </c>
      <c r="C66" s="128">
        <v>1121</v>
      </c>
      <c r="D66" s="128">
        <v>956</v>
      </c>
      <c r="E66" s="128">
        <v>951</v>
      </c>
      <c r="F66" s="128">
        <v>5</v>
      </c>
      <c r="G66" s="128">
        <v>138</v>
      </c>
      <c r="H66" s="128">
        <v>27</v>
      </c>
      <c r="I66" s="128">
        <v>10</v>
      </c>
      <c r="J66" s="128">
        <v>7</v>
      </c>
      <c r="K66" s="128">
        <v>10</v>
      </c>
    </row>
    <row r="67" spans="1:11" ht="12" customHeight="1">
      <c r="A67" s="71"/>
      <c r="B67" s="73"/>
      <c r="C67" s="128"/>
      <c r="D67" s="128"/>
      <c r="E67" s="128"/>
      <c r="F67" s="128"/>
      <c r="G67" s="128"/>
      <c r="H67" s="128"/>
      <c r="I67" s="128"/>
      <c r="J67" s="128"/>
      <c r="K67" s="128"/>
    </row>
    <row r="68" spans="1:11" ht="12" customHeight="1">
      <c r="A68" s="71" t="s">
        <v>98</v>
      </c>
      <c r="B68" s="73" t="s">
        <v>99</v>
      </c>
      <c r="C68" s="128">
        <v>257</v>
      </c>
      <c r="D68" s="128">
        <v>218</v>
      </c>
      <c r="E68" s="128">
        <v>217</v>
      </c>
      <c r="F68" s="128">
        <v>1</v>
      </c>
      <c r="G68" s="128">
        <v>33</v>
      </c>
      <c r="H68" s="128">
        <v>6</v>
      </c>
      <c r="I68" s="128">
        <v>2</v>
      </c>
      <c r="J68" s="128">
        <v>1</v>
      </c>
      <c r="K68" s="128">
        <v>3</v>
      </c>
    </row>
    <row r="69" spans="1:11" ht="12" customHeight="1">
      <c r="A69" s="71"/>
      <c r="B69" s="73"/>
      <c r="C69" s="128"/>
      <c r="D69" s="128"/>
      <c r="E69" s="128"/>
      <c r="F69" s="128"/>
      <c r="G69" s="128"/>
      <c r="H69" s="128"/>
      <c r="I69" s="128"/>
      <c r="J69" s="128"/>
      <c r="K69" s="128"/>
    </row>
    <row r="70" spans="1:11" ht="12" customHeight="1">
      <c r="A70" s="71" t="s">
        <v>100</v>
      </c>
      <c r="B70" s="73" t="s">
        <v>101</v>
      </c>
      <c r="C70" s="128">
        <v>239</v>
      </c>
      <c r="D70" s="128">
        <v>202</v>
      </c>
      <c r="E70" s="128">
        <v>201</v>
      </c>
      <c r="F70" s="128">
        <v>1</v>
      </c>
      <c r="G70" s="128">
        <v>22</v>
      </c>
      <c r="H70" s="128">
        <v>15</v>
      </c>
      <c r="I70" s="128">
        <v>6</v>
      </c>
      <c r="J70" s="128">
        <v>6</v>
      </c>
      <c r="K70" s="128">
        <v>3</v>
      </c>
    </row>
    <row r="71" spans="1:11" ht="12" customHeight="1">
      <c r="A71" s="71"/>
      <c r="B71" s="156"/>
      <c r="C71" s="128"/>
      <c r="D71" s="128"/>
      <c r="E71" s="128"/>
      <c r="F71" s="128"/>
      <c r="G71" s="128"/>
      <c r="H71" s="128"/>
      <c r="I71" s="128"/>
      <c r="J71" s="128"/>
      <c r="K71" s="128"/>
    </row>
    <row r="72" spans="1:11" ht="12" customHeight="1">
      <c r="A72" s="71" t="s">
        <v>102</v>
      </c>
      <c r="B72" s="73" t="s">
        <v>103</v>
      </c>
      <c r="C72" s="128">
        <v>297</v>
      </c>
      <c r="D72" s="128">
        <v>234</v>
      </c>
      <c r="E72" s="128">
        <v>234</v>
      </c>
      <c r="F72" s="128" t="s">
        <v>1</v>
      </c>
      <c r="G72" s="128">
        <v>43</v>
      </c>
      <c r="H72" s="128">
        <v>20</v>
      </c>
      <c r="I72" s="128">
        <v>4</v>
      </c>
      <c r="J72" s="128">
        <v>2</v>
      </c>
      <c r="K72" s="128">
        <v>14</v>
      </c>
    </row>
    <row r="73" spans="1:11" ht="12" customHeight="1">
      <c r="A73" s="71"/>
      <c r="B73" s="73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43.95" customHeight="1">
      <c r="A74" s="71" t="s">
        <v>104</v>
      </c>
      <c r="B74" s="158" t="s">
        <v>270</v>
      </c>
      <c r="C74" s="128">
        <v>1384</v>
      </c>
      <c r="D74" s="128">
        <v>1158</v>
      </c>
      <c r="E74" s="128">
        <v>1156</v>
      </c>
      <c r="F74" s="128">
        <v>2</v>
      </c>
      <c r="G74" s="128">
        <v>135</v>
      </c>
      <c r="H74" s="128">
        <v>91</v>
      </c>
      <c r="I74" s="128">
        <v>8</v>
      </c>
      <c r="J74" s="128">
        <v>13</v>
      </c>
      <c r="K74" s="128">
        <v>70</v>
      </c>
    </row>
    <row r="75" spans="1:11" ht="12" customHeight="1">
      <c r="A75" s="71"/>
      <c r="B75" s="73"/>
      <c r="C75" s="124"/>
      <c r="D75" s="124"/>
      <c r="E75" s="124"/>
      <c r="F75" s="124"/>
      <c r="G75" s="124"/>
      <c r="H75" s="124"/>
      <c r="I75" s="124"/>
      <c r="J75" s="124"/>
      <c r="K75" s="124"/>
    </row>
    <row r="76" spans="1:11" s="45" customFormat="1" ht="12" customHeight="1">
      <c r="A76" s="74" t="s">
        <v>105</v>
      </c>
      <c r="B76" s="157" t="s">
        <v>0</v>
      </c>
      <c r="C76" s="123">
        <v>16879</v>
      </c>
      <c r="D76" s="123">
        <v>13761</v>
      </c>
      <c r="E76" s="123">
        <v>13622</v>
      </c>
      <c r="F76" s="123">
        <v>139</v>
      </c>
      <c r="G76" s="123">
        <v>2007</v>
      </c>
      <c r="H76" s="123">
        <v>1111</v>
      </c>
      <c r="I76" s="123">
        <v>222</v>
      </c>
      <c r="J76" s="123">
        <v>262</v>
      </c>
      <c r="K76" s="123">
        <v>627</v>
      </c>
    </row>
    <row r="77" spans="1:11" ht="12" customHeight="1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>
      <c r="A78" s="116"/>
      <c r="B78" s="116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8" style="41" customWidth="1"/>
    <col min="2" max="2" width="8.5546875" style="41" customWidth="1"/>
    <col min="3" max="10" width="7.5546875" style="41" customWidth="1"/>
    <col min="11" max="16384" width="9.109375" style="41"/>
  </cols>
  <sheetData>
    <row r="1" spans="1:10" s="57" customFormat="1" ht="24" customHeight="1">
      <c r="A1" s="287" t="s">
        <v>320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0" ht="12" customHeight="1">
      <c r="A2" s="43"/>
      <c r="B2" s="43"/>
      <c r="C2" s="43"/>
      <c r="D2" s="43"/>
      <c r="E2" s="43"/>
      <c r="F2" s="43"/>
      <c r="G2" s="43"/>
      <c r="H2" s="52"/>
      <c r="I2" s="290"/>
      <c r="J2" s="290"/>
    </row>
    <row r="3" spans="1:10" ht="15.75" customHeight="1">
      <c r="A3" s="283" t="s">
        <v>182</v>
      </c>
      <c r="B3" s="281" t="s">
        <v>139</v>
      </c>
      <c r="C3" s="274" t="s">
        <v>140</v>
      </c>
      <c r="D3" s="274"/>
      <c r="E3" s="274"/>
      <c r="F3" s="274" t="s">
        <v>141</v>
      </c>
      <c r="G3" s="274" t="s">
        <v>142</v>
      </c>
      <c r="H3" s="274"/>
      <c r="I3" s="274"/>
      <c r="J3" s="276"/>
    </row>
    <row r="4" spans="1:10" ht="57.75" customHeight="1">
      <c r="A4" s="283"/>
      <c r="B4" s="274"/>
      <c r="C4" s="147" t="s">
        <v>52</v>
      </c>
      <c r="D4" s="147" t="s">
        <v>143</v>
      </c>
      <c r="E4" s="147" t="s">
        <v>107</v>
      </c>
      <c r="F4" s="274"/>
      <c r="G4" s="147" t="s">
        <v>52</v>
      </c>
      <c r="H4" s="147" t="s">
        <v>55</v>
      </c>
      <c r="I4" s="147" t="s">
        <v>184</v>
      </c>
      <c r="J4" s="166" t="s">
        <v>144</v>
      </c>
    </row>
    <row r="5" spans="1:10" ht="15.75" customHeight="1">
      <c r="A5" s="283"/>
      <c r="B5" s="274" t="s">
        <v>3</v>
      </c>
      <c r="C5" s="274"/>
      <c r="D5" s="274"/>
      <c r="E5" s="274"/>
      <c r="F5" s="274"/>
      <c r="G5" s="274"/>
      <c r="H5" s="274"/>
      <c r="I5" s="274"/>
      <c r="J5" s="276"/>
    </row>
    <row r="6" spans="1:10" ht="12" customHeight="1">
      <c r="A6" s="60"/>
      <c r="B6" s="60"/>
      <c r="C6" s="60"/>
      <c r="D6" s="60"/>
      <c r="E6" s="60"/>
      <c r="F6" s="60"/>
      <c r="G6" s="60"/>
      <c r="H6" s="60"/>
      <c r="I6" s="60"/>
      <c r="J6" s="60"/>
    </row>
    <row r="7" spans="1:10" ht="12" customHeight="1">
      <c r="A7" s="160" t="s">
        <v>0</v>
      </c>
      <c r="B7" s="126">
        <v>16879</v>
      </c>
      <c r="C7" s="126">
        <v>13761</v>
      </c>
      <c r="D7" s="126">
        <v>13622</v>
      </c>
      <c r="E7" s="126">
        <v>139</v>
      </c>
      <c r="F7" s="126">
        <v>2007</v>
      </c>
      <c r="G7" s="126">
        <v>1111</v>
      </c>
      <c r="H7" s="126">
        <v>222</v>
      </c>
      <c r="I7" s="126">
        <v>262</v>
      </c>
      <c r="J7" s="126">
        <v>627</v>
      </c>
    </row>
    <row r="8" spans="1:10" ht="12" customHeight="1">
      <c r="A8" s="162"/>
      <c r="B8" s="125"/>
      <c r="C8" s="125"/>
      <c r="D8" s="125"/>
      <c r="E8" s="125"/>
      <c r="F8" s="125"/>
      <c r="G8" s="125"/>
      <c r="H8" s="125"/>
      <c r="I8" s="125"/>
      <c r="J8" s="125"/>
    </row>
    <row r="9" spans="1:10" ht="12" customHeight="1">
      <c r="A9" s="161"/>
      <c r="B9" s="279" t="s">
        <v>178</v>
      </c>
      <c r="C9" s="279"/>
      <c r="D9" s="279"/>
      <c r="E9" s="279"/>
      <c r="F9" s="279"/>
      <c r="G9" s="279"/>
      <c r="H9" s="279"/>
      <c r="I9" s="279"/>
      <c r="J9" s="279"/>
    </row>
    <row r="10" spans="1:10" ht="12" customHeight="1">
      <c r="A10" s="162" t="s">
        <v>109</v>
      </c>
      <c r="B10" s="122">
        <v>15217</v>
      </c>
      <c r="C10" s="122">
        <v>12377</v>
      </c>
      <c r="D10" s="122">
        <v>12294</v>
      </c>
      <c r="E10" s="122">
        <v>83</v>
      </c>
      <c r="F10" s="122">
        <v>1919</v>
      </c>
      <c r="G10" s="122">
        <v>921</v>
      </c>
      <c r="H10" s="122">
        <v>192</v>
      </c>
      <c r="I10" s="122">
        <v>225</v>
      </c>
      <c r="J10" s="122">
        <v>504</v>
      </c>
    </row>
    <row r="11" spans="1:10" ht="12" customHeight="1">
      <c r="A11" s="162" t="s">
        <v>110</v>
      </c>
      <c r="B11" s="122">
        <v>399</v>
      </c>
      <c r="C11" s="122">
        <v>322</v>
      </c>
      <c r="D11" s="122">
        <v>315</v>
      </c>
      <c r="E11" s="122">
        <v>7</v>
      </c>
      <c r="F11" s="122">
        <v>24</v>
      </c>
      <c r="G11" s="122">
        <v>53</v>
      </c>
      <c r="H11" s="122">
        <v>9</v>
      </c>
      <c r="I11" s="122">
        <v>1</v>
      </c>
      <c r="J11" s="122">
        <v>43</v>
      </c>
    </row>
    <row r="12" spans="1:10" ht="12" customHeight="1">
      <c r="A12" s="162" t="s">
        <v>218</v>
      </c>
      <c r="B12" s="122">
        <v>1263</v>
      </c>
      <c r="C12" s="122">
        <v>1062</v>
      </c>
      <c r="D12" s="122">
        <v>1013</v>
      </c>
      <c r="E12" s="122">
        <v>49</v>
      </c>
      <c r="F12" s="122">
        <v>64</v>
      </c>
      <c r="G12" s="122">
        <v>137</v>
      </c>
      <c r="H12" s="122">
        <v>21</v>
      </c>
      <c r="I12" s="122">
        <v>36</v>
      </c>
      <c r="J12" s="122">
        <v>80</v>
      </c>
    </row>
    <row r="13" spans="1:10" ht="12" customHeight="1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>
      <c r="A14" s="161"/>
      <c r="B14" s="279" t="s">
        <v>179</v>
      </c>
      <c r="C14" s="279"/>
      <c r="D14" s="279"/>
      <c r="E14" s="279"/>
      <c r="F14" s="279"/>
      <c r="G14" s="279"/>
      <c r="H14" s="279"/>
      <c r="I14" s="279"/>
      <c r="J14" s="279"/>
    </row>
    <row r="15" spans="1:10" ht="12" customHeight="1">
      <c r="A15" s="162" t="s">
        <v>111</v>
      </c>
      <c r="B15" s="122">
        <v>13361</v>
      </c>
      <c r="C15" s="122">
        <v>11393</v>
      </c>
      <c r="D15" s="122">
        <v>11377</v>
      </c>
      <c r="E15" s="122">
        <v>16</v>
      </c>
      <c r="F15" s="122">
        <v>1351</v>
      </c>
      <c r="G15" s="122">
        <v>617</v>
      </c>
      <c r="H15" s="122">
        <v>129</v>
      </c>
      <c r="I15" s="122" t="s">
        <v>1</v>
      </c>
      <c r="J15" s="122">
        <v>488</v>
      </c>
    </row>
    <row r="16" spans="1:10" ht="12" customHeight="1">
      <c r="A16" s="162" t="s">
        <v>112</v>
      </c>
      <c r="B16" s="122">
        <v>46</v>
      </c>
      <c r="C16" s="122">
        <v>24</v>
      </c>
      <c r="D16" s="122">
        <v>23</v>
      </c>
      <c r="E16" s="122">
        <v>1</v>
      </c>
      <c r="F16" s="122">
        <v>4</v>
      </c>
      <c r="G16" s="122">
        <v>18</v>
      </c>
      <c r="H16" s="122">
        <v>3</v>
      </c>
      <c r="I16" s="122">
        <v>13</v>
      </c>
      <c r="J16" s="122">
        <v>2</v>
      </c>
    </row>
    <row r="17" spans="1:59" ht="12" customHeight="1">
      <c r="A17" s="162" t="s">
        <v>113</v>
      </c>
      <c r="B17" s="122">
        <v>31</v>
      </c>
      <c r="C17" s="122">
        <v>16</v>
      </c>
      <c r="D17" s="122">
        <v>16</v>
      </c>
      <c r="E17" s="122" t="s">
        <v>1</v>
      </c>
      <c r="F17" s="122">
        <v>3</v>
      </c>
      <c r="G17" s="122">
        <v>12</v>
      </c>
      <c r="H17" s="122">
        <v>3</v>
      </c>
      <c r="I17" s="122">
        <v>7</v>
      </c>
      <c r="J17" s="122">
        <v>2</v>
      </c>
    </row>
    <row r="18" spans="1:59" ht="22.05" customHeight="1">
      <c r="A18" s="164" t="s">
        <v>211</v>
      </c>
      <c r="B18" s="122">
        <v>339</v>
      </c>
      <c r="C18" s="122">
        <v>236</v>
      </c>
      <c r="D18" s="122">
        <v>217</v>
      </c>
      <c r="E18" s="122">
        <v>19</v>
      </c>
      <c r="F18" s="122">
        <v>54</v>
      </c>
      <c r="G18" s="122">
        <v>49</v>
      </c>
      <c r="H18" s="122">
        <v>13</v>
      </c>
      <c r="I18" s="122">
        <v>25</v>
      </c>
      <c r="J18" s="122">
        <v>11</v>
      </c>
    </row>
    <row r="19" spans="1:59" ht="12" customHeight="1">
      <c r="A19" s="162" t="s">
        <v>137</v>
      </c>
      <c r="B19" s="122">
        <v>784</v>
      </c>
      <c r="C19" s="122">
        <v>462</v>
      </c>
      <c r="D19" s="122">
        <v>462</v>
      </c>
      <c r="E19" s="122" t="s">
        <v>1</v>
      </c>
      <c r="F19" s="122">
        <v>37</v>
      </c>
      <c r="G19" s="122">
        <v>285</v>
      </c>
      <c r="H19" s="122">
        <v>40</v>
      </c>
      <c r="I19" s="122">
        <v>216</v>
      </c>
      <c r="J19" s="122">
        <v>29</v>
      </c>
    </row>
    <row r="20" spans="1:59" ht="12" customHeight="1">
      <c r="A20" s="162" t="s">
        <v>115</v>
      </c>
      <c r="B20" s="122">
        <v>42</v>
      </c>
      <c r="C20" s="122">
        <v>34</v>
      </c>
      <c r="D20" s="122">
        <v>29</v>
      </c>
      <c r="E20" s="122">
        <v>5</v>
      </c>
      <c r="F20" s="122">
        <v>6</v>
      </c>
      <c r="G20" s="122">
        <v>2</v>
      </c>
      <c r="H20" s="122">
        <v>2</v>
      </c>
      <c r="I20" s="122" t="s">
        <v>1</v>
      </c>
      <c r="J20" s="122" t="s">
        <v>1</v>
      </c>
    </row>
    <row r="21" spans="1:59" ht="22.05" customHeight="1">
      <c r="A21" s="165" t="s">
        <v>271</v>
      </c>
      <c r="B21" s="122">
        <v>2151</v>
      </c>
      <c r="C21" s="122">
        <v>1495</v>
      </c>
      <c r="D21" s="122">
        <v>1400</v>
      </c>
      <c r="E21" s="122">
        <v>95</v>
      </c>
      <c r="F21" s="122">
        <v>541</v>
      </c>
      <c r="G21" s="122">
        <v>115</v>
      </c>
      <c r="H21" s="122">
        <v>25</v>
      </c>
      <c r="I21" s="122" t="s">
        <v>1</v>
      </c>
      <c r="J21" s="122">
        <v>90</v>
      </c>
    </row>
    <row r="22" spans="1:59" ht="22.05" customHeight="1">
      <c r="A22" s="165" t="s">
        <v>213</v>
      </c>
      <c r="B22" s="122">
        <v>1839</v>
      </c>
      <c r="C22" s="122">
        <v>1284</v>
      </c>
      <c r="D22" s="122">
        <v>1194</v>
      </c>
      <c r="E22" s="122">
        <v>90</v>
      </c>
      <c r="F22" s="122">
        <v>461</v>
      </c>
      <c r="G22" s="122">
        <v>94</v>
      </c>
      <c r="H22" s="122">
        <v>14</v>
      </c>
      <c r="I22" s="122" t="s">
        <v>1</v>
      </c>
      <c r="J22" s="122">
        <v>80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</row>
    <row r="23" spans="1:59" ht="22.05" customHeight="1">
      <c r="A23" s="165" t="s">
        <v>272</v>
      </c>
      <c r="B23" s="122">
        <v>312</v>
      </c>
      <c r="C23" s="122">
        <v>211</v>
      </c>
      <c r="D23" s="122">
        <v>206</v>
      </c>
      <c r="E23" s="122">
        <v>5</v>
      </c>
      <c r="F23" s="122">
        <v>80</v>
      </c>
      <c r="G23" s="122">
        <v>21</v>
      </c>
      <c r="H23" s="122">
        <v>11</v>
      </c>
      <c r="I23" s="122" t="s">
        <v>1</v>
      </c>
      <c r="J23" s="122">
        <v>10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</row>
    <row r="24" spans="1:59" ht="12" customHeight="1">
      <c r="A24" s="240" t="s">
        <v>294</v>
      </c>
      <c r="B24" s="122">
        <v>42</v>
      </c>
      <c r="C24" s="122">
        <v>33</v>
      </c>
      <c r="D24" s="122">
        <v>33</v>
      </c>
      <c r="E24" s="122" t="s">
        <v>1</v>
      </c>
      <c r="F24" s="122">
        <v>4</v>
      </c>
      <c r="G24" s="122">
        <v>5</v>
      </c>
      <c r="H24" s="122">
        <v>5</v>
      </c>
      <c r="I24" s="122" t="s">
        <v>1</v>
      </c>
      <c r="J24" s="122" t="s">
        <v>1</v>
      </c>
    </row>
    <row r="25" spans="1:59" ht="12" customHeight="1">
      <c r="A25" s="162" t="s">
        <v>116</v>
      </c>
      <c r="B25" s="122">
        <v>18</v>
      </c>
      <c r="C25" s="122">
        <v>15</v>
      </c>
      <c r="D25" s="122">
        <v>15</v>
      </c>
      <c r="E25" s="122" t="s">
        <v>1</v>
      </c>
      <c r="F25" s="122">
        <v>2</v>
      </c>
      <c r="G25" s="122">
        <v>1</v>
      </c>
      <c r="H25" s="122" t="s">
        <v>1</v>
      </c>
      <c r="I25" s="122" t="s">
        <v>1</v>
      </c>
      <c r="J25" s="122">
        <v>1</v>
      </c>
    </row>
    <row r="26" spans="1:59" ht="12" customHeight="1">
      <c r="A26" s="162" t="s">
        <v>117</v>
      </c>
      <c r="B26" s="122">
        <v>29</v>
      </c>
      <c r="C26" s="122">
        <v>25</v>
      </c>
      <c r="D26" s="122">
        <v>22</v>
      </c>
      <c r="E26" s="122">
        <v>3</v>
      </c>
      <c r="F26" s="122">
        <v>1</v>
      </c>
      <c r="G26" s="122">
        <v>3</v>
      </c>
      <c r="H26" s="122">
        <v>1</v>
      </c>
      <c r="I26" s="122" t="s">
        <v>1</v>
      </c>
      <c r="J26" s="122">
        <v>2</v>
      </c>
    </row>
    <row r="27" spans="1:59" ht="12" customHeight="1">
      <c r="A27" s="162" t="s">
        <v>239</v>
      </c>
      <c r="B27" s="122">
        <v>36</v>
      </c>
      <c r="C27" s="122">
        <v>28</v>
      </c>
      <c r="D27" s="122">
        <v>28</v>
      </c>
      <c r="E27" s="122" t="s">
        <v>1</v>
      </c>
      <c r="F27" s="122">
        <v>4</v>
      </c>
      <c r="G27" s="122">
        <v>4</v>
      </c>
      <c r="H27" s="122">
        <v>1</v>
      </c>
      <c r="I27" s="122">
        <v>1</v>
      </c>
      <c r="J27" s="122">
        <v>2</v>
      </c>
    </row>
    <row r="28" spans="1:59" ht="12" customHeight="1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59" ht="12" customHeight="1">
      <c r="A29" s="161"/>
      <c r="B29" s="279" t="s">
        <v>118</v>
      </c>
      <c r="C29" s="279"/>
      <c r="D29" s="279"/>
      <c r="E29" s="279"/>
      <c r="F29" s="279"/>
      <c r="G29" s="279"/>
      <c r="H29" s="279"/>
      <c r="I29" s="279"/>
      <c r="J29" s="279"/>
    </row>
    <row r="30" spans="1:59" ht="12" customHeight="1">
      <c r="A30" s="162" t="s">
        <v>119</v>
      </c>
      <c r="B30" s="122">
        <v>4492</v>
      </c>
      <c r="C30" s="122">
        <v>3843</v>
      </c>
      <c r="D30" s="122">
        <v>3840</v>
      </c>
      <c r="E30" s="122">
        <v>3</v>
      </c>
      <c r="F30" s="122">
        <v>455</v>
      </c>
      <c r="G30" s="122">
        <v>194</v>
      </c>
      <c r="H30" s="122">
        <v>27</v>
      </c>
      <c r="I30" s="122" t="s">
        <v>1</v>
      </c>
      <c r="J30" s="122">
        <v>167</v>
      </c>
    </row>
    <row r="31" spans="1:59" ht="12" customHeight="1">
      <c r="A31" s="162" t="s">
        <v>120</v>
      </c>
      <c r="B31" s="122">
        <v>8869</v>
      </c>
      <c r="C31" s="122">
        <v>7550</v>
      </c>
      <c r="D31" s="122">
        <v>7537</v>
      </c>
      <c r="E31" s="122">
        <v>13</v>
      </c>
      <c r="F31" s="122">
        <v>896</v>
      </c>
      <c r="G31" s="122">
        <v>423</v>
      </c>
      <c r="H31" s="122">
        <v>102</v>
      </c>
      <c r="I31" s="122" t="s">
        <v>1</v>
      </c>
      <c r="J31" s="122">
        <v>321</v>
      </c>
    </row>
    <row r="32" spans="1:59" ht="12" customHeight="1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>
      <c r="A33" s="161"/>
      <c r="B33" s="279" t="s">
        <v>203</v>
      </c>
      <c r="C33" s="279"/>
      <c r="D33" s="279"/>
      <c r="E33" s="279"/>
      <c r="F33" s="279"/>
      <c r="G33" s="279"/>
      <c r="H33" s="279"/>
      <c r="I33" s="279"/>
      <c r="J33" s="279"/>
    </row>
    <row r="34" spans="1:81" ht="12" customHeight="1">
      <c r="A34" s="162" t="s">
        <v>121</v>
      </c>
      <c r="B34" s="122">
        <v>11458</v>
      </c>
      <c r="C34" s="122">
        <v>9709</v>
      </c>
      <c r="D34" s="122">
        <v>9695</v>
      </c>
      <c r="E34" s="122">
        <v>14</v>
      </c>
      <c r="F34" s="122">
        <v>1234</v>
      </c>
      <c r="G34" s="122">
        <v>515</v>
      </c>
      <c r="H34" s="122">
        <v>115</v>
      </c>
      <c r="I34" s="122" t="s">
        <v>1</v>
      </c>
      <c r="J34" s="122">
        <v>400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ht="12" customHeight="1">
      <c r="A35" s="163" t="s">
        <v>227</v>
      </c>
      <c r="B35" s="122">
        <v>9</v>
      </c>
      <c r="C35" s="122">
        <v>8</v>
      </c>
      <c r="D35" s="122">
        <v>8</v>
      </c>
      <c r="E35" s="122" t="s">
        <v>1</v>
      </c>
      <c r="F35" s="122" t="s">
        <v>1</v>
      </c>
      <c r="G35" s="122">
        <v>1</v>
      </c>
      <c r="H35" s="122">
        <v>1</v>
      </c>
      <c r="I35" s="122" t="s">
        <v>1</v>
      </c>
      <c r="J35" s="122" t="s">
        <v>1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</row>
    <row r="36" spans="1:81" ht="12" customHeight="1">
      <c r="A36" s="163" t="s">
        <v>228</v>
      </c>
      <c r="B36" s="122">
        <v>14</v>
      </c>
      <c r="C36" s="122">
        <v>10</v>
      </c>
      <c r="D36" s="122">
        <v>10</v>
      </c>
      <c r="E36" s="122" t="s">
        <v>1</v>
      </c>
      <c r="F36" s="122">
        <v>2</v>
      </c>
      <c r="G36" s="122">
        <v>2</v>
      </c>
      <c r="H36" s="122">
        <v>2</v>
      </c>
      <c r="I36" s="122" t="s">
        <v>1</v>
      </c>
      <c r="J36" s="122" t="s">
        <v>1</v>
      </c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>
      <c r="A37" s="163" t="s">
        <v>229</v>
      </c>
      <c r="B37" s="122">
        <v>124</v>
      </c>
      <c r="C37" s="122">
        <v>113</v>
      </c>
      <c r="D37" s="122">
        <v>113</v>
      </c>
      <c r="E37" s="122" t="s">
        <v>1</v>
      </c>
      <c r="F37" s="122">
        <v>8</v>
      </c>
      <c r="G37" s="122">
        <v>3</v>
      </c>
      <c r="H37" s="122" t="s">
        <v>1</v>
      </c>
      <c r="I37" s="122" t="s">
        <v>1</v>
      </c>
      <c r="J37" s="122">
        <v>3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>
      <c r="A38" s="163" t="s">
        <v>230</v>
      </c>
      <c r="B38" s="122">
        <v>10</v>
      </c>
      <c r="C38" s="122">
        <v>9</v>
      </c>
      <c r="D38" s="122">
        <v>9</v>
      </c>
      <c r="E38" s="122" t="s">
        <v>1</v>
      </c>
      <c r="F38" s="122">
        <v>1</v>
      </c>
      <c r="G38" s="122" t="s">
        <v>1</v>
      </c>
      <c r="H38" s="122" t="s">
        <v>1</v>
      </c>
      <c r="I38" s="122" t="s">
        <v>1</v>
      </c>
      <c r="J38" s="122" t="s">
        <v>1</v>
      </c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>
      <c r="A39" s="162" t="s">
        <v>122</v>
      </c>
      <c r="B39" s="122">
        <v>18</v>
      </c>
      <c r="C39" s="122">
        <v>13</v>
      </c>
      <c r="D39" s="122">
        <v>12</v>
      </c>
      <c r="E39" s="122">
        <v>1</v>
      </c>
      <c r="F39" s="122" t="s">
        <v>1</v>
      </c>
      <c r="G39" s="122">
        <v>5</v>
      </c>
      <c r="H39" s="122">
        <v>1</v>
      </c>
      <c r="I39" s="122" t="s">
        <v>1</v>
      </c>
      <c r="J39" s="122">
        <v>4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>
      <c r="A40" s="162" t="s">
        <v>123</v>
      </c>
      <c r="B40" s="122">
        <v>23</v>
      </c>
      <c r="C40" s="122">
        <v>20</v>
      </c>
      <c r="D40" s="122">
        <v>20</v>
      </c>
      <c r="E40" s="122" t="s">
        <v>1</v>
      </c>
      <c r="F40" s="122">
        <v>2</v>
      </c>
      <c r="G40" s="122">
        <v>1</v>
      </c>
      <c r="H40" s="122" t="s">
        <v>1</v>
      </c>
      <c r="I40" s="122" t="s">
        <v>1</v>
      </c>
      <c r="J40" s="122">
        <v>1</v>
      </c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>
      <c r="A41" s="163" t="s">
        <v>231</v>
      </c>
      <c r="B41" s="122">
        <v>31</v>
      </c>
      <c r="C41" s="122">
        <v>29</v>
      </c>
      <c r="D41" s="122">
        <v>29</v>
      </c>
      <c r="E41" s="122" t="s">
        <v>1</v>
      </c>
      <c r="F41" s="122" t="s">
        <v>1</v>
      </c>
      <c r="G41" s="122">
        <v>2</v>
      </c>
      <c r="H41" s="122" t="s">
        <v>1</v>
      </c>
      <c r="I41" s="122" t="s">
        <v>1</v>
      </c>
      <c r="J41" s="122">
        <v>2</v>
      </c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>
      <c r="A42" s="163" t="s">
        <v>232</v>
      </c>
      <c r="B42" s="122">
        <v>12</v>
      </c>
      <c r="C42" s="122">
        <v>11</v>
      </c>
      <c r="D42" s="122">
        <v>11</v>
      </c>
      <c r="E42" s="122" t="s">
        <v>1</v>
      </c>
      <c r="F42" s="122">
        <v>1</v>
      </c>
      <c r="G42" s="122" t="s">
        <v>1</v>
      </c>
      <c r="H42" s="122" t="s">
        <v>1</v>
      </c>
      <c r="I42" s="122" t="s">
        <v>1</v>
      </c>
      <c r="J42" s="122" t="s">
        <v>1</v>
      </c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>
      <c r="A43" s="163" t="s">
        <v>233</v>
      </c>
      <c r="B43" s="122">
        <v>14</v>
      </c>
      <c r="C43" s="122">
        <v>14</v>
      </c>
      <c r="D43" s="122">
        <v>14</v>
      </c>
      <c r="E43" s="122" t="s">
        <v>1</v>
      </c>
      <c r="F43" s="122" t="s">
        <v>1</v>
      </c>
      <c r="G43" s="122" t="s">
        <v>1</v>
      </c>
      <c r="H43" s="122" t="s">
        <v>1</v>
      </c>
      <c r="I43" s="122" t="s">
        <v>1</v>
      </c>
      <c r="J43" s="122" t="s">
        <v>1</v>
      </c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>
      <c r="A44" s="162" t="s">
        <v>124</v>
      </c>
      <c r="B44" s="122">
        <v>18</v>
      </c>
      <c r="C44" s="122">
        <v>16</v>
      </c>
      <c r="D44" s="122">
        <v>16</v>
      </c>
      <c r="E44" s="122" t="s">
        <v>1</v>
      </c>
      <c r="F44" s="122">
        <v>2</v>
      </c>
      <c r="G44" s="122" t="s">
        <v>1</v>
      </c>
      <c r="H44" s="122" t="s">
        <v>1</v>
      </c>
      <c r="I44" s="122" t="s">
        <v>1</v>
      </c>
      <c r="J44" s="122" t="s">
        <v>1</v>
      </c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>
      <c r="A45" s="162" t="s">
        <v>125</v>
      </c>
      <c r="B45" s="122">
        <v>405</v>
      </c>
      <c r="C45" s="122">
        <v>368</v>
      </c>
      <c r="D45" s="122">
        <v>367</v>
      </c>
      <c r="E45" s="122">
        <v>1</v>
      </c>
      <c r="F45" s="122">
        <v>36</v>
      </c>
      <c r="G45" s="122">
        <v>1</v>
      </c>
      <c r="H45" s="122">
        <v>1</v>
      </c>
      <c r="I45" s="122" t="s">
        <v>1</v>
      </c>
      <c r="J45" s="122" t="s">
        <v>1</v>
      </c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</row>
    <row r="46" spans="1:81" ht="12" customHeight="1">
      <c r="A46" s="163" t="s">
        <v>234</v>
      </c>
      <c r="B46" s="122">
        <v>592</v>
      </c>
      <c r="C46" s="122">
        <v>557</v>
      </c>
      <c r="D46" s="122">
        <v>557</v>
      </c>
      <c r="E46" s="122" t="s">
        <v>1</v>
      </c>
      <c r="F46" s="122">
        <v>34</v>
      </c>
      <c r="G46" s="122">
        <v>1</v>
      </c>
      <c r="H46" s="122" t="s">
        <v>1</v>
      </c>
      <c r="I46" s="122" t="s">
        <v>1</v>
      </c>
      <c r="J46" s="122">
        <v>1</v>
      </c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>
      <c r="A47" s="163" t="s">
        <v>235</v>
      </c>
      <c r="B47" s="122">
        <v>32</v>
      </c>
      <c r="C47" s="122">
        <v>28</v>
      </c>
      <c r="D47" s="122">
        <v>28</v>
      </c>
      <c r="E47" s="122" t="s">
        <v>1</v>
      </c>
      <c r="F47" s="122">
        <v>3</v>
      </c>
      <c r="G47" s="122">
        <v>1</v>
      </c>
      <c r="H47" s="122">
        <v>1</v>
      </c>
      <c r="I47" s="122" t="s">
        <v>1</v>
      </c>
      <c r="J47" s="122" t="s">
        <v>1</v>
      </c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</row>
    <row r="48" spans="1:81" ht="12" customHeight="1">
      <c r="A48" s="162" t="s">
        <v>126</v>
      </c>
      <c r="B48" s="122">
        <v>6</v>
      </c>
      <c r="C48" s="122">
        <v>5</v>
      </c>
      <c r="D48" s="122">
        <v>5</v>
      </c>
      <c r="E48" s="122" t="s">
        <v>1</v>
      </c>
      <c r="F48" s="122">
        <v>1</v>
      </c>
      <c r="G48" s="122" t="s">
        <v>1</v>
      </c>
      <c r="H48" s="122" t="s">
        <v>1</v>
      </c>
      <c r="I48" s="122" t="s">
        <v>1</v>
      </c>
      <c r="J48" s="122" t="s">
        <v>1</v>
      </c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>
      <c r="A49" s="163" t="s">
        <v>236</v>
      </c>
      <c r="B49" s="122">
        <v>2</v>
      </c>
      <c r="C49" s="122">
        <v>2</v>
      </c>
      <c r="D49" s="122">
        <v>2</v>
      </c>
      <c r="E49" s="122" t="s">
        <v>1</v>
      </c>
      <c r="F49" s="122" t="s">
        <v>1</v>
      </c>
      <c r="G49" s="122" t="s">
        <v>1</v>
      </c>
      <c r="H49" s="122" t="s">
        <v>1</v>
      </c>
      <c r="I49" s="122" t="s">
        <v>1</v>
      </c>
      <c r="J49" s="122" t="s">
        <v>1</v>
      </c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>
      <c r="A50" s="163" t="s">
        <v>274</v>
      </c>
      <c r="B50" s="122">
        <v>8</v>
      </c>
      <c r="C50" s="122">
        <v>8</v>
      </c>
      <c r="D50" s="122">
        <v>8</v>
      </c>
      <c r="E50" s="122" t="s">
        <v>1</v>
      </c>
      <c r="F50" s="122" t="s">
        <v>1</v>
      </c>
      <c r="G50" s="122" t="s">
        <v>1</v>
      </c>
      <c r="H50" s="122" t="s">
        <v>1</v>
      </c>
      <c r="I50" s="122" t="s">
        <v>1</v>
      </c>
      <c r="J50" s="122" t="s">
        <v>1</v>
      </c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</row>
    <row r="51" spans="1:81" ht="12" customHeight="1">
      <c r="A51" s="162" t="s">
        <v>127</v>
      </c>
      <c r="B51" s="122">
        <v>103</v>
      </c>
      <c r="C51" s="122">
        <v>76</v>
      </c>
      <c r="D51" s="122">
        <v>76</v>
      </c>
      <c r="E51" s="122" t="s">
        <v>1</v>
      </c>
      <c r="F51" s="122">
        <v>4</v>
      </c>
      <c r="G51" s="122">
        <v>23</v>
      </c>
      <c r="H51" s="122">
        <v>1</v>
      </c>
      <c r="I51" s="122" t="s">
        <v>1</v>
      </c>
      <c r="J51" s="122">
        <v>22</v>
      </c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</row>
    <row r="52" spans="1:81" ht="12" customHeight="1">
      <c r="A52" s="162" t="s">
        <v>244</v>
      </c>
      <c r="B52" s="122">
        <v>32</v>
      </c>
      <c r="C52" s="122">
        <v>31</v>
      </c>
      <c r="D52" s="122">
        <v>31</v>
      </c>
      <c r="E52" s="122" t="s">
        <v>1</v>
      </c>
      <c r="F52" s="122" t="s">
        <v>1</v>
      </c>
      <c r="G52" s="122">
        <v>1</v>
      </c>
      <c r="H52" s="122" t="s">
        <v>1</v>
      </c>
      <c r="I52" s="122" t="s">
        <v>1</v>
      </c>
      <c r="J52" s="122">
        <v>1</v>
      </c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</row>
    <row r="53" spans="1:81" ht="12" customHeight="1">
      <c r="A53" s="163" t="s">
        <v>237</v>
      </c>
      <c r="B53" s="122">
        <v>112</v>
      </c>
      <c r="C53" s="122">
        <v>80</v>
      </c>
      <c r="D53" s="122">
        <v>80</v>
      </c>
      <c r="E53" s="122" t="s">
        <v>1</v>
      </c>
      <c r="F53" s="122">
        <v>1</v>
      </c>
      <c r="G53" s="122">
        <v>31</v>
      </c>
      <c r="H53" s="122" t="s">
        <v>1</v>
      </c>
      <c r="I53" s="122" t="s">
        <v>1</v>
      </c>
      <c r="J53" s="122">
        <v>31</v>
      </c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</row>
    <row r="54" spans="1:81" ht="12" customHeight="1">
      <c r="A54" s="46"/>
      <c r="B54" s="78"/>
      <c r="C54" s="78"/>
      <c r="D54" s="78"/>
      <c r="E54" s="78"/>
      <c r="F54" s="78"/>
      <c r="G54" s="78"/>
      <c r="H54" s="78"/>
      <c r="I54" s="78"/>
      <c r="J54" s="78"/>
    </row>
    <row r="55" spans="1:81" s="42" customFormat="1" ht="12" customHeight="1">
      <c r="A55" s="303"/>
      <c r="B55" s="303"/>
      <c r="C55" s="303"/>
      <c r="D55" s="303"/>
      <c r="E55" s="303"/>
      <c r="F55" s="303"/>
      <c r="G55" s="303"/>
      <c r="H55" s="303"/>
      <c r="I55" s="303"/>
      <c r="J55" s="303"/>
    </row>
  </sheetData>
  <mergeCells count="13"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  <mergeCell ref="B29:J29"/>
  </mergeCells>
  <phoneticPr fontId="0" type="noConversion"/>
  <hyperlinks>
    <hyperlink ref="A1:J1" location="Inhaltsverzeichnis!A48" display="Inhaltsverzeichnis!A48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1" customWidth="1"/>
    <col min="2" max="2" width="27.6640625" style="41" customWidth="1"/>
    <col min="3" max="3" width="7.109375" style="41" customWidth="1"/>
    <col min="4" max="4" width="6.5546875" style="41" customWidth="1"/>
    <col min="5" max="5" width="7.109375" style="41" customWidth="1"/>
    <col min="6" max="6" width="10" style="41" customWidth="1"/>
    <col min="7" max="7" width="6.6640625" style="41" customWidth="1"/>
    <col min="8" max="8" width="7.109375" style="41" customWidth="1"/>
    <col min="9" max="9" width="6.5546875" style="41" customWidth="1"/>
    <col min="10" max="10" width="7.109375" style="41" customWidth="1"/>
    <col min="11" max="16384" width="9.109375" style="41"/>
  </cols>
  <sheetData>
    <row r="1" spans="1:10" s="57" customFormat="1" ht="23.25" customHeight="1">
      <c r="A1" s="280" t="s">
        <v>321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s="56" customFormat="1" ht="12" customHeight="1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0" ht="12" customHeight="1">
      <c r="A3" s="296" t="s">
        <v>215</v>
      </c>
      <c r="B3" s="304"/>
      <c r="C3" s="308" t="s">
        <v>145</v>
      </c>
      <c r="D3" s="309"/>
      <c r="E3" s="309"/>
      <c r="F3" s="309"/>
      <c r="G3" s="309"/>
      <c r="H3" s="310"/>
      <c r="I3" s="308" t="s">
        <v>138</v>
      </c>
      <c r="J3" s="309"/>
    </row>
    <row r="4" spans="1:10" ht="12" customHeight="1">
      <c r="A4" s="269"/>
      <c r="B4" s="305"/>
      <c r="C4" s="311" t="s">
        <v>52</v>
      </c>
      <c r="D4" s="308" t="s">
        <v>146</v>
      </c>
      <c r="E4" s="309"/>
      <c r="F4" s="310"/>
      <c r="G4" s="308" t="s">
        <v>147</v>
      </c>
      <c r="H4" s="310"/>
      <c r="I4" s="311" t="s">
        <v>52</v>
      </c>
      <c r="J4" s="314" t="s">
        <v>131</v>
      </c>
    </row>
    <row r="5" spans="1:10" ht="43.95" customHeight="1">
      <c r="A5" s="269"/>
      <c r="B5" s="305"/>
      <c r="C5" s="312"/>
      <c r="D5" s="168" t="s">
        <v>52</v>
      </c>
      <c r="E5" s="168" t="s">
        <v>132</v>
      </c>
      <c r="F5" s="168" t="s">
        <v>133</v>
      </c>
      <c r="G5" s="168" t="s">
        <v>52</v>
      </c>
      <c r="H5" s="168" t="s">
        <v>134</v>
      </c>
      <c r="I5" s="313"/>
      <c r="J5" s="315"/>
    </row>
    <row r="6" spans="1:10" ht="12.75" customHeight="1">
      <c r="A6" s="306"/>
      <c r="B6" s="307"/>
      <c r="C6" s="316" t="s">
        <v>3</v>
      </c>
      <c r="D6" s="317"/>
      <c r="E6" s="317"/>
      <c r="F6" s="317"/>
      <c r="G6" s="317"/>
      <c r="H6" s="317"/>
      <c r="I6" s="317"/>
      <c r="J6" s="317"/>
    </row>
    <row r="7" spans="1:10" ht="12" customHeight="1">
      <c r="A7" s="114" t="s">
        <v>58</v>
      </c>
      <c r="B7" s="115"/>
      <c r="C7" s="113"/>
      <c r="D7" s="113"/>
      <c r="E7" s="113"/>
      <c r="F7" s="113"/>
      <c r="G7" s="113"/>
      <c r="H7" s="113"/>
      <c r="I7" s="113"/>
      <c r="J7" s="113"/>
    </row>
    <row r="8" spans="1:10" ht="12" customHeight="1">
      <c r="A8" s="55" t="s">
        <v>59</v>
      </c>
      <c r="B8" s="155" t="s">
        <v>60</v>
      </c>
      <c r="C8" s="128">
        <v>112</v>
      </c>
      <c r="D8" s="128">
        <v>24</v>
      </c>
      <c r="E8" s="128">
        <v>20</v>
      </c>
      <c r="F8" s="128">
        <v>4</v>
      </c>
      <c r="G8" s="128">
        <v>88</v>
      </c>
      <c r="H8" s="128">
        <v>39</v>
      </c>
      <c r="I8" s="128">
        <v>117</v>
      </c>
      <c r="J8" s="128">
        <v>31</v>
      </c>
    </row>
    <row r="9" spans="1:10" ht="12" customHeight="1">
      <c r="A9" s="55"/>
      <c r="B9" s="155"/>
      <c r="C9" s="128"/>
      <c r="D9" s="128"/>
      <c r="E9" s="128"/>
      <c r="F9" s="128"/>
      <c r="G9" s="128"/>
      <c r="H9" s="128"/>
      <c r="I9" s="128"/>
      <c r="J9" s="128"/>
    </row>
    <row r="10" spans="1:10" ht="22.05" customHeight="1">
      <c r="A10" s="71" t="s">
        <v>61</v>
      </c>
      <c r="B10" s="158" t="s">
        <v>248</v>
      </c>
      <c r="C10" s="128">
        <v>3</v>
      </c>
      <c r="D10" s="128">
        <v>3</v>
      </c>
      <c r="E10" s="128">
        <v>2</v>
      </c>
      <c r="F10" s="128">
        <v>1</v>
      </c>
      <c r="G10" s="128" t="s">
        <v>1</v>
      </c>
      <c r="H10" s="128" t="s">
        <v>1</v>
      </c>
      <c r="I10" s="128">
        <v>5</v>
      </c>
      <c r="J10" s="128" t="s">
        <v>1</v>
      </c>
    </row>
    <row r="11" spans="1:10" ht="12" customHeight="1">
      <c r="A11" s="55"/>
      <c r="B11" s="155"/>
      <c r="C11" s="128"/>
      <c r="D11" s="128"/>
      <c r="E11" s="128"/>
      <c r="F11" s="128"/>
      <c r="G11" s="128"/>
      <c r="H11" s="128"/>
      <c r="I11" s="128"/>
      <c r="J11" s="128"/>
    </row>
    <row r="12" spans="1:10" ht="12" customHeight="1">
      <c r="A12" s="55" t="s">
        <v>62</v>
      </c>
      <c r="B12" s="155" t="s">
        <v>63</v>
      </c>
      <c r="C12" s="128">
        <v>350</v>
      </c>
      <c r="D12" s="128">
        <v>139</v>
      </c>
      <c r="E12" s="128">
        <v>93</v>
      </c>
      <c r="F12" s="128">
        <v>46</v>
      </c>
      <c r="G12" s="128">
        <v>211</v>
      </c>
      <c r="H12" s="128">
        <v>96</v>
      </c>
      <c r="I12" s="128">
        <v>371</v>
      </c>
      <c r="J12" s="128">
        <v>95</v>
      </c>
    </row>
    <row r="13" spans="1:10" ht="22.05" customHeight="1">
      <c r="A13" s="72">
        <v>10</v>
      </c>
      <c r="B13" s="158" t="s">
        <v>249</v>
      </c>
      <c r="C13" s="128">
        <v>50</v>
      </c>
      <c r="D13" s="128">
        <v>24</v>
      </c>
      <c r="E13" s="128">
        <v>22</v>
      </c>
      <c r="F13" s="128">
        <v>2</v>
      </c>
      <c r="G13" s="128">
        <v>26</v>
      </c>
      <c r="H13" s="128">
        <v>12</v>
      </c>
      <c r="I13" s="128">
        <v>52</v>
      </c>
      <c r="J13" s="128">
        <v>11</v>
      </c>
    </row>
    <row r="14" spans="1:10" ht="12" customHeight="1">
      <c r="A14" s="72">
        <v>11</v>
      </c>
      <c r="B14" s="156" t="s">
        <v>64</v>
      </c>
      <c r="C14" s="128">
        <v>6</v>
      </c>
      <c r="D14" s="128">
        <v>3</v>
      </c>
      <c r="E14" s="128">
        <v>2</v>
      </c>
      <c r="F14" s="128">
        <v>1</v>
      </c>
      <c r="G14" s="128">
        <v>3</v>
      </c>
      <c r="H14" s="128">
        <v>1</v>
      </c>
      <c r="I14" s="128">
        <v>6</v>
      </c>
      <c r="J14" s="128">
        <v>1</v>
      </c>
    </row>
    <row r="15" spans="1:10" ht="12" customHeight="1">
      <c r="A15" s="72">
        <v>13</v>
      </c>
      <c r="B15" s="156" t="s">
        <v>65</v>
      </c>
      <c r="C15" s="128">
        <v>6</v>
      </c>
      <c r="D15" s="128" t="s">
        <v>1</v>
      </c>
      <c r="E15" s="128" t="s">
        <v>1</v>
      </c>
      <c r="F15" s="128" t="s">
        <v>1</v>
      </c>
      <c r="G15" s="128">
        <v>6</v>
      </c>
      <c r="H15" s="128">
        <v>5</v>
      </c>
      <c r="I15" s="128">
        <v>6</v>
      </c>
      <c r="J15" s="128">
        <v>5</v>
      </c>
    </row>
    <row r="16" spans="1:10" ht="12" customHeight="1">
      <c r="A16" s="72">
        <v>14</v>
      </c>
      <c r="B16" s="156" t="s">
        <v>66</v>
      </c>
      <c r="C16" s="128">
        <v>36</v>
      </c>
      <c r="D16" s="128">
        <v>1</v>
      </c>
      <c r="E16" s="128">
        <v>1</v>
      </c>
      <c r="F16" s="128" t="s">
        <v>1</v>
      </c>
      <c r="G16" s="128">
        <v>35</v>
      </c>
      <c r="H16" s="128">
        <v>25</v>
      </c>
      <c r="I16" s="128">
        <v>36</v>
      </c>
      <c r="J16" s="128">
        <v>33</v>
      </c>
    </row>
    <row r="17" spans="1:10" ht="22.05" customHeight="1">
      <c r="A17" s="72">
        <v>16</v>
      </c>
      <c r="B17" s="158" t="s">
        <v>250</v>
      </c>
      <c r="C17" s="128">
        <v>9</v>
      </c>
      <c r="D17" s="128">
        <v>3</v>
      </c>
      <c r="E17" s="128">
        <v>3</v>
      </c>
      <c r="F17" s="128" t="s">
        <v>1</v>
      </c>
      <c r="G17" s="128">
        <v>6</v>
      </c>
      <c r="H17" s="128">
        <v>3</v>
      </c>
      <c r="I17" s="128">
        <v>9</v>
      </c>
      <c r="J17" s="128">
        <v>2</v>
      </c>
    </row>
    <row r="18" spans="1:10" ht="34.049999999999997" customHeight="1">
      <c r="A18" s="72">
        <v>18</v>
      </c>
      <c r="B18" s="158" t="s">
        <v>251</v>
      </c>
      <c r="C18" s="128">
        <v>21</v>
      </c>
      <c r="D18" s="128">
        <v>7</v>
      </c>
      <c r="E18" s="128">
        <v>5</v>
      </c>
      <c r="F18" s="128">
        <v>2</v>
      </c>
      <c r="G18" s="128">
        <v>14</v>
      </c>
      <c r="H18" s="128">
        <v>5</v>
      </c>
      <c r="I18" s="128">
        <v>24</v>
      </c>
      <c r="J18" s="128">
        <v>6</v>
      </c>
    </row>
    <row r="19" spans="1:10" ht="12" customHeight="1">
      <c r="A19" s="72">
        <v>25</v>
      </c>
      <c r="B19" s="156" t="s">
        <v>67</v>
      </c>
      <c r="C19" s="128">
        <v>77</v>
      </c>
      <c r="D19" s="128">
        <v>32</v>
      </c>
      <c r="E19" s="128">
        <v>22</v>
      </c>
      <c r="F19" s="128">
        <v>10</v>
      </c>
      <c r="G19" s="128">
        <v>45</v>
      </c>
      <c r="H19" s="128">
        <v>13</v>
      </c>
      <c r="I19" s="128">
        <v>86</v>
      </c>
      <c r="J19" s="128">
        <v>5</v>
      </c>
    </row>
    <row r="20" spans="1:10" ht="34.049999999999997" customHeight="1">
      <c r="A20" s="72">
        <v>26</v>
      </c>
      <c r="B20" s="158" t="s">
        <v>252</v>
      </c>
      <c r="C20" s="128">
        <v>7</v>
      </c>
      <c r="D20" s="128">
        <v>5</v>
      </c>
      <c r="E20" s="128">
        <v>4</v>
      </c>
      <c r="F20" s="128">
        <v>1</v>
      </c>
      <c r="G20" s="128">
        <v>2</v>
      </c>
      <c r="H20" s="128">
        <v>1</v>
      </c>
      <c r="I20" s="128">
        <v>9</v>
      </c>
      <c r="J20" s="128" t="s">
        <v>1</v>
      </c>
    </row>
    <row r="21" spans="1:10" ht="22.05" customHeight="1">
      <c r="A21" s="72">
        <v>27</v>
      </c>
      <c r="B21" s="158" t="s">
        <v>253</v>
      </c>
      <c r="C21" s="128">
        <v>5</v>
      </c>
      <c r="D21" s="128">
        <v>5</v>
      </c>
      <c r="E21" s="128">
        <v>2</v>
      </c>
      <c r="F21" s="128">
        <v>3</v>
      </c>
      <c r="G21" s="128" t="s">
        <v>1</v>
      </c>
      <c r="H21" s="128" t="s">
        <v>1</v>
      </c>
      <c r="I21" s="128">
        <v>5</v>
      </c>
      <c r="J21" s="128" t="s">
        <v>1</v>
      </c>
    </row>
    <row r="22" spans="1:10" ht="12" customHeight="1">
      <c r="A22" s="72">
        <v>28</v>
      </c>
      <c r="B22" s="73" t="s">
        <v>68</v>
      </c>
      <c r="C22" s="128">
        <v>10</v>
      </c>
      <c r="D22" s="128">
        <v>9</v>
      </c>
      <c r="E22" s="128">
        <v>4</v>
      </c>
      <c r="F22" s="128">
        <v>5</v>
      </c>
      <c r="G22" s="128">
        <v>1</v>
      </c>
      <c r="H22" s="128" t="s">
        <v>1</v>
      </c>
      <c r="I22" s="128">
        <v>9</v>
      </c>
      <c r="J22" s="128">
        <v>1</v>
      </c>
    </row>
    <row r="23" spans="1:10" ht="22.05" customHeight="1">
      <c r="A23" s="72">
        <v>29</v>
      </c>
      <c r="B23" s="158" t="s">
        <v>254</v>
      </c>
      <c r="C23" s="128">
        <v>1</v>
      </c>
      <c r="D23" s="128">
        <v>1</v>
      </c>
      <c r="E23" s="128" t="s">
        <v>1</v>
      </c>
      <c r="F23" s="128">
        <v>1</v>
      </c>
      <c r="G23" s="128" t="s">
        <v>1</v>
      </c>
      <c r="H23" s="128" t="s">
        <v>1</v>
      </c>
      <c r="I23" s="128">
        <v>1</v>
      </c>
      <c r="J23" s="128" t="s">
        <v>1</v>
      </c>
    </row>
    <row r="24" spans="1:10" ht="12" customHeight="1">
      <c r="A24" s="72">
        <v>31</v>
      </c>
      <c r="B24" s="73" t="s">
        <v>69</v>
      </c>
      <c r="C24" s="128">
        <v>6</v>
      </c>
      <c r="D24" s="128" t="s">
        <v>1</v>
      </c>
      <c r="E24" s="128" t="s">
        <v>1</v>
      </c>
      <c r="F24" s="128" t="s">
        <v>1</v>
      </c>
      <c r="G24" s="128">
        <v>6</v>
      </c>
      <c r="H24" s="128" t="s">
        <v>1</v>
      </c>
      <c r="I24" s="128">
        <v>6</v>
      </c>
      <c r="J24" s="128" t="s">
        <v>1</v>
      </c>
    </row>
    <row r="25" spans="1:10" ht="12" customHeight="1">
      <c r="A25" s="55"/>
      <c r="B25" s="155"/>
      <c r="C25" s="128"/>
      <c r="D25" s="128"/>
      <c r="E25" s="128"/>
      <c r="F25" s="128"/>
      <c r="G25" s="128"/>
      <c r="H25" s="128"/>
      <c r="I25" s="128"/>
      <c r="J25" s="128"/>
    </row>
    <row r="26" spans="1:10" ht="12" customHeight="1">
      <c r="A26" s="55" t="s">
        <v>70</v>
      </c>
      <c r="B26" s="155" t="s">
        <v>71</v>
      </c>
      <c r="C26" s="128">
        <v>98</v>
      </c>
      <c r="D26" s="128">
        <v>35</v>
      </c>
      <c r="E26" s="128">
        <v>27</v>
      </c>
      <c r="F26" s="128">
        <v>8</v>
      </c>
      <c r="G26" s="128">
        <v>63</v>
      </c>
      <c r="H26" s="128">
        <v>46</v>
      </c>
      <c r="I26" s="128">
        <v>119</v>
      </c>
      <c r="J26" s="128">
        <v>14</v>
      </c>
    </row>
    <row r="27" spans="1:10" ht="12" customHeight="1">
      <c r="A27" s="55"/>
      <c r="B27" s="155"/>
      <c r="C27" s="128"/>
      <c r="D27" s="128"/>
      <c r="E27" s="128"/>
      <c r="F27" s="128"/>
      <c r="G27" s="128"/>
      <c r="H27" s="128"/>
      <c r="I27" s="128"/>
      <c r="J27" s="128"/>
    </row>
    <row r="28" spans="1:10" ht="34.049999999999997" customHeight="1">
      <c r="A28" s="71" t="s">
        <v>72</v>
      </c>
      <c r="B28" s="158" t="s">
        <v>255</v>
      </c>
      <c r="C28" s="128">
        <v>28</v>
      </c>
      <c r="D28" s="128">
        <v>21</v>
      </c>
      <c r="E28" s="128">
        <v>12</v>
      </c>
      <c r="F28" s="128">
        <v>9</v>
      </c>
      <c r="G28" s="128">
        <v>7</v>
      </c>
      <c r="H28" s="128">
        <v>2</v>
      </c>
      <c r="I28" s="128">
        <v>37</v>
      </c>
      <c r="J28" s="128">
        <v>6</v>
      </c>
    </row>
    <row r="29" spans="1:10" ht="12" customHeight="1">
      <c r="A29" s="55"/>
      <c r="B29" s="155"/>
      <c r="C29" s="128"/>
      <c r="D29" s="128"/>
      <c r="E29" s="128"/>
      <c r="F29" s="128"/>
      <c r="G29" s="128"/>
      <c r="H29" s="128"/>
      <c r="I29" s="128"/>
      <c r="J29" s="128"/>
    </row>
    <row r="30" spans="1:10" ht="12" customHeight="1">
      <c r="A30" s="55" t="s">
        <v>73</v>
      </c>
      <c r="B30" s="155" t="s">
        <v>74</v>
      </c>
      <c r="C30" s="128">
        <v>2189</v>
      </c>
      <c r="D30" s="128">
        <v>393</v>
      </c>
      <c r="E30" s="128">
        <v>334</v>
      </c>
      <c r="F30" s="128">
        <v>59</v>
      </c>
      <c r="G30" s="128">
        <v>1796</v>
      </c>
      <c r="H30" s="128">
        <v>296</v>
      </c>
      <c r="I30" s="128">
        <v>2298</v>
      </c>
      <c r="J30" s="128">
        <v>111</v>
      </c>
    </row>
    <row r="31" spans="1:10" ht="12" customHeight="1">
      <c r="A31" s="72">
        <v>41</v>
      </c>
      <c r="B31" s="155" t="s">
        <v>75</v>
      </c>
      <c r="C31" s="128">
        <v>34</v>
      </c>
      <c r="D31" s="128">
        <v>28</v>
      </c>
      <c r="E31" s="128">
        <v>21</v>
      </c>
      <c r="F31" s="128">
        <v>7</v>
      </c>
      <c r="G31" s="128">
        <v>6</v>
      </c>
      <c r="H31" s="128">
        <v>4</v>
      </c>
      <c r="I31" s="128">
        <v>40</v>
      </c>
      <c r="J31" s="128">
        <v>7</v>
      </c>
    </row>
    <row r="32" spans="1:10" ht="12" customHeight="1">
      <c r="A32" s="72">
        <v>42</v>
      </c>
      <c r="B32" s="155" t="s">
        <v>76</v>
      </c>
      <c r="C32" s="128">
        <v>25</v>
      </c>
      <c r="D32" s="128">
        <v>14</v>
      </c>
      <c r="E32" s="128">
        <v>9</v>
      </c>
      <c r="F32" s="128">
        <v>5</v>
      </c>
      <c r="G32" s="128">
        <v>11</v>
      </c>
      <c r="H32" s="128">
        <v>3</v>
      </c>
      <c r="I32" s="128">
        <v>28</v>
      </c>
      <c r="J32" s="128">
        <v>3</v>
      </c>
    </row>
    <row r="33" spans="1:10" ht="34.049999999999997" customHeight="1">
      <c r="A33" s="72">
        <v>43</v>
      </c>
      <c r="B33" s="159" t="s">
        <v>256</v>
      </c>
      <c r="C33" s="128">
        <v>2130</v>
      </c>
      <c r="D33" s="128">
        <v>351</v>
      </c>
      <c r="E33" s="128">
        <v>304</v>
      </c>
      <c r="F33" s="128">
        <v>47</v>
      </c>
      <c r="G33" s="128">
        <v>1779</v>
      </c>
      <c r="H33" s="128">
        <v>289</v>
      </c>
      <c r="I33" s="128">
        <v>2230</v>
      </c>
      <c r="J33" s="128">
        <v>101</v>
      </c>
    </row>
    <row r="34" spans="1:10" ht="12" customHeight="1">
      <c r="A34" s="71"/>
      <c r="B34" s="156"/>
      <c r="C34" s="128"/>
      <c r="D34" s="128"/>
      <c r="E34" s="128"/>
      <c r="F34" s="128"/>
      <c r="G34" s="128"/>
      <c r="H34" s="128"/>
      <c r="I34" s="128"/>
      <c r="J34" s="128"/>
    </row>
    <row r="35" spans="1:10" ht="22.05" customHeight="1">
      <c r="A35" s="71" t="s">
        <v>77</v>
      </c>
      <c r="B35" s="159" t="s">
        <v>257</v>
      </c>
      <c r="C35" s="128">
        <v>3152</v>
      </c>
      <c r="D35" s="128">
        <v>1041</v>
      </c>
      <c r="E35" s="128">
        <v>506</v>
      </c>
      <c r="F35" s="128">
        <v>535</v>
      </c>
      <c r="G35" s="128">
        <v>2111</v>
      </c>
      <c r="H35" s="128">
        <v>1116</v>
      </c>
      <c r="I35" s="128">
        <v>3458</v>
      </c>
      <c r="J35" s="128">
        <v>1199</v>
      </c>
    </row>
    <row r="36" spans="1:10" ht="34.049999999999997" customHeight="1">
      <c r="A36" s="72">
        <v>45</v>
      </c>
      <c r="B36" s="159" t="s">
        <v>258</v>
      </c>
      <c r="C36" s="128">
        <v>413</v>
      </c>
      <c r="D36" s="128">
        <v>138</v>
      </c>
      <c r="E36" s="128">
        <v>95</v>
      </c>
      <c r="F36" s="128">
        <v>43</v>
      </c>
      <c r="G36" s="128">
        <v>275</v>
      </c>
      <c r="H36" s="128">
        <v>101</v>
      </c>
      <c r="I36" s="128">
        <v>451</v>
      </c>
      <c r="J36" s="128">
        <v>57</v>
      </c>
    </row>
    <row r="37" spans="1:10" ht="12" customHeight="1">
      <c r="A37" s="72">
        <v>46</v>
      </c>
      <c r="B37" s="155" t="s">
        <v>78</v>
      </c>
      <c r="C37" s="128">
        <v>516</v>
      </c>
      <c r="D37" s="128">
        <v>135</v>
      </c>
      <c r="E37" s="128">
        <v>81</v>
      </c>
      <c r="F37" s="128">
        <v>54</v>
      </c>
      <c r="G37" s="128">
        <v>381</v>
      </c>
      <c r="H37" s="128">
        <v>189</v>
      </c>
      <c r="I37" s="128">
        <v>558</v>
      </c>
      <c r="J37" s="128">
        <v>174</v>
      </c>
    </row>
    <row r="38" spans="1:10" ht="12" customHeight="1">
      <c r="A38" s="72">
        <v>47</v>
      </c>
      <c r="B38" s="155" t="s">
        <v>79</v>
      </c>
      <c r="C38" s="128">
        <v>2223</v>
      </c>
      <c r="D38" s="128">
        <v>768</v>
      </c>
      <c r="E38" s="128">
        <v>330</v>
      </c>
      <c r="F38" s="128">
        <v>438</v>
      </c>
      <c r="G38" s="128">
        <v>1455</v>
      </c>
      <c r="H38" s="128">
        <v>826</v>
      </c>
      <c r="I38" s="128">
        <v>2449</v>
      </c>
      <c r="J38" s="128">
        <v>968</v>
      </c>
    </row>
    <row r="39" spans="1:10" ht="12" customHeight="1">
      <c r="A39" s="55"/>
      <c r="B39" s="155"/>
      <c r="C39" s="128"/>
      <c r="D39" s="128"/>
      <c r="E39" s="128"/>
      <c r="F39" s="128"/>
      <c r="G39" s="128"/>
      <c r="H39" s="128"/>
      <c r="I39" s="128"/>
      <c r="J39" s="128"/>
    </row>
    <row r="40" spans="1:10" ht="12" customHeight="1">
      <c r="A40" s="55" t="s">
        <v>80</v>
      </c>
      <c r="B40" s="155" t="s">
        <v>81</v>
      </c>
      <c r="C40" s="128">
        <v>549</v>
      </c>
      <c r="D40" s="128">
        <v>189</v>
      </c>
      <c r="E40" s="128">
        <v>129</v>
      </c>
      <c r="F40" s="128">
        <v>60</v>
      </c>
      <c r="G40" s="128">
        <v>360</v>
      </c>
      <c r="H40" s="128">
        <v>122</v>
      </c>
      <c r="I40" s="128">
        <v>607</v>
      </c>
      <c r="J40" s="128">
        <v>103</v>
      </c>
    </row>
    <row r="41" spans="1:10" ht="22.05" customHeight="1">
      <c r="A41" s="72">
        <v>49</v>
      </c>
      <c r="B41" s="159" t="s">
        <v>259</v>
      </c>
      <c r="C41" s="128">
        <v>285</v>
      </c>
      <c r="D41" s="128">
        <v>94</v>
      </c>
      <c r="E41" s="128">
        <v>75</v>
      </c>
      <c r="F41" s="128">
        <v>19</v>
      </c>
      <c r="G41" s="128">
        <v>191</v>
      </c>
      <c r="H41" s="128">
        <v>57</v>
      </c>
      <c r="I41" s="128">
        <v>308</v>
      </c>
      <c r="J41" s="128">
        <v>44</v>
      </c>
    </row>
    <row r="42" spans="1:10" ht="12" customHeight="1">
      <c r="A42" s="72">
        <v>53</v>
      </c>
      <c r="B42" s="156" t="s">
        <v>82</v>
      </c>
      <c r="C42" s="128">
        <v>136</v>
      </c>
      <c r="D42" s="128">
        <v>25</v>
      </c>
      <c r="E42" s="128">
        <v>14</v>
      </c>
      <c r="F42" s="128">
        <v>11</v>
      </c>
      <c r="G42" s="128">
        <v>111</v>
      </c>
      <c r="H42" s="128">
        <v>35</v>
      </c>
      <c r="I42" s="128">
        <v>146</v>
      </c>
      <c r="J42" s="128">
        <v>31</v>
      </c>
    </row>
    <row r="43" spans="1:10" ht="12" customHeight="1">
      <c r="A43" s="55"/>
      <c r="B43" s="155"/>
      <c r="C43" s="128"/>
      <c r="D43" s="128"/>
      <c r="E43" s="128"/>
      <c r="F43" s="128"/>
      <c r="G43" s="128"/>
      <c r="H43" s="128"/>
      <c r="I43" s="128"/>
      <c r="J43" s="128"/>
    </row>
    <row r="44" spans="1:10" ht="12" customHeight="1">
      <c r="A44" s="55" t="s">
        <v>83</v>
      </c>
      <c r="B44" s="155" t="s">
        <v>84</v>
      </c>
      <c r="C44" s="128">
        <v>1023</v>
      </c>
      <c r="D44" s="128">
        <v>418</v>
      </c>
      <c r="E44" s="128">
        <v>261</v>
      </c>
      <c r="F44" s="128">
        <v>157</v>
      </c>
      <c r="G44" s="128">
        <v>605</v>
      </c>
      <c r="H44" s="128">
        <v>229</v>
      </c>
      <c r="I44" s="128">
        <v>1137</v>
      </c>
      <c r="J44" s="128">
        <v>383</v>
      </c>
    </row>
    <row r="45" spans="1:10" ht="12" customHeight="1">
      <c r="A45" s="72">
        <v>55</v>
      </c>
      <c r="B45" s="156" t="s">
        <v>85</v>
      </c>
      <c r="C45" s="128">
        <v>213</v>
      </c>
      <c r="D45" s="128">
        <v>55</v>
      </c>
      <c r="E45" s="128">
        <v>36</v>
      </c>
      <c r="F45" s="128">
        <v>19</v>
      </c>
      <c r="G45" s="128">
        <v>158</v>
      </c>
      <c r="H45" s="128">
        <v>98</v>
      </c>
      <c r="I45" s="128">
        <v>234</v>
      </c>
      <c r="J45" s="128">
        <v>110</v>
      </c>
    </row>
    <row r="46" spans="1:10" ht="12" customHeight="1">
      <c r="A46" s="72">
        <v>56</v>
      </c>
      <c r="B46" s="156" t="s">
        <v>86</v>
      </c>
      <c r="C46" s="128">
        <v>810</v>
      </c>
      <c r="D46" s="128">
        <v>363</v>
      </c>
      <c r="E46" s="128">
        <v>225</v>
      </c>
      <c r="F46" s="128">
        <v>138</v>
      </c>
      <c r="G46" s="128">
        <v>447</v>
      </c>
      <c r="H46" s="128">
        <v>131</v>
      </c>
      <c r="I46" s="128">
        <v>903</v>
      </c>
      <c r="J46" s="128">
        <v>273</v>
      </c>
    </row>
    <row r="47" spans="1:10" ht="11.25" customHeight="1">
      <c r="A47" s="71"/>
      <c r="B47" s="156"/>
      <c r="C47" s="128"/>
      <c r="D47" s="128"/>
      <c r="E47" s="128"/>
      <c r="F47" s="128"/>
      <c r="G47" s="128"/>
      <c r="H47" s="128"/>
      <c r="I47" s="128"/>
      <c r="J47" s="128"/>
    </row>
    <row r="48" spans="1:10" ht="12" customHeight="1">
      <c r="A48" s="71" t="s">
        <v>87</v>
      </c>
      <c r="B48" s="155" t="s">
        <v>88</v>
      </c>
      <c r="C48" s="128">
        <v>422</v>
      </c>
      <c r="D48" s="128">
        <v>105</v>
      </c>
      <c r="E48" s="128">
        <v>76</v>
      </c>
      <c r="F48" s="128">
        <v>29</v>
      </c>
      <c r="G48" s="128">
        <v>317</v>
      </c>
      <c r="H48" s="128">
        <v>210</v>
      </c>
      <c r="I48" s="128">
        <v>470</v>
      </c>
      <c r="J48" s="128">
        <v>93</v>
      </c>
    </row>
    <row r="49" spans="1:10" ht="12" customHeight="1">
      <c r="A49" s="72">
        <v>58</v>
      </c>
      <c r="B49" s="156" t="s">
        <v>89</v>
      </c>
      <c r="C49" s="128">
        <v>28</v>
      </c>
      <c r="D49" s="128">
        <v>13</v>
      </c>
      <c r="E49" s="128">
        <v>7</v>
      </c>
      <c r="F49" s="128">
        <v>6</v>
      </c>
      <c r="G49" s="128">
        <v>15</v>
      </c>
      <c r="H49" s="128">
        <v>7</v>
      </c>
      <c r="I49" s="128">
        <v>32</v>
      </c>
      <c r="J49" s="128">
        <v>9</v>
      </c>
    </row>
    <row r="50" spans="1:10" ht="12" customHeight="1">
      <c r="A50" s="72">
        <v>61</v>
      </c>
      <c r="B50" s="156" t="s">
        <v>90</v>
      </c>
      <c r="C50" s="128">
        <v>8</v>
      </c>
      <c r="D50" s="128">
        <v>3</v>
      </c>
      <c r="E50" s="128">
        <v>1</v>
      </c>
      <c r="F50" s="128">
        <v>2</v>
      </c>
      <c r="G50" s="128">
        <v>5</v>
      </c>
      <c r="H50" s="128">
        <v>3</v>
      </c>
      <c r="I50" s="128">
        <v>10</v>
      </c>
      <c r="J50" s="128">
        <v>1</v>
      </c>
    </row>
    <row r="51" spans="1:10" ht="22.05" customHeight="1">
      <c r="A51" s="72">
        <v>62</v>
      </c>
      <c r="B51" s="159" t="s">
        <v>260</v>
      </c>
      <c r="C51" s="128">
        <v>275</v>
      </c>
      <c r="D51" s="128">
        <v>55</v>
      </c>
      <c r="E51" s="128">
        <v>40</v>
      </c>
      <c r="F51" s="128">
        <v>15</v>
      </c>
      <c r="G51" s="128">
        <v>220</v>
      </c>
      <c r="H51" s="128">
        <v>151</v>
      </c>
      <c r="I51" s="128">
        <v>305</v>
      </c>
      <c r="J51" s="128">
        <v>48</v>
      </c>
    </row>
    <row r="52" spans="1:10" ht="12" customHeight="1">
      <c r="A52" s="72">
        <v>63</v>
      </c>
      <c r="B52" s="156" t="s">
        <v>91</v>
      </c>
      <c r="C52" s="129">
        <v>57</v>
      </c>
      <c r="D52" s="129">
        <v>6</v>
      </c>
      <c r="E52" s="129">
        <v>5</v>
      </c>
      <c r="F52" s="129">
        <v>1</v>
      </c>
      <c r="G52" s="129">
        <v>51</v>
      </c>
      <c r="H52" s="129">
        <v>29</v>
      </c>
      <c r="I52" s="129">
        <v>60</v>
      </c>
      <c r="J52" s="129">
        <v>24</v>
      </c>
    </row>
    <row r="53" spans="1:10" ht="11.25" customHeight="1">
      <c r="A53" s="71"/>
      <c r="B53" s="156"/>
      <c r="C53" s="128"/>
      <c r="D53" s="128"/>
      <c r="E53" s="128"/>
      <c r="F53" s="128"/>
      <c r="G53" s="128"/>
      <c r="H53" s="128"/>
      <c r="I53" s="128"/>
      <c r="J53" s="128"/>
    </row>
    <row r="54" spans="1:10" ht="22.05" customHeight="1">
      <c r="A54" s="71" t="s">
        <v>92</v>
      </c>
      <c r="B54" s="159" t="s">
        <v>261</v>
      </c>
      <c r="C54" s="128">
        <v>557</v>
      </c>
      <c r="D54" s="128">
        <v>102</v>
      </c>
      <c r="E54" s="128">
        <v>54</v>
      </c>
      <c r="F54" s="128">
        <v>48</v>
      </c>
      <c r="G54" s="128">
        <v>455</v>
      </c>
      <c r="H54" s="128">
        <v>185</v>
      </c>
      <c r="I54" s="128">
        <v>572</v>
      </c>
      <c r="J54" s="128">
        <v>200</v>
      </c>
    </row>
    <row r="55" spans="1:10" ht="34.049999999999997" customHeight="1">
      <c r="A55" s="72">
        <v>66</v>
      </c>
      <c r="B55" s="159" t="s">
        <v>262</v>
      </c>
      <c r="C55" s="128">
        <v>511</v>
      </c>
      <c r="D55" s="128">
        <v>59</v>
      </c>
      <c r="E55" s="128">
        <v>32</v>
      </c>
      <c r="F55" s="128">
        <v>27</v>
      </c>
      <c r="G55" s="128">
        <v>452</v>
      </c>
      <c r="H55" s="128">
        <v>183</v>
      </c>
      <c r="I55" s="128">
        <v>514</v>
      </c>
      <c r="J55" s="128">
        <v>193</v>
      </c>
    </row>
    <row r="56" spans="1:10" ht="11.25" customHeight="1">
      <c r="A56" s="71"/>
      <c r="B56" s="73"/>
      <c r="C56" s="128"/>
      <c r="D56" s="128"/>
      <c r="E56" s="128"/>
      <c r="F56" s="128"/>
      <c r="G56" s="128"/>
      <c r="H56" s="128"/>
      <c r="I56" s="128"/>
      <c r="J56" s="128"/>
    </row>
    <row r="57" spans="1:10" ht="12" customHeight="1">
      <c r="A57" s="71" t="s">
        <v>93</v>
      </c>
      <c r="B57" s="73" t="s">
        <v>94</v>
      </c>
      <c r="C57" s="128">
        <v>364</v>
      </c>
      <c r="D57" s="128">
        <v>120</v>
      </c>
      <c r="E57" s="128">
        <v>85</v>
      </c>
      <c r="F57" s="128">
        <v>35</v>
      </c>
      <c r="G57" s="128">
        <v>244</v>
      </c>
      <c r="H57" s="128">
        <v>108</v>
      </c>
      <c r="I57" s="128">
        <v>413</v>
      </c>
      <c r="J57" s="128">
        <v>120</v>
      </c>
    </row>
    <row r="58" spans="1:10" ht="11.25" customHeight="1">
      <c r="A58" s="71"/>
      <c r="B58" s="156"/>
      <c r="C58" s="128"/>
      <c r="D58" s="128"/>
      <c r="E58" s="128"/>
      <c r="F58" s="128"/>
      <c r="G58" s="128"/>
      <c r="H58" s="128"/>
      <c r="I58" s="128"/>
      <c r="J58" s="128"/>
    </row>
    <row r="59" spans="1:10" ht="34.049999999999997" customHeight="1">
      <c r="A59" s="71" t="s">
        <v>95</v>
      </c>
      <c r="B59" s="159" t="s">
        <v>263</v>
      </c>
      <c r="C59" s="128">
        <v>1013</v>
      </c>
      <c r="D59" s="128">
        <v>239</v>
      </c>
      <c r="E59" s="128">
        <v>181</v>
      </c>
      <c r="F59" s="128">
        <v>58</v>
      </c>
      <c r="G59" s="128">
        <v>774</v>
      </c>
      <c r="H59" s="128">
        <v>440</v>
      </c>
      <c r="I59" s="128">
        <v>1089</v>
      </c>
      <c r="J59" s="128">
        <v>366</v>
      </c>
    </row>
    <row r="60" spans="1:10" ht="34.049999999999997" customHeight="1">
      <c r="A60" s="72">
        <v>70</v>
      </c>
      <c r="B60" s="159" t="s">
        <v>264</v>
      </c>
      <c r="C60" s="128">
        <v>240</v>
      </c>
      <c r="D60" s="128">
        <v>79</v>
      </c>
      <c r="E60" s="128">
        <v>65</v>
      </c>
      <c r="F60" s="128">
        <v>14</v>
      </c>
      <c r="G60" s="128">
        <v>161</v>
      </c>
      <c r="H60" s="128">
        <v>78</v>
      </c>
      <c r="I60" s="128">
        <v>264</v>
      </c>
      <c r="J60" s="128">
        <v>77</v>
      </c>
    </row>
    <row r="61" spans="1:10" ht="12" customHeight="1">
      <c r="A61" s="72">
        <v>73</v>
      </c>
      <c r="B61" s="156" t="s">
        <v>96</v>
      </c>
      <c r="C61" s="128">
        <v>219</v>
      </c>
      <c r="D61" s="128">
        <v>29</v>
      </c>
      <c r="E61" s="128">
        <v>20</v>
      </c>
      <c r="F61" s="128">
        <v>9</v>
      </c>
      <c r="G61" s="128">
        <v>190</v>
      </c>
      <c r="H61" s="128">
        <v>127</v>
      </c>
      <c r="I61" s="128">
        <v>233</v>
      </c>
      <c r="J61" s="128">
        <v>98</v>
      </c>
    </row>
    <row r="62" spans="1:10" ht="11.25" customHeight="1">
      <c r="A62" s="71"/>
      <c r="B62" s="156"/>
      <c r="C62" s="128"/>
      <c r="D62" s="128"/>
      <c r="E62" s="128"/>
      <c r="F62" s="128"/>
      <c r="G62" s="128"/>
      <c r="H62" s="128"/>
      <c r="I62" s="128"/>
      <c r="J62" s="128"/>
    </row>
    <row r="63" spans="1:10" ht="22.05" customHeight="1">
      <c r="A63" s="71" t="s">
        <v>97</v>
      </c>
      <c r="B63" s="159" t="s">
        <v>265</v>
      </c>
      <c r="C63" s="128">
        <v>1954</v>
      </c>
      <c r="D63" s="128">
        <v>311</v>
      </c>
      <c r="E63" s="128">
        <v>187</v>
      </c>
      <c r="F63" s="128">
        <v>124</v>
      </c>
      <c r="G63" s="128">
        <v>1643</v>
      </c>
      <c r="H63" s="128">
        <v>834</v>
      </c>
      <c r="I63" s="128">
        <v>2059</v>
      </c>
      <c r="J63" s="128">
        <v>621</v>
      </c>
    </row>
    <row r="64" spans="1:10" ht="22.05" customHeight="1">
      <c r="A64" s="72">
        <v>77</v>
      </c>
      <c r="B64" s="159" t="s">
        <v>266</v>
      </c>
      <c r="C64" s="128">
        <v>154</v>
      </c>
      <c r="D64" s="128">
        <v>50</v>
      </c>
      <c r="E64" s="128">
        <v>27</v>
      </c>
      <c r="F64" s="128">
        <v>23</v>
      </c>
      <c r="G64" s="128">
        <v>104</v>
      </c>
      <c r="H64" s="128">
        <v>59</v>
      </c>
      <c r="I64" s="128">
        <v>174</v>
      </c>
      <c r="J64" s="128">
        <v>33</v>
      </c>
    </row>
    <row r="65" spans="1:10" ht="22.05" customHeight="1">
      <c r="A65" s="72">
        <v>78</v>
      </c>
      <c r="B65" s="159" t="s">
        <v>267</v>
      </c>
      <c r="C65" s="128">
        <v>67</v>
      </c>
      <c r="D65" s="128">
        <v>36</v>
      </c>
      <c r="E65" s="128">
        <v>6</v>
      </c>
      <c r="F65" s="128">
        <v>30</v>
      </c>
      <c r="G65" s="128">
        <v>31</v>
      </c>
      <c r="H65" s="128">
        <v>7</v>
      </c>
      <c r="I65" s="128">
        <v>81</v>
      </c>
      <c r="J65" s="128">
        <v>23</v>
      </c>
    </row>
    <row r="66" spans="1:10" ht="34.049999999999997" customHeight="1">
      <c r="A66" s="72">
        <v>79</v>
      </c>
      <c r="B66" s="159" t="s">
        <v>268</v>
      </c>
      <c r="C66" s="128">
        <v>69</v>
      </c>
      <c r="D66" s="128">
        <v>19</v>
      </c>
      <c r="E66" s="128">
        <v>11</v>
      </c>
      <c r="F66" s="128">
        <v>8</v>
      </c>
      <c r="G66" s="128">
        <v>50</v>
      </c>
      <c r="H66" s="128">
        <v>24</v>
      </c>
      <c r="I66" s="128">
        <v>74</v>
      </c>
      <c r="J66" s="128">
        <v>32</v>
      </c>
    </row>
    <row r="67" spans="1:10" ht="22.05" customHeight="1">
      <c r="A67" s="72">
        <v>81</v>
      </c>
      <c r="B67" s="159" t="s">
        <v>269</v>
      </c>
      <c r="C67" s="128">
        <v>951</v>
      </c>
      <c r="D67" s="128">
        <v>104</v>
      </c>
      <c r="E67" s="128">
        <v>77</v>
      </c>
      <c r="F67" s="128">
        <v>27</v>
      </c>
      <c r="G67" s="128">
        <v>847</v>
      </c>
      <c r="H67" s="128">
        <v>359</v>
      </c>
      <c r="I67" s="128">
        <v>973</v>
      </c>
      <c r="J67" s="128">
        <v>197</v>
      </c>
    </row>
    <row r="68" spans="1:10" ht="11.25" customHeight="1">
      <c r="A68" s="71"/>
      <c r="B68" s="73"/>
      <c r="C68" s="128"/>
      <c r="D68" s="128"/>
      <c r="E68" s="128"/>
      <c r="F68" s="128"/>
      <c r="G68" s="128"/>
      <c r="H68" s="128"/>
      <c r="I68" s="128"/>
      <c r="J68" s="128"/>
    </row>
    <row r="69" spans="1:10" ht="12" customHeight="1">
      <c r="A69" s="71" t="s">
        <v>98</v>
      </c>
      <c r="B69" s="73" t="s">
        <v>99</v>
      </c>
      <c r="C69" s="128">
        <v>217</v>
      </c>
      <c r="D69" s="128">
        <v>54</v>
      </c>
      <c r="E69" s="128">
        <v>25</v>
      </c>
      <c r="F69" s="128">
        <v>29</v>
      </c>
      <c r="G69" s="128">
        <v>163</v>
      </c>
      <c r="H69" s="128">
        <v>102</v>
      </c>
      <c r="I69" s="128">
        <v>234</v>
      </c>
      <c r="J69" s="128">
        <v>112</v>
      </c>
    </row>
    <row r="70" spans="1:10" ht="11.25" customHeight="1">
      <c r="A70" s="71"/>
      <c r="B70" s="73"/>
      <c r="C70" s="128"/>
      <c r="D70" s="128"/>
      <c r="E70" s="128"/>
      <c r="F70" s="128"/>
      <c r="G70" s="128"/>
      <c r="H70" s="128"/>
      <c r="I70" s="128"/>
      <c r="J70" s="128"/>
    </row>
    <row r="71" spans="1:10" ht="12" customHeight="1">
      <c r="A71" s="71" t="s">
        <v>100</v>
      </c>
      <c r="B71" s="73" t="s">
        <v>101</v>
      </c>
      <c r="C71" s="128">
        <v>201</v>
      </c>
      <c r="D71" s="128">
        <v>32</v>
      </c>
      <c r="E71" s="128">
        <v>20</v>
      </c>
      <c r="F71" s="128">
        <v>12</v>
      </c>
      <c r="G71" s="128">
        <v>169</v>
      </c>
      <c r="H71" s="128">
        <v>88</v>
      </c>
      <c r="I71" s="128">
        <v>205</v>
      </c>
      <c r="J71" s="128">
        <v>152</v>
      </c>
    </row>
    <row r="72" spans="1:10" ht="11.25" customHeight="1">
      <c r="A72" s="71"/>
      <c r="B72" s="156"/>
      <c r="C72" s="128"/>
      <c r="D72" s="128"/>
      <c r="E72" s="128"/>
      <c r="F72" s="128"/>
      <c r="G72" s="128"/>
      <c r="H72" s="128"/>
      <c r="I72" s="128"/>
      <c r="J72" s="128"/>
    </row>
    <row r="73" spans="1:10" ht="12" customHeight="1">
      <c r="A73" s="71" t="s">
        <v>102</v>
      </c>
      <c r="B73" s="73" t="s">
        <v>103</v>
      </c>
      <c r="C73" s="128">
        <v>234</v>
      </c>
      <c r="D73" s="128">
        <v>53</v>
      </c>
      <c r="E73" s="128">
        <v>32</v>
      </c>
      <c r="F73" s="128">
        <v>21</v>
      </c>
      <c r="G73" s="128">
        <v>181</v>
      </c>
      <c r="H73" s="128">
        <v>117</v>
      </c>
      <c r="I73" s="128">
        <v>239</v>
      </c>
      <c r="J73" s="128">
        <v>52</v>
      </c>
    </row>
    <row r="74" spans="1:10" ht="11.25" customHeight="1">
      <c r="A74" s="71"/>
      <c r="B74" s="73"/>
      <c r="C74" s="128"/>
      <c r="D74" s="128"/>
      <c r="E74" s="128"/>
      <c r="F74" s="128"/>
      <c r="G74" s="128"/>
      <c r="H74" s="128"/>
      <c r="I74" s="128"/>
      <c r="J74" s="128"/>
    </row>
    <row r="75" spans="1:10" ht="43.95" customHeight="1">
      <c r="A75" s="71" t="s">
        <v>104</v>
      </c>
      <c r="B75" s="158" t="s">
        <v>270</v>
      </c>
      <c r="C75" s="128">
        <v>1156</v>
      </c>
      <c r="D75" s="128">
        <v>196</v>
      </c>
      <c r="E75" s="128">
        <v>103</v>
      </c>
      <c r="F75" s="128">
        <v>93</v>
      </c>
      <c r="G75" s="128">
        <v>960</v>
      </c>
      <c r="H75" s="128">
        <v>515</v>
      </c>
      <c r="I75" s="128">
        <v>1188</v>
      </c>
      <c r="J75" s="128">
        <v>791</v>
      </c>
    </row>
    <row r="76" spans="1:10" ht="11.25" customHeight="1">
      <c r="A76" s="71"/>
      <c r="B76" s="73"/>
      <c r="C76" s="128"/>
      <c r="D76" s="128"/>
      <c r="E76" s="128"/>
      <c r="F76" s="128"/>
      <c r="G76" s="128"/>
      <c r="H76" s="128"/>
      <c r="I76" s="128"/>
      <c r="J76" s="128"/>
    </row>
    <row r="77" spans="1:10" s="45" customFormat="1" ht="12" customHeight="1">
      <c r="A77" s="74" t="s">
        <v>105</v>
      </c>
      <c r="B77" s="157" t="s">
        <v>0</v>
      </c>
      <c r="C77" s="123">
        <v>13622</v>
      </c>
      <c r="D77" s="123">
        <v>3475</v>
      </c>
      <c r="E77" s="123">
        <v>2147</v>
      </c>
      <c r="F77" s="123">
        <v>1328</v>
      </c>
      <c r="G77" s="123">
        <v>10147</v>
      </c>
      <c r="H77" s="123">
        <v>4545</v>
      </c>
      <c r="I77" s="123">
        <v>14618</v>
      </c>
      <c r="J77" s="123">
        <v>4449</v>
      </c>
    </row>
    <row r="78" spans="1:10" ht="11.25" customHeight="1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s="42" customFormat="1" ht="12" customHeight="1">
      <c r="A79" s="116" t="s">
        <v>210</v>
      </c>
      <c r="B79" s="116"/>
      <c r="C79" s="117"/>
      <c r="D79" s="117"/>
      <c r="E79" s="117"/>
      <c r="F79" s="117"/>
      <c r="G79" s="117"/>
      <c r="H79" s="117"/>
      <c r="I79" s="117"/>
      <c r="J79" s="117"/>
    </row>
    <row r="80" spans="1:10" s="42" customFormat="1" ht="12" customHeight="1">
      <c r="A80" s="116"/>
      <c r="B80" s="116"/>
      <c r="C80" s="116"/>
      <c r="D80" s="116"/>
      <c r="E80" s="116"/>
      <c r="F80" s="116"/>
      <c r="G80" s="116"/>
      <c r="H80" s="116"/>
      <c r="I80" s="116"/>
      <c r="J80" s="116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8" display="Inhaltsverzeichnis!E18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1" customWidth="1"/>
    <col min="2" max="4" width="8.109375" style="41" customWidth="1"/>
    <col min="5" max="5" width="10.109375" style="41" customWidth="1"/>
    <col min="6" max="9" width="8.109375" style="41" customWidth="1"/>
    <col min="10" max="16384" width="9.109375" style="41"/>
  </cols>
  <sheetData>
    <row r="1" spans="1:9" s="57" customFormat="1" ht="24" customHeight="1">
      <c r="A1" s="287" t="s">
        <v>322</v>
      </c>
      <c r="B1" s="288"/>
      <c r="C1" s="288"/>
      <c r="D1" s="288"/>
      <c r="E1" s="288"/>
      <c r="F1" s="288"/>
      <c r="G1" s="288"/>
      <c r="H1" s="288"/>
      <c r="I1" s="288"/>
    </row>
    <row r="2" spans="1:9" ht="12" customHeight="1">
      <c r="A2" s="50"/>
      <c r="B2" s="50"/>
      <c r="C2" s="50"/>
      <c r="D2" s="50"/>
      <c r="E2" s="50"/>
      <c r="F2" s="50"/>
      <c r="G2" s="52"/>
      <c r="H2" s="290"/>
      <c r="I2" s="290"/>
    </row>
    <row r="3" spans="1:9" ht="15.75" customHeight="1">
      <c r="A3" s="283" t="s">
        <v>183</v>
      </c>
      <c r="B3" s="274" t="s">
        <v>145</v>
      </c>
      <c r="C3" s="274"/>
      <c r="D3" s="274"/>
      <c r="E3" s="274"/>
      <c r="F3" s="274"/>
      <c r="G3" s="274"/>
      <c r="H3" s="274" t="s">
        <v>138</v>
      </c>
      <c r="I3" s="276"/>
    </row>
    <row r="4" spans="1:9" ht="15.75" customHeight="1">
      <c r="A4" s="283"/>
      <c r="B4" s="277" t="s">
        <v>52</v>
      </c>
      <c r="C4" s="274" t="s">
        <v>146</v>
      </c>
      <c r="D4" s="274"/>
      <c r="E4" s="274"/>
      <c r="F4" s="274" t="s">
        <v>147</v>
      </c>
      <c r="G4" s="274"/>
      <c r="H4" s="277" t="s">
        <v>52</v>
      </c>
      <c r="I4" s="284" t="s">
        <v>131</v>
      </c>
    </row>
    <row r="5" spans="1:9" ht="43.95" customHeight="1">
      <c r="A5" s="283"/>
      <c r="B5" s="277"/>
      <c r="C5" s="147" t="s">
        <v>52</v>
      </c>
      <c r="D5" s="147" t="s">
        <v>132</v>
      </c>
      <c r="E5" s="147" t="s">
        <v>133</v>
      </c>
      <c r="F5" s="147" t="s">
        <v>52</v>
      </c>
      <c r="G5" s="147" t="s">
        <v>134</v>
      </c>
      <c r="H5" s="277"/>
      <c r="I5" s="284"/>
    </row>
    <row r="6" spans="1:9" ht="15.75" customHeight="1">
      <c r="A6" s="283"/>
      <c r="B6" s="277" t="s">
        <v>3</v>
      </c>
      <c r="C6" s="277"/>
      <c r="D6" s="277"/>
      <c r="E6" s="277"/>
      <c r="F6" s="277"/>
      <c r="G6" s="277"/>
      <c r="H6" s="277"/>
      <c r="I6" s="284"/>
    </row>
    <row r="7" spans="1:9" ht="12" customHeight="1">
      <c r="A7" s="83" t="s">
        <v>58</v>
      </c>
      <c r="B7" s="83"/>
      <c r="C7" s="83"/>
      <c r="D7" s="83"/>
      <c r="E7" s="83"/>
      <c r="F7" s="83"/>
      <c r="G7" s="83"/>
      <c r="H7" s="83"/>
      <c r="I7" s="83"/>
    </row>
    <row r="8" spans="1:9" ht="12" customHeight="1">
      <c r="A8" s="160" t="s">
        <v>0</v>
      </c>
      <c r="B8" s="126">
        <v>13622</v>
      </c>
      <c r="C8" s="126">
        <v>3475</v>
      </c>
      <c r="D8" s="126">
        <v>2147</v>
      </c>
      <c r="E8" s="126">
        <v>1328</v>
      </c>
      <c r="F8" s="126">
        <v>10147</v>
      </c>
      <c r="G8" s="126">
        <v>4545</v>
      </c>
      <c r="H8" s="126">
        <v>14618</v>
      </c>
      <c r="I8" s="126">
        <v>4449</v>
      </c>
    </row>
    <row r="9" spans="1:9" ht="12" customHeight="1">
      <c r="A9" s="162"/>
      <c r="B9" s="125"/>
      <c r="C9" s="125"/>
      <c r="D9" s="125"/>
      <c r="E9" s="125"/>
      <c r="F9" s="125"/>
      <c r="G9" s="125"/>
      <c r="H9" s="125"/>
      <c r="I9" s="125"/>
    </row>
    <row r="10" spans="1:9" ht="12" customHeight="1">
      <c r="A10" s="161"/>
      <c r="B10" s="279" t="s">
        <v>179</v>
      </c>
      <c r="C10" s="279"/>
      <c r="D10" s="279"/>
      <c r="E10" s="279"/>
      <c r="F10" s="279"/>
      <c r="G10" s="279"/>
      <c r="H10" s="279"/>
      <c r="I10" s="279"/>
    </row>
    <row r="11" spans="1:9" ht="12" customHeight="1">
      <c r="A11" s="162" t="s">
        <v>135</v>
      </c>
      <c r="B11" s="122">
        <v>11377</v>
      </c>
      <c r="C11" s="122">
        <v>1439</v>
      </c>
      <c r="D11" s="122">
        <v>921</v>
      </c>
      <c r="E11" s="122">
        <v>518</v>
      </c>
      <c r="F11" s="122">
        <v>9938</v>
      </c>
      <c r="G11" s="122">
        <v>4336</v>
      </c>
      <c r="H11" s="122">
        <v>11377</v>
      </c>
      <c r="I11" s="122">
        <v>3840</v>
      </c>
    </row>
    <row r="12" spans="1:9" ht="12" customHeight="1">
      <c r="A12" s="162" t="s">
        <v>136</v>
      </c>
      <c r="B12" s="122">
        <v>23</v>
      </c>
      <c r="C12" s="122">
        <v>22</v>
      </c>
      <c r="D12" s="122">
        <v>14</v>
      </c>
      <c r="E12" s="122">
        <v>8</v>
      </c>
      <c r="F12" s="122">
        <v>1</v>
      </c>
      <c r="G12" s="122">
        <v>1</v>
      </c>
      <c r="H12" s="122">
        <v>47</v>
      </c>
      <c r="I12" s="122">
        <v>7</v>
      </c>
    </row>
    <row r="13" spans="1:9" ht="12" customHeight="1">
      <c r="A13" s="162" t="s">
        <v>113</v>
      </c>
      <c r="B13" s="122">
        <v>16</v>
      </c>
      <c r="C13" s="122">
        <v>15</v>
      </c>
      <c r="D13" s="122">
        <v>8</v>
      </c>
      <c r="E13" s="122">
        <v>7</v>
      </c>
      <c r="F13" s="122">
        <v>1</v>
      </c>
      <c r="G13" s="122">
        <v>1</v>
      </c>
      <c r="H13" s="122">
        <v>17</v>
      </c>
      <c r="I13" s="122">
        <v>3</v>
      </c>
    </row>
    <row r="14" spans="1:9" ht="22.05" customHeight="1">
      <c r="A14" s="164" t="s">
        <v>212</v>
      </c>
      <c r="B14" s="122">
        <v>217</v>
      </c>
      <c r="C14" s="122">
        <v>214</v>
      </c>
      <c r="D14" s="122">
        <v>98</v>
      </c>
      <c r="E14" s="122">
        <v>116</v>
      </c>
      <c r="F14" s="122">
        <v>3</v>
      </c>
      <c r="G14" s="122">
        <v>3</v>
      </c>
      <c r="H14" s="122">
        <v>313</v>
      </c>
      <c r="I14" s="122">
        <v>28</v>
      </c>
    </row>
    <row r="15" spans="1:9" ht="12" customHeight="1">
      <c r="A15" s="162" t="s">
        <v>137</v>
      </c>
      <c r="B15" s="122">
        <v>462</v>
      </c>
      <c r="C15" s="122">
        <v>311</v>
      </c>
      <c r="D15" s="122">
        <v>270</v>
      </c>
      <c r="E15" s="122">
        <v>41</v>
      </c>
      <c r="F15" s="122">
        <v>151</v>
      </c>
      <c r="G15" s="122">
        <v>151</v>
      </c>
      <c r="H15" s="122">
        <v>837</v>
      </c>
      <c r="I15" s="122">
        <v>215</v>
      </c>
    </row>
    <row r="16" spans="1:9" ht="12" customHeight="1">
      <c r="A16" s="162" t="s">
        <v>115</v>
      </c>
      <c r="B16" s="122">
        <v>29</v>
      </c>
      <c r="C16" s="122">
        <v>29</v>
      </c>
      <c r="D16" s="122">
        <v>12</v>
      </c>
      <c r="E16" s="122">
        <v>17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ht="22.05" customHeight="1">
      <c r="A17" s="165" t="s">
        <v>271</v>
      </c>
      <c r="B17" s="122">
        <v>1400</v>
      </c>
      <c r="C17" s="122">
        <v>1351</v>
      </c>
      <c r="D17" s="122">
        <v>794</v>
      </c>
      <c r="E17" s="122">
        <v>557</v>
      </c>
      <c r="F17" s="122">
        <v>49</v>
      </c>
      <c r="G17" s="122">
        <v>49</v>
      </c>
      <c r="H17" s="122">
        <v>1910</v>
      </c>
      <c r="I17" s="122">
        <v>331</v>
      </c>
    </row>
    <row r="18" spans="1:81" ht="22.05" customHeight="1">
      <c r="A18" s="165" t="s">
        <v>213</v>
      </c>
      <c r="B18" s="122">
        <v>1194</v>
      </c>
      <c r="C18" s="122">
        <v>1164</v>
      </c>
      <c r="D18" s="122">
        <v>624</v>
      </c>
      <c r="E18" s="122">
        <v>540</v>
      </c>
      <c r="F18" s="122">
        <v>30</v>
      </c>
      <c r="G18" s="122">
        <v>30</v>
      </c>
      <c r="H18" s="122">
        <v>1683</v>
      </c>
      <c r="I18" s="122">
        <v>273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</row>
    <row r="19" spans="1:81" ht="22.05" customHeight="1">
      <c r="A19" s="165" t="s">
        <v>272</v>
      </c>
      <c r="B19" s="122">
        <v>206</v>
      </c>
      <c r="C19" s="122">
        <v>187</v>
      </c>
      <c r="D19" s="122">
        <v>170</v>
      </c>
      <c r="E19" s="122">
        <v>17</v>
      </c>
      <c r="F19" s="122">
        <v>19</v>
      </c>
      <c r="G19" s="122">
        <v>19</v>
      </c>
      <c r="H19" s="122">
        <v>227</v>
      </c>
      <c r="I19" s="122">
        <v>58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</row>
    <row r="20" spans="1:81" ht="12" customHeight="1">
      <c r="A20" s="240" t="s">
        <v>294</v>
      </c>
      <c r="B20" s="122">
        <v>33</v>
      </c>
      <c r="C20" s="122">
        <v>33</v>
      </c>
      <c r="D20" s="122">
        <v>5</v>
      </c>
      <c r="E20" s="122">
        <v>28</v>
      </c>
      <c r="F20" s="122" t="s">
        <v>1</v>
      </c>
      <c r="G20" s="122" t="s">
        <v>1</v>
      </c>
      <c r="H20" s="122">
        <v>43</v>
      </c>
      <c r="I20" s="122">
        <v>4</v>
      </c>
    </row>
    <row r="21" spans="1:81" ht="12" customHeight="1">
      <c r="A21" s="162" t="s">
        <v>116</v>
      </c>
      <c r="B21" s="122">
        <v>15</v>
      </c>
      <c r="C21" s="122">
        <v>15</v>
      </c>
      <c r="D21" s="122">
        <v>5</v>
      </c>
      <c r="E21" s="122">
        <v>10</v>
      </c>
      <c r="F21" s="122" t="s">
        <v>1</v>
      </c>
      <c r="G21" s="122" t="s">
        <v>1</v>
      </c>
      <c r="H21" s="122">
        <v>26</v>
      </c>
      <c r="I21" s="122">
        <v>14</v>
      </c>
    </row>
    <row r="22" spans="1:81" ht="12" customHeight="1">
      <c r="A22" s="162" t="s">
        <v>117</v>
      </c>
      <c r="B22" s="122">
        <v>22</v>
      </c>
      <c r="C22" s="122">
        <v>18</v>
      </c>
      <c r="D22" s="122">
        <v>12</v>
      </c>
      <c r="E22" s="122">
        <v>6</v>
      </c>
      <c r="F22" s="122">
        <v>4</v>
      </c>
      <c r="G22" s="122">
        <v>4</v>
      </c>
      <c r="H22" s="122">
        <v>28</v>
      </c>
      <c r="I22" s="122">
        <v>4</v>
      </c>
    </row>
    <row r="23" spans="1:81" ht="12" customHeight="1">
      <c r="A23" s="162" t="s">
        <v>239</v>
      </c>
      <c r="B23" s="122">
        <v>28</v>
      </c>
      <c r="C23" s="122">
        <v>28</v>
      </c>
      <c r="D23" s="122">
        <v>8</v>
      </c>
      <c r="E23" s="122">
        <v>20</v>
      </c>
      <c r="F23" s="122" t="s">
        <v>1</v>
      </c>
      <c r="G23" s="122" t="s">
        <v>1</v>
      </c>
      <c r="H23" s="122">
        <v>20</v>
      </c>
      <c r="I23" s="122">
        <v>3</v>
      </c>
    </row>
    <row r="24" spans="1:81" ht="12" customHeight="1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ht="12" customHeight="1">
      <c r="A25" s="161"/>
      <c r="B25" s="279" t="s">
        <v>118</v>
      </c>
      <c r="C25" s="279"/>
      <c r="D25" s="279"/>
      <c r="E25" s="279"/>
      <c r="F25" s="279"/>
      <c r="G25" s="279"/>
      <c r="H25" s="279"/>
      <c r="I25" s="279"/>
    </row>
    <row r="26" spans="1:81" ht="12" customHeight="1">
      <c r="A26" s="162" t="s">
        <v>119</v>
      </c>
      <c r="B26" s="236">
        <v>3840</v>
      </c>
      <c r="C26" s="236">
        <v>469</v>
      </c>
      <c r="D26" s="236">
        <v>299</v>
      </c>
      <c r="E26" s="236">
        <v>170</v>
      </c>
      <c r="F26" s="236">
        <v>3371</v>
      </c>
      <c r="G26" s="236">
        <v>1902</v>
      </c>
      <c r="H26" s="236" t="s">
        <v>4</v>
      </c>
      <c r="I26" s="236" t="s">
        <v>4</v>
      </c>
    </row>
    <row r="27" spans="1:81" ht="12" customHeight="1">
      <c r="A27" s="162" t="s">
        <v>120</v>
      </c>
      <c r="B27" s="236">
        <v>7537</v>
      </c>
      <c r="C27" s="236">
        <v>970</v>
      </c>
      <c r="D27" s="236">
        <v>622</v>
      </c>
      <c r="E27" s="236">
        <v>348</v>
      </c>
      <c r="F27" s="236">
        <v>6567</v>
      </c>
      <c r="G27" s="236">
        <v>2434</v>
      </c>
      <c r="H27" s="236" t="s">
        <v>4</v>
      </c>
      <c r="I27" s="236" t="s">
        <v>4</v>
      </c>
    </row>
    <row r="28" spans="1:81" ht="12" customHeight="1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ht="12" customHeight="1">
      <c r="A29" s="161"/>
      <c r="B29" s="279" t="s">
        <v>203</v>
      </c>
      <c r="C29" s="279"/>
      <c r="D29" s="279"/>
      <c r="E29" s="279"/>
      <c r="F29" s="279"/>
      <c r="G29" s="279"/>
      <c r="H29" s="279"/>
      <c r="I29" s="279"/>
    </row>
    <row r="30" spans="1:81" ht="12" customHeight="1">
      <c r="A30" s="162" t="s">
        <v>121</v>
      </c>
      <c r="B30" s="122">
        <v>9695</v>
      </c>
      <c r="C30" s="122">
        <v>1285</v>
      </c>
      <c r="D30" s="122">
        <v>807</v>
      </c>
      <c r="E30" s="122">
        <v>478</v>
      </c>
      <c r="F30" s="122">
        <v>8410</v>
      </c>
      <c r="G30" s="122">
        <v>4121</v>
      </c>
      <c r="H30" s="122">
        <v>9695</v>
      </c>
      <c r="I30" s="122">
        <v>3514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ht="12" customHeight="1">
      <c r="A31" s="163" t="s">
        <v>227</v>
      </c>
      <c r="B31" s="122">
        <v>8</v>
      </c>
      <c r="C31" s="122">
        <v>4</v>
      </c>
      <c r="D31" s="122">
        <v>3</v>
      </c>
      <c r="E31" s="122">
        <v>1</v>
      </c>
      <c r="F31" s="122">
        <v>4</v>
      </c>
      <c r="G31" s="122" t="s">
        <v>1</v>
      </c>
      <c r="H31" s="122">
        <v>8</v>
      </c>
      <c r="I31" s="122">
        <v>3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ht="12" customHeight="1">
      <c r="A32" s="163" t="s">
        <v>228</v>
      </c>
      <c r="B32" s="122">
        <v>10</v>
      </c>
      <c r="C32" s="122">
        <v>3</v>
      </c>
      <c r="D32" s="122">
        <v>2</v>
      </c>
      <c r="E32" s="122">
        <v>1</v>
      </c>
      <c r="F32" s="122">
        <v>7</v>
      </c>
      <c r="G32" s="122">
        <v>2</v>
      </c>
      <c r="H32" s="122">
        <v>10</v>
      </c>
      <c r="I32" s="122">
        <v>1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ht="12" customHeight="1">
      <c r="A33" s="163" t="s">
        <v>229</v>
      </c>
      <c r="B33" s="122">
        <v>113</v>
      </c>
      <c r="C33" s="122">
        <v>2</v>
      </c>
      <c r="D33" s="122">
        <v>2</v>
      </c>
      <c r="E33" s="122" t="s">
        <v>1</v>
      </c>
      <c r="F33" s="122">
        <v>111</v>
      </c>
      <c r="G33" s="122">
        <v>10</v>
      </c>
      <c r="H33" s="122">
        <v>113</v>
      </c>
      <c r="I33" s="122">
        <v>15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ht="12" customHeight="1">
      <c r="A34" s="163" t="s">
        <v>230</v>
      </c>
      <c r="B34" s="122">
        <v>9</v>
      </c>
      <c r="C34" s="122">
        <v>1</v>
      </c>
      <c r="D34" s="122" t="s">
        <v>1</v>
      </c>
      <c r="E34" s="122">
        <v>1</v>
      </c>
      <c r="F34" s="122">
        <v>8</v>
      </c>
      <c r="G34" s="122">
        <v>2</v>
      </c>
      <c r="H34" s="122">
        <v>9</v>
      </c>
      <c r="I34" s="122">
        <v>4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ht="12" customHeight="1">
      <c r="A35" s="162" t="s">
        <v>122</v>
      </c>
      <c r="B35" s="122">
        <v>12</v>
      </c>
      <c r="C35" s="122">
        <v>3</v>
      </c>
      <c r="D35" s="122">
        <v>2</v>
      </c>
      <c r="E35" s="122">
        <v>1</v>
      </c>
      <c r="F35" s="122">
        <v>9</v>
      </c>
      <c r="G35" s="122">
        <v>4</v>
      </c>
      <c r="H35" s="122">
        <v>12</v>
      </c>
      <c r="I35" s="122">
        <v>1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ht="12" customHeight="1">
      <c r="A36" s="162" t="s">
        <v>123</v>
      </c>
      <c r="B36" s="122">
        <v>20</v>
      </c>
      <c r="C36" s="122">
        <v>4</v>
      </c>
      <c r="D36" s="122">
        <v>2</v>
      </c>
      <c r="E36" s="122">
        <v>2</v>
      </c>
      <c r="F36" s="122">
        <v>16</v>
      </c>
      <c r="G36" s="122">
        <v>4</v>
      </c>
      <c r="H36" s="122">
        <v>20</v>
      </c>
      <c r="I36" s="122">
        <v>3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ht="12" customHeight="1">
      <c r="A37" s="163" t="s">
        <v>231</v>
      </c>
      <c r="B37" s="122">
        <v>29</v>
      </c>
      <c r="C37" s="122">
        <v>2</v>
      </c>
      <c r="D37" s="122">
        <v>2</v>
      </c>
      <c r="E37" s="122" t="s">
        <v>1</v>
      </c>
      <c r="F37" s="122">
        <v>27</v>
      </c>
      <c r="G37" s="122">
        <v>4</v>
      </c>
      <c r="H37" s="122">
        <v>29</v>
      </c>
      <c r="I37" s="122">
        <v>16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>
      <c r="A38" s="163" t="s">
        <v>232</v>
      </c>
      <c r="B38" s="122">
        <v>11</v>
      </c>
      <c r="C38" s="122" t="s">
        <v>1</v>
      </c>
      <c r="D38" s="122" t="s">
        <v>1</v>
      </c>
      <c r="E38" s="122" t="s">
        <v>1</v>
      </c>
      <c r="F38" s="122">
        <v>11</v>
      </c>
      <c r="G38" s="122">
        <v>1</v>
      </c>
      <c r="H38" s="122">
        <v>11</v>
      </c>
      <c r="I38" s="122">
        <v>4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>
      <c r="A39" s="163" t="s">
        <v>233</v>
      </c>
      <c r="B39" s="122">
        <v>14</v>
      </c>
      <c r="C39" s="122" t="s">
        <v>1</v>
      </c>
      <c r="D39" s="122" t="s">
        <v>1</v>
      </c>
      <c r="E39" s="122" t="s">
        <v>1</v>
      </c>
      <c r="F39" s="122">
        <v>14</v>
      </c>
      <c r="G39" s="122">
        <v>3</v>
      </c>
      <c r="H39" s="122">
        <v>14</v>
      </c>
      <c r="I39" s="122">
        <v>4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ht="12" customHeight="1">
      <c r="A40" s="162" t="s">
        <v>124</v>
      </c>
      <c r="B40" s="122">
        <v>16</v>
      </c>
      <c r="C40" s="122">
        <v>3</v>
      </c>
      <c r="D40" s="122">
        <v>2</v>
      </c>
      <c r="E40" s="122">
        <v>1</v>
      </c>
      <c r="F40" s="122">
        <v>13</v>
      </c>
      <c r="G40" s="122">
        <v>4</v>
      </c>
      <c r="H40" s="122">
        <v>16</v>
      </c>
      <c r="I40" s="122">
        <v>4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>
      <c r="A41" s="162" t="s">
        <v>125</v>
      </c>
      <c r="B41" s="122">
        <v>367</v>
      </c>
      <c r="C41" s="122">
        <v>8</v>
      </c>
      <c r="D41" s="122">
        <v>4</v>
      </c>
      <c r="E41" s="122">
        <v>4</v>
      </c>
      <c r="F41" s="122">
        <v>359</v>
      </c>
      <c r="G41" s="122">
        <v>39</v>
      </c>
      <c r="H41" s="122">
        <v>367</v>
      </c>
      <c r="I41" s="122">
        <v>76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ht="12" customHeight="1">
      <c r="A42" s="163" t="s">
        <v>234</v>
      </c>
      <c r="B42" s="122">
        <v>557</v>
      </c>
      <c r="C42" s="122">
        <v>7</v>
      </c>
      <c r="D42" s="122">
        <v>6</v>
      </c>
      <c r="E42" s="122">
        <v>1</v>
      </c>
      <c r="F42" s="122">
        <v>550</v>
      </c>
      <c r="G42" s="122">
        <v>28</v>
      </c>
      <c r="H42" s="122">
        <v>557</v>
      </c>
      <c r="I42" s="122">
        <v>34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>
      <c r="A43" s="163" t="s">
        <v>235</v>
      </c>
      <c r="B43" s="122">
        <v>28</v>
      </c>
      <c r="C43" s="122">
        <v>4</v>
      </c>
      <c r="D43" s="122">
        <v>4</v>
      </c>
      <c r="E43" s="122" t="s">
        <v>1</v>
      </c>
      <c r="F43" s="122">
        <v>24</v>
      </c>
      <c r="G43" s="122">
        <v>7</v>
      </c>
      <c r="H43" s="122">
        <v>28</v>
      </c>
      <c r="I43" s="122">
        <v>17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>
      <c r="A44" s="162" t="s">
        <v>126</v>
      </c>
      <c r="B44" s="122">
        <v>5</v>
      </c>
      <c r="C44" s="122">
        <v>2</v>
      </c>
      <c r="D44" s="122">
        <v>2</v>
      </c>
      <c r="E44" s="122" t="s">
        <v>1</v>
      </c>
      <c r="F44" s="122">
        <v>3</v>
      </c>
      <c r="G44" s="122">
        <v>1</v>
      </c>
      <c r="H44" s="122">
        <v>5</v>
      </c>
      <c r="I44" s="122">
        <v>1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>
      <c r="A45" s="163" t="s">
        <v>236</v>
      </c>
      <c r="B45" s="122">
        <v>2</v>
      </c>
      <c r="C45" s="122" t="s">
        <v>1</v>
      </c>
      <c r="D45" s="122" t="s">
        <v>1</v>
      </c>
      <c r="E45" s="122" t="s">
        <v>1</v>
      </c>
      <c r="F45" s="122">
        <v>2</v>
      </c>
      <c r="G45" s="122">
        <v>1</v>
      </c>
      <c r="H45" s="122">
        <v>2</v>
      </c>
      <c r="I45" s="122" t="s">
        <v>1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>
      <c r="A46" s="163" t="s">
        <v>274</v>
      </c>
      <c r="B46" s="122">
        <v>8</v>
      </c>
      <c r="C46" s="122">
        <v>1</v>
      </c>
      <c r="D46" s="122">
        <v>1</v>
      </c>
      <c r="E46" s="122" t="s">
        <v>1</v>
      </c>
      <c r="F46" s="122">
        <v>7</v>
      </c>
      <c r="G46" s="122">
        <v>3</v>
      </c>
      <c r="H46" s="122">
        <v>8</v>
      </c>
      <c r="I46" s="122">
        <v>4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>
      <c r="A47" s="162" t="s">
        <v>127</v>
      </c>
      <c r="B47" s="122">
        <v>76</v>
      </c>
      <c r="C47" s="122">
        <v>34</v>
      </c>
      <c r="D47" s="122">
        <v>25</v>
      </c>
      <c r="E47" s="122">
        <v>9</v>
      </c>
      <c r="F47" s="122">
        <v>42</v>
      </c>
      <c r="G47" s="122">
        <v>6</v>
      </c>
      <c r="H47" s="122">
        <v>76</v>
      </c>
      <c r="I47" s="122">
        <v>9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>
      <c r="A48" s="162" t="s">
        <v>244</v>
      </c>
      <c r="B48" s="122">
        <v>31</v>
      </c>
      <c r="C48" s="122">
        <v>3</v>
      </c>
      <c r="D48" s="122">
        <v>2</v>
      </c>
      <c r="E48" s="122">
        <v>1</v>
      </c>
      <c r="F48" s="122">
        <v>28</v>
      </c>
      <c r="G48" s="122">
        <v>4</v>
      </c>
      <c r="H48" s="122">
        <v>31</v>
      </c>
      <c r="I48" s="122">
        <v>5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>
      <c r="A49" s="163" t="s">
        <v>237</v>
      </c>
      <c r="B49" s="122">
        <v>80</v>
      </c>
      <c r="C49" s="122">
        <v>31</v>
      </c>
      <c r="D49" s="122">
        <v>23</v>
      </c>
      <c r="E49" s="122">
        <v>8</v>
      </c>
      <c r="F49" s="122">
        <v>49</v>
      </c>
      <c r="G49" s="122">
        <v>6</v>
      </c>
      <c r="H49" s="122">
        <v>80</v>
      </c>
      <c r="I49" s="122">
        <v>39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>
      <c r="A51" s="285" t="s">
        <v>210</v>
      </c>
      <c r="B51" s="285"/>
      <c r="C51" s="285"/>
      <c r="D51" s="285"/>
      <c r="E51" s="285"/>
      <c r="F51" s="285"/>
      <c r="G51" s="285"/>
      <c r="H51" s="285"/>
      <c r="I51" s="285"/>
    </row>
    <row r="52" spans="1:81" s="42" customFormat="1" ht="12" customHeight="1">
      <c r="A52" s="285"/>
      <c r="B52" s="285"/>
      <c r="C52" s="285"/>
      <c r="D52" s="285"/>
      <c r="E52" s="285"/>
      <c r="F52" s="285"/>
      <c r="G52" s="285"/>
      <c r="H52" s="285"/>
      <c r="I52" s="285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2" display="Inhaltsverzeichnis!E22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activeCell="A5" sqref="A5"/>
    </sheetView>
  </sheetViews>
  <sheetFormatPr baseColWidth="10" defaultColWidth="11.44140625" defaultRowHeight="10.199999999999999"/>
  <cols>
    <col min="1" max="1" width="11.44140625" style="61"/>
    <col min="2" max="2" width="20.6640625" style="61" customWidth="1"/>
    <col min="3" max="7" width="10.109375" style="61" customWidth="1"/>
    <col min="8" max="16384" width="11.44140625" style="61"/>
  </cols>
  <sheetData>
    <row r="1" spans="1:7" s="68" customFormat="1" ht="24" customHeight="1">
      <c r="A1" s="318" t="s">
        <v>323</v>
      </c>
      <c r="B1" s="318"/>
      <c r="C1" s="318"/>
      <c r="D1" s="318"/>
      <c r="E1" s="318"/>
      <c r="F1" s="318"/>
      <c r="G1" s="318"/>
    </row>
    <row r="2" spans="1:7" ht="12" customHeight="1">
      <c r="B2" s="62"/>
      <c r="C2" s="63"/>
      <c r="F2" s="200"/>
      <c r="G2" s="199"/>
    </row>
    <row r="3" spans="1:7" ht="15.75" customHeight="1">
      <c r="A3" s="319" t="s">
        <v>194</v>
      </c>
      <c r="B3" s="319" t="s">
        <v>188</v>
      </c>
      <c r="C3" s="320" t="s">
        <v>186</v>
      </c>
      <c r="D3" s="320" t="s">
        <v>148</v>
      </c>
      <c r="E3" s="320" t="s">
        <v>149</v>
      </c>
      <c r="F3" s="320" t="s">
        <v>50</v>
      </c>
      <c r="G3" s="322" t="s">
        <v>51</v>
      </c>
    </row>
    <row r="4" spans="1:7" ht="42.75" customHeight="1">
      <c r="A4" s="260"/>
      <c r="B4" s="260"/>
      <c r="C4" s="321"/>
      <c r="D4" s="321"/>
      <c r="E4" s="321"/>
      <c r="F4" s="321"/>
      <c r="G4" s="323"/>
    </row>
    <row r="5" spans="1:7" ht="12" customHeight="1">
      <c r="A5" s="67"/>
      <c r="B5" s="67"/>
    </row>
    <row r="6" spans="1:7" ht="12" customHeight="1">
      <c r="A6" s="87">
        <v>12051000</v>
      </c>
      <c r="B6" s="152" t="s">
        <v>150</v>
      </c>
      <c r="C6" s="80">
        <v>421</v>
      </c>
      <c r="D6" s="80">
        <v>355</v>
      </c>
      <c r="E6" s="80">
        <v>1</v>
      </c>
      <c r="F6" s="80">
        <v>36</v>
      </c>
      <c r="G6" s="80">
        <v>29</v>
      </c>
    </row>
    <row r="7" spans="1:7" ht="12" customHeight="1">
      <c r="A7" s="87">
        <v>12052000</v>
      </c>
      <c r="B7" s="152" t="s">
        <v>151</v>
      </c>
      <c r="C7" s="80">
        <v>552</v>
      </c>
      <c r="D7" s="80">
        <v>474</v>
      </c>
      <c r="E7" s="80">
        <v>7</v>
      </c>
      <c r="F7" s="80">
        <v>34</v>
      </c>
      <c r="G7" s="80">
        <v>37</v>
      </c>
    </row>
    <row r="8" spans="1:7" ht="12" customHeight="1">
      <c r="A8" s="87">
        <v>12053000</v>
      </c>
      <c r="B8" s="152" t="s">
        <v>152</v>
      </c>
      <c r="C8" s="80">
        <v>320</v>
      </c>
      <c r="D8" s="80">
        <v>262</v>
      </c>
      <c r="E8" s="80">
        <v>5</v>
      </c>
      <c r="F8" s="80">
        <v>28</v>
      </c>
      <c r="G8" s="80">
        <v>25</v>
      </c>
    </row>
    <row r="9" spans="1:7" ht="12" customHeight="1">
      <c r="A9" s="87">
        <v>12054000</v>
      </c>
      <c r="B9" s="152" t="s">
        <v>33</v>
      </c>
      <c r="C9" s="80">
        <v>1408</v>
      </c>
      <c r="D9" s="80">
        <v>1204</v>
      </c>
      <c r="E9" s="80">
        <v>8</v>
      </c>
      <c r="F9" s="80">
        <v>179</v>
      </c>
      <c r="G9" s="80">
        <v>17</v>
      </c>
    </row>
    <row r="10" spans="1:7" ht="12" customHeight="1">
      <c r="A10" s="87"/>
      <c r="B10" s="152"/>
      <c r="C10" s="80"/>
      <c r="D10" s="80"/>
      <c r="E10" s="80"/>
      <c r="F10" s="80"/>
      <c r="G10" s="80"/>
    </row>
    <row r="11" spans="1:7" ht="12" customHeight="1">
      <c r="A11" s="87">
        <v>12060000</v>
      </c>
      <c r="B11" s="152" t="s">
        <v>153</v>
      </c>
      <c r="C11" s="80">
        <v>1288</v>
      </c>
      <c r="D11" s="80">
        <v>991</v>
      </c>
      <c r="E11" s="80">
        <v>6</v>
      </c>
      <c r="F11" s="80">
        <v>218</v>
      </c>
      <c r="G11" s="80">
        <v>73</v>
      </c>
    </row>
    <row r="12" spans="1:7" ht="12" customHeight="1">
      <c r="A12" s="87">
        <v>12061000</v>
      </c>
      <c r="B12" s="152" t="s">
        <v>154</v>
      </c>
      <c r="C12" s="80">
        <v>1494</v>
      </c>
      <c r="D12" s="80">
        <v>1112</v>
      </c>
      <c r="E12" s="80">
        <v>8</v>
      </c>
      <c r="F12" s="80">
        <v>299</v>
      </c>
      <c r="G12" s="80">
        <v>75</v>
      </c>
    </row>
    <row r="13" spans="1:7" ht="12" customHeight="1">
      <c r="A13" s="87">
        <v>12062000</v>
      </c>
      <c r="B13" s="152" t="s">
        <v>155</v>
      </c>
      <c r="C13" s="80">
        <v>431</v>
      </c>
      <c r="D13" s="80">
        <v>357</v>
      </c>
      <c r="E13" s="80">
        <v>3</v>
      </c>
      <c r="F13" s="80">
        <v>32</v>
      </c>
      <c r="G13" s="80">
        <v>39</v>
      </c>
    </row>
    <row r="14" spans="1:7" ht="12" customHeight="1">
      <c r="A14" s="87">
        <v>12063000</v>
      </c>
      <c r="B14" s="152" t="s">
        <v>156</v>
      </c>
      <c r="C14" s="80">
        <v>1128</v>
      </c>
      <c r="D14" s="80">
        <v>902</v>
      </c>
      <c r="E14" s="80">
        <v>2</v>
      </c>
      <c r="F14" s="80">
        <v>185</v>
      </c>
      <c r="G14" s="80">
        <v>39</v>
      </c>
    </row>
    <row r="15" spans="1:7" ht="12" customHeight="1">
      <c r="A15" s="87">
        <v>12064000</v>
      </c>
      <c r="B15" s="152" t="s">
        <v>157</v>
      </c>
      <c r="C15" s="80">
        <v>1439</v>
      </c>
      <c r="D15" s="80">
        <v>1065</v>
      </c>
      <c r="E15" s="80">
        <v>9</v>
      </c>
      <c r="F15" s="80">
        <v>284</v>
      </c>
      <c r="G15" s="80">
        <v>81</v>
      </c>
    </row>
    <row r="16" spans="1:7" ht="12" customHeight="1">
      <c r="A16" s="87">
        <v>12065000</v>
      </c>
      <c r="B16" s="152" t="s">
        <v>158</v>
      </c>
      <c r="C16" s="80">
        <v>1566</v>
      </c>
      <c r="D16" s="80">
        <v>1179</v>
      </c>
      <c r="E16" s="80">
        <v>5</v>
      </c>
      <c r="F16" s="80">
        <v>292</v>
      </c>
      <c r="G16" s="80">
        <v>90</v>
      </c>
    </row>
    <row r="17" spans="1:7" ht="12" customHeight="1">
      <c r="A17" s="87">
        <v>12066000</v>
      </c>
      <c r="B17" s="152" t="s">
        <v>246</v>
      </c>
      <c r="C17" s="80">
        <v>486</v>
      </c>
      <c r="D17" s="80">
        <v>345</v>
      </c>
      <c r="E17" s="80">
        <v>1</v>
      </c>
      <c r="F17" s="80">
        <v>65</v>
      </c>
      <c r="G17" s="80">
        <v>75</v>
      </c>
    </row>
    <row r="18" spans="1:7" ht="12" customHeight="1">
      <c r="A18" s="87">
        <v>12067000</v>
      </c>
      <c r="B18" s="152" t="s">
        <v>159</v>
      </c>
      <c r="C18" s="80">
        <v>1131</v>
      </c>
      <c r="D18" s="80">
        <v>881</v>
      </c>
      <c r="E18" s="80">
        <v>4</v>
      </c>
      <c r="F18" s="80">
        <v>185</v>
      </c>
      <c r="G18" s="80">
        <v>61</v>
      </c>
    </row>
    <row r="19" spans="1:7" ht="12" customHeight="1">
      <c r="A19" s="87">
        <v>12068000</v>
      </c>
      <c r="B19" s="152" t="s">
        <v>160</v>
      </c>
      <c r="C19" s="80">
        <v>569</v>
      </c>
      <c r="D19" s="80">
        <v>453</v>
      </c>
      <c r="E19" s="80">
        <v>3</v>
      </c>
      <c r="F19" s="80">
        <v>56</v>
      </c>
      <c r="G19" s="80">
        <v>57</v>
      </c>
    </row>
    <row r="20" spans="1:7" ht="12" customHeight="1">
      <c r="A20" s="87">
        <v>12069000</v>
      </c>
      <c r="B20" s="152" t="s">
        <v>161</v>
      </c>
      <c r="C20" s="80">
        <v>1641</v>
      </c>
      <c r="D20" s="80">
        <v>1220</v>
      </c>
      <c r="E20" s="80">
        <v>8</v>
      </c>
      <c r="F20" s="80">
        <v>338</v>
      </c>
      <c r="G20" s="80">
        <v>75</v>
      </c>
    </row>
    <row r="21" spans="1:7" ht="12" customHeight="1">
      <c r="A21" s="87">
        <v>12070000</v>
      </c>
      <c r="B21" s="152" t="s">
        <v>162</v>
      </c>
      <c r="C21" s="80">
        <v>406</v>
      </c>
      <c r="D21" s="80">
        <v>344</v>
      </c>
      <c r="E21" s="80">
        <v>1</v>
      </c>
      <c r="F21" s="80">
        <v>39</v>
      </c>
      <c r="G21" s="80">
        <v>22</v>
      </c>
    </row>
    <row r="22" spans="1:7" ht="12" customHeight="1">
      <c r="A22" s="87">
        <v>12071000</v>
      </c>
      <c r="B22" s="152" t="s">
        <v>163</v>
      </c>
      <c r="C22" s="80">
        <v>687</v>
      </c>
      <c r="D22" s="80">
        <v>538</v>
      </c>
      <c r="E22" s="80">
        <v>2</v>
      </c>
      <c r="F22" s="80">
        <v>71</v>
      </c>
      <c r="G22" s="80">
        <v>76</v>
      </c>
    </row>
    <row r="23" spans="1:7" ht="12" customHeight="1">
      <c r="A23" s="87">
        <v>12072000</v>
      </c>
      <c r="B23" s="152" t="s">
        <v>164</v>
      </c>
      <c r="C23" s="80">
        <v>1873</v>
      </c>
      <c r="D23" s="80">
        <v>1371</v>
      </c>
      <c r="E23" s="80">
        <v>9</v>
      </c>
      <c r="F23" s="80">
        <v>378</v>
      </c>
      <c r="G23" s="80">
        <v>115</v>
      </c>
    </row>
    <row r="24" spans="1:7" ht="12" customHeight="1">
      <c r="A24" s="87">
        <v>12073000</v>
      </c>
      <c r="B24" s="152" t="s">
        <v>165</v>
      </c>
      <c r="C24" s="80">
        <v>606</v>
      </c>
      <c r="D24" s="80">
        <v>491</v>
      </c>
      <c r="E24" s="80">
        <v>4</v>
      </c>
      <c r="F24" s="80">
        <v>73</v>
      </c>
      <c r="G24" s="80">
        <v>38</v>
      </c>
    </row>
    <row r="25" spans="1:7" ht="12" customHeight="1">
      <c r="A25" s="88">
        <v>12000000</v>
      </c>
      <c r="B25" s="153" t="s">
        <v>166</v>
      </c>
      <c r="C25" s="79">
        <v>17446</v>
      </c>
      <c r="D25" s="79">
        <v>13544</v>
      </c>
      <c r="E25" s="79">
        <v>86</v>
      </c>
      <c r="F25" s="79">
        <v>2792</v>
      </c>
      <c r="G25" s="79">
        <v>1024</v>
      </c>
    </row>
    <row r="26" spans="1:7">
      <c r="B26" s="46"/>
      <c r="C26" s="65"/>
      <c r="D26" s="64"/>
      <c r="E26" s="65"/>
      <c r="F26" s="66"/>
      <c r="G26" s="65"/>
    </row>
    <row r="27" spans="1:7">
      <c r="B27" s="46"/>
      <c r="C27" s="65"/>
      <c r="D27" s="64"/>
      <c r="E27" s="65"/>
      <c r="F27" s="66"/>
      <c r="G27" s="65"/>
    </row>
    <row r="28" spans="1:7">
      <c r="B28" s="46"/>
      <c r="C28" s="65"/>
      <c r="D28" s="64"/>
      <c r="E28" s="65"/>
      <c r="F28" s="66"/>
      <c r="G28" s="65"/>
    </row>
    <row r="29" spans="1:7">
      <c r="B29" s="41"/>
    </row>
    <row r="30" spans="1:7">
      <c r="B30" s="201"/>
      <c r="C30" s="67"/>
      <c r="D30" s="67"/>
      <c r="E30" s="67"/>
      <c r="F30" s="67"/>
      <c r="G30" s="67"/>
    </row>
    <row r="31" spans="1:7" ht="24.75" customHeight="1">
      <c r="A31" s="318" t="s">
        <v>324</v>
      </c>
      <c r="B31" s="318"/>
      <c r="C31" s="318"/>
      <c r="D31" s="318"/>
      <c r="E31" s="318"/>
      <c r="F31" s="318"/>
      <c r="G31" s="318"/>
    </row>
    <row r="32" spans="1:7" ht="12" customHeight="1">
      <c r="B32" s="62"/>
      <c r="C32" s="63"/>
      <c r="F32" s="200"/>
      <c r="G32" s="199"/>
    </row>
    <row r="33" spans="1:7" ht="15.75" customHeight="1">
      <c r="A33" s="319" t="s">
        <v>194</v>
      </c>
      <c r="B33" s="319" t="s">
        <v>188</v>
      </c>
      <c r="C33" s="320" t="s">
        <v>139</v>
      </c>
      <c r="D33" s="320" t="s">
        <v>279</v>
      </c>
      <c r="E33" s="320" t="s">
        <v>149</v>
      </c>
      <c r="F33" s="320" t="s">
        <v>141</v>
      </c>
      <c r="G33" s="322" t="s">
        <v>142</v>
      </c>
    </row>
    <row r="34" spans="1:7" ht="42.75" customHeight="1">
      <c r="A34" s="260"/>
      <c r="B34" s="260"/>
      <c r="C34" s="321"/>
      <c r="D34" s="321"/>
      <c r="E34" s="321"/>
      <c r="F34" s="321"/>
      <c r="G34" s="323"/>
    </row>
    <row r="35" spans="1:7" ht="12" customHeight="1">
      <c r="B35" s="67"/>
    </row>
    <row r="36" spans="1:7" ht="12" customHeight="1">
      <c r="A36" s="87">
        <v>12051000</v>
      </c>
      <c r="B36" s="152" t="s">
        <v>150</v>
      </c>
      <c r="C36" s="80">
        <v>434</v>
      </c>
      <c r="D36" s="80">
        <v>372</v>
      </c>
      <c r="E36" s="80">
        <v>4</v>
      </c>
      <c r="F36" s="80">
        <v>29</v>
      </c>
      <c r="G36" s="80">
        <v>29</v>
      </c>
    </row>
    <row r="37" spans="1:7" ht="12" customHeight="1">
      <c r="A37" s="87">
        <v>12052000</v>
      </c>
      <c r="B37" s="152" t="s">
        <v>151</v>
      </c>
      <c r="C37" s="80">
        <v>547</v>
      </c>
      <c r="D37" s="80">
        <v>431</v>
      </c>
      <c r="E37" s="80">
        <v>13</v>
      </c>
      <c r="F37" s="80">
        <v>61</v>
      </c>
      <c r="G37" s="80">
        <v>42</v>
      </c>
    </row>
    <row r="38" spans="1:7" ht="12" customHeight="1">
      <c r="A38" s="87">
        <v>12053000</v>
      </c>
      <c r="B38" s="152" t="s">
        <v>152</v>
      </c>
      <c r="C38" s="80">
        <v>407</v>
      </c>
      <c r="D38" s="80">
        <v>335</v>
      </c>
      <c r="E38" s="80">
        <v>7</v>
      </c>
      <c r="F38" s="80">
        <v>37</v>
      </c>
      <c r="G38" s="80">
        <v>28</v>
      </c>
    </row>
    <row r="39" spans="1:7" ht="12" customHeight="1">
      <c r="A39" s="87">
        <v>12054000</v>
      </c>
      <c r="B39" s="152" t="s">
        <v>33</v>
      </c>
      <c r="C39" s="80">
        <v>1572</v>
      </c>
      <c r="D39" s="80">
        <v>1272</v>
      </c>
      <c r="E39" s="80">
        <v>30</v>
      </c>
      <c r="F39" s="80">
        <v>215</v>
      </c>
      <c r="G39" s="80">
        <v>55</v>
      </c>
    </row>
    <row r="40" spans="1:7" ht="12" customHeight="1">
      <c r="A40" s="87"/>
      <c r="B40" s="152"/>
      <c r="C40" s="80"/>
      <c r="D40" s="80"/>
      <c r="E40" s="80"/>
      <c r="F40" s="80"/>
      <c r="G40" s="80"/>
    </row>
    <row r="41" spans="1:7" ht="12" customHeight="1">
      <c r="A41" s="87">
        <v>12060000</v>
      </c>
      <c r="B41" s="152" t="s">
        <v>153</v>
      </c>
      <c r="C41" s="80">
        <v>1316</v>
      </c>
      <c r="D41" s="80">
        <v>1083</v>
      </c>
      <c r="E41" s="80">
        <v>5</v>
      </c>
      <c r="F41" s="80">
        <v>153</v>
      </c>
      <c r="G41" s="80">
        <v>75</v>
      </c>
    </row>
    <row r="42" spans="1:7" ht="12" customHeight="1">
      <c r="A42" s="87">
        <v>12061000</v>
      </c>
      <c r="B42" s="152" t="s">
        <v>154</v>
      </c>
      <c r="C42" s="80">
        <v>1430</v>
      </c>
      <c r="D42" s="80">
        <v>1106</v>
      </c>
      <c r="E42" s="80">
        <v>14</v>
      </c>
      <c r="F42" s="80">
        <v>223</v>
      </c>
      <c r="G42" s="80">
        <v>87</v>
      </c>
    </row>
    <row r="43" spans="1:7" ht="12" customHeight="1">
      <c r="A43" s="87">
        <v>12062000</v>
      </c>
      <c r="B43" s="152" t="s">
        <v>155</v>
      </c>
      <c r="C43" s="80">
        <v>493</v>
      </c>
      <c r="D43" s="80">
        <v>434</v>
      </c>
      <c r="E43" s="80">
        <v>3</v>
      </c>
      <c r="F43" s="80">
        <v>22</v>
      </c>
      <c r="G43" s="80">
        <v>34</v>
      </c>
    </row>
    <row r="44" spans="1:7" ht="12" customHeight="1">
      <c r="A44" s="87">
        <v>12063000</v>
      </c>
      <c r="B44" s="152" t="s">
        <v>156</v>
      </c>
      <c r="C44" s="80">
        <v>1137</v>
      </c>
      <c r="D44" s="80">
        <v>924</v>
      </c>
      <c r="E44" s="80">
        <v>4</v>
      </c>
      <c r="F44" s="80">
        <v>147</v>
      </c>
      <c r="G44" s="80">
        <v>62</v>
      </c>
    </row>
    <row r="45" spans="1:7" ht="12" customHeight="1">
      <c r="A45" s="87">
        <v>12064000</v>
      </c>
      <c r="B45" s="152" t="s">
        <v>157</v>
      </c>
      <c r="C45" s="80">
        <v>1357</v>
      </c>
      <c r="D45" s="80">
        <v>1079</v>
      </c>
      <c r="E45" s="80">
        <v>16</v>
      </c>
      <c r="F45" s="80">
        <v>180</v>
      </c>
      <c r="G45" s="80">
        <v>82</v>
      </c>
    </row>
    <row r="46" spans="1:7" ht="12" customHeight="1">
      <c r="A46" s="87">
        <v>12065000</v>
      </c>
      <c r="B46" s="152" t="s">
        <v>158</v>
      </c>
      <c r="C46" s="80">
        <v>1459</v>
      </c>
      <c r="D46" s="80">
        <v>1175</v>
      </c>
      <c r="E46" s="80">
        <v>5</v>
      </c>
      <c r="F46" s="80">
        <v>190</v>
      </c>
      <c r="G46" s="80">
        <v>89</v>
      </c>
    </row>
    <row r="47" spans="1:7" ht="12" customHeight="1">
      <c r="A47" s="87">
        <v>12066000</v>
      </c>
      <c r="B47" s="152" t="s">
        <v>246</v>
      </c>
      <c r="C47" s="80">
        <v>544</v>
      </c>
      <c r="D47" s="80">
        <v>399</v>
      </c>
      <c r="E47" s="80">
        <v>4</v>
      </c>
      <c r="F47" s="80">
        <v>59</v>
      </c>
      <c r="G47" s="80">
        <v>82</v>
      </c>
    </row>
    <row r="48" spans="1:7" ht="12" customHeight="1">
      <c r="A48" s="87">
        <v>12067000</v>
      </c>
      <c r="B48" s="152" t="s">
        <v>159</v>
      </c>
      <c r="C48" s="80">
        <v>1092</v>
      </c>
      <c r="D48" s="80">
        <v>886</v>
      </c>
      <c r="E48" s="80">
        <v>3</v>
      </c>
      <c r="F48" s="80">
        <v>122</v>
      </c>
      <c r="G48" s="80">
        <v>81</v>
      </c>
    </row>
    <row r="49" spans="1:7" ht="12" customHeight="1">
      <c r="A49" s="87">
        <v>12068000</v>
      </c>
      <c r="B49" s="152" t="s">
        <v>160</v>
      </c>
      <c r="C49" s="80">
        <v>543</v>
      </c>
      <c r="D49" s="80">
        <v>457</v>
      </c>
      <c r="E49" s="80">
        <v>2</v>
      </c>
      <c r="F49" s="80">
        <v>40</v>
      </c>
      <c r="G49" s="80">
        <v>44</v>
      </c>
    </row>
    <row r="50" spans="1:7" ht="12" customHeight="1">
      <c r="A50" s="87">
        <v>12069000</v>
      </c>
      <c r="B50" s="152" t="s">
        <v>161</v>
      </c>
      <c r="C50" s="80">
        <v>1549</v>
      </c>
      <c r="D50" s="80">
        <v>1268</v>
      </c>
      <c r="E50" s="80">
        <v>10</v>
      </c>
      <c r="F50" s="80">
        <v>201</v>
      </c>
      <c r="G50" s="80">
        <v>70</v>
      </c>
    </row>
    <row r="51" spans="1:7" ht="12" customHeight="1">
      <c r="A51" s="87">
        <v>12070000</v>
      </c>
      <c r="B51" s="152" t="s">
        <v>162</v>
      </c>
      <c r="C51" s="80">
        <v>429</v>
      </c>
      <c r="D51" s="80">
        <v>376</v>
      </c>
      <c r="E51" s="80">
        <v>1</v>
      </c>
      <c r="F51" s="80">
        <v>25</v>
      </c>
      <c r="G51" s="80">
        <v>27</v>
      </c>
    </row>
    <row r="52" spans="1:7" ht="12" customHeight="1">
      <c r="A52" s="87">
        <v>12071000</v>
      </c>
      <c r="B52" s="152" t="s">
        <v>163</v>
      </c>
      <c r="C52" s="80">
        <v>688</v>
      </c>
      <c r="D52" s="80">
        <v>566</v>
      </c>
      <c r="E52" s="80">
        <v>1</v>
      </c>
      <c r="F52" s="80">
        <v>48</v>
      </c>
      <c r="G52" s="80">
        <v>73</v>
      </c>
    </row>
    <row r="53" spans="1:7" ht="12" customHeight="1">
      <c r="A53" s="87">
        <v>12072000</v>
      </c>
      <c r="B53" s="152" t="s">
        <v>164</v>
      </c>
      <c r="C53" s="80">
        <v>1286</v>
      </c>
      <c r="D53" s="80">
        <v>958</v>
      </c>
      <c r="E53" s="80">
        <v>11</v>
      </c>
      <c r="F53" s="80">
        <v>206</v>
      </c>
      <c r="G53" s="80">
        <v>111</v>
      </c>
    </row>
    <row r="54" spans="1:7" ht="12" customHeight="1">
      <c r="A54" s="87">
        <v>12073000</v>
      </c>
      <c r="B54" s="152" t="s">
        <v>165</v>
      </c>
      <c r="C54" s="80">
        <v>596</v>
      </c>
      <c r="D54" s="80">
        <v>501</v>
      </c>
      <c r="E54" s="80">
        <v>6</v>
      </c>
      <c r="F54" s="80">
        <v>49</v>
      </c>
      <c r="G54" s="80">
        <v>40</v>
      </c>
    </row>
    <row r="55" spans="1:7" ht="12" customHeight="1">
      <c r="A55" s="88">
        <v>12000000</v>
      </c>
      <c r="B55" s="153" t="s">
        <v>166</v>
      </c>
      <c r="C55" s="79">
        <v>16879</v>
      </c>
      <c r="D55" s="79">
        <v>13622</v>
      </c>
      <c r="E55" s="79">
        <v>139</v>
      </c>
      <c r="F55" s="79">
        <v>2007</v>
      </c>
      <c r="G55" s="79">
        <v>1111</v>
      </c>
    </row>
    <row r="56" spans="1:7">
      <c r="B56" s="201"/>
      <c r="C56" s="202"/>
      <c r="D56" s="202"/>
      <c r="E56" s="202"/>
      <c r="F56" s="202"/>
      <c r="G56" s="202"/>
    </row>
  </sheetData>
  <mergeCells count="16">
    <mergeCell ref="A1:G1"/>
    <mergeCell ref="A3:A4"/>
    <mergeCell ref="B3:B4"/>
    <mergeCell ref="C3:C4"/>
    <mergeCell ref="D3:D4"/>
    <mergeCell ref="E3:E4"/>
    <mergeCell ref="F3:F4"/>
    <mergeCell ref="G3:G4"/>
    <mergeCell ref="A31:G31"/>
    <mergeCell ref="A33:A34"/>
    <mergeCell ref="B33:B34"/>
    <mergeCell ref="C33:C34"/>
    <mergeCell ref="D33:D34"/>
    <mergeCell ref="E33:E34"/>
    <mergeCell ref="F33:F34"/>
    <mergeCell ref="G33:G34"/>
  </mergeCells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/>
  <cols>
    <col min="1" max="1" width="9.109375" style="183" bestFit="1" customWidth="1"/>
    <col min="2" max="2" width="19.109375" style="183" customWidth="1"/>
    <col min="3" max="15" width="10.5546875" style="183" customWidth="1"/>
    <col min="16" max="16" width="10.5546875" style="182" customWidth="1"/>
    <col min="17" max="16384" width="11.44140625" style="183"/>
  </cols>
  <sheetData>
    <row r="1" spans="1:16" ht="23.4" customHeight="1">
      <c r="A1" s="318" t="s">
        <v>325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18"/>
      <c r="P1" s="318"/>
    </row>
    <row r="2" spans="1:16" ht="12" customHeight="1">
      <c r="A2" s="203"/>
      <c r="C2" s="204"/>
      <c r="J2" s="205"/>
      <c r="N2" s="206"/>
      <c r="O2" s="207"/>
    </row>
    <row r="3" spans="1:16" ht="14.25" customHeight="1">
      <c r="A3" s="324" t="s">
        <v>194</v>
      </c>
      <c r="B3" s="325" t="s">
        <v>188</v>
      </c>
      <c r="C3" s="325" t="s">
        <v>289</v>
      </c>
      <c r="D3" s="208"/>
      <c r="E3" s="209"/>
      <c r="F3" s="209"/>
      <c r="G3" s="209"/>
      <c r="H3" s="209"/>
      <c r="I3" s="209" t="s">
        <v>208</v>
      </c>
      <c r="J3" s="209"/>
      <c r="K3" s="209"/>
      <c r="L3" s="209"/>
      <c r="M3" s="209"/>
      <c r="N3" s="209"/>
      <c r="O3" s="210"/>
      <c r="P3" s="327" t="s">
        <v>194</v>
      </c>
    </row>
    <row r="4" spans="1:16" ht="82.05" customHeight="1">
      <c r="A4" s="324"/>
      <c r="B4" s="326"/>
      <c r="C4" s="325"/>
      <c r="D4" s="211" t="s">
        <v>167</v>
      </c>
      <c r="E4" s="211" t="s">
        <v>168</v>
      </c>
      <c r="F4" s="211" t="s">
        <v>169</v>
      </c>
      <c r="G4" s="211" t="s">
        <v>170</v>
      </c>
      <c r="H4" s="212" t="s">
        <v>171</v>
      </c>
      <c r="I4" s="213" t="s">
        <v>84</v>
      </c>
      <c r="J4" s="211" t="s">
        <v>206</v>
      </c>
      <c r="K4" s="211" t="s">
        <v>217</v>
      </c>
      <c r="L4" s="211" t="s">
        <v>172</v>
      </c>
      <c r="M4" s="211" t="s">
        <v>273</v>
      </c>
      <c r="N4" s="211" t="s">
        <v>207</v>
      </c>
      <c r="O4" s="211" t="s">
        <v>173</v>
      </c>
      <c r="P4" s="327"/>
    </row>
    <row r="5" spans="1:16" ht="15.75" customHeight="1">
      <c r="A5" s="324"/>
      <c r="B5" s="326"/>
      <c r="C5" s="214" t="s">
        <v>105</v>
      </c>
      <c r="D5" s="211" t="s">
        <v>59</v>
      </c>
      <c r="E5" s="211" t="s">
        <v>62</v>
      </c>
      <c r="F5" s="211" t="s">
        <v>73</v>
      </c>
      <c r="G5" s="211" t="s">
        <v>77</v>
      </c>
      <c r="H5" s="215" t="s">
        <v>80</v>
      </c>
      <c r="I5" s="213" t="s">
        <v>83</v>
      </c>
      <c r="J5" s="211" t="s">
        <v>87</v>
      </c>
      <c r="K5" s="211" t="s">
        <v>92</v>
      </c>
      <c r="L5" s="211" t="s">
        <v>93</v>
      </c>
      <c r="M5" s="211" t="s">
        <v>95</v>
      </c>
      <c r="N5" s="211" t="s">
        <v>97</v>
      </c>
      <c r="O5" s="211" t="s">
        <v>205</v>
      </c>
      <c r="P5" s="327"/>
    </row>
    <row r="6" spans="1:16" ht="12" customHeight="1">
      <c r="A6" s="216"/>
      <c r="B6" s="217"/>
      <c r="C6" s="218"/>
      <c r="D6" s="216"/>
      <c r="E6" s="216"/>
      <c r="F6" s="216"/>
      <c r="G6" s="216"/>
      <c r="H6" s="218"/>
      <c r="I6" s="216"/>
      <c r="J6" s="216"/>
      <c r="K6" s="216"/>
      <c r="L6" s="216"/>
      <c r="M6" s="216"/>
      <c r="N6" s="216"/>
      <c r="O6" s="216"/>
      <c r="P6" s="216"/>
    </row>
    <row r="7" spans="1:16" ht="12" customHeight="1">
      <c r="A7" s="182"/>
      <c r="B7" s="182"/>
      <c r="C7" s="219"/>
      <c r="D7" s="220"/>
      <c r="E7" s="220"/>
      <c r="F7" s="220"/>
      <c r="G7" s="220"/>
      <c r="H7" s="220"/>
      <c r="I7" s="219" t="s">
        <v>34</v>
      </c>
      <c r="J7" s="220"/>
      <c r="K7" s="220"/>
      <c r="L7" s="220"/>
      <c r="M7" s="220"/>
      <c r="N7" s="220"/>
      <c r="O7" s="220"/>
    </row>
    <row r="8" spans="1:16" ht="12" customHeight="1">
      <c r="A8" s="221">
        <v>12051000</v>
      </c>
      <c r="B8" s="222" t="s">
        <v>150</v>
      </c>
      <c r="C8" s="223">
        <v>421</v>
      </c>
      <c r="D8" s="224" t="s">
        <v>1</v>
      </c>
      <c r="E8" s="224">
        <v>11</v>
      </c>
      <c r="F8" s="224">
        <v>65</v>
      </c>
      <c r="G8" s="224">
        <v>91</v>
      </c>
      <c r="H8" s="224">
        <v>16</v>
      </c>
      <c r="I8" s="224">
        <v>52</v>
      </c>
      <c r="J8" s="224">
        <v>21</v>
      </c>
      <c r="K8" s="224">
        <v>11</v>
      </c>
      <c r="L8" s="224">
        <v>17</v>
      </c>
      <c r="M8" s="224">
        <v>39</v>
      </c>
      <c r="N8" s="224">
        <v>42</v>
      </c>
      <c r="O8" s="224">
        <v>56</v>
      </c>
      <c r="P8" s="225">
        <v>12051000</v>
      </c>
    </row>
    <row r="9" spans="1:16" ht="12" customHeight="1">
      <c r="A9" s="221">
        <v>12052000</v>
      </c>
      <c r="B9" s="222" t="s">
        <v>151</v>
      </c>
      <c r="C9" s="223">
        <v>552</v>
      </c>
      <c r="D9" s="224" t="s">
        <v>1</v>
      </c>
      <c r="E9" s="224">
        <v>16</v>
      </c>
      <c r="F9" s="224">
        <v>54</v>
      </c>
      <c r="G9" s="224">
        <v>130</v>
      </c>
      <c r="H9" s="224">
        <v>13</v>
      </c>
      <c r="I9" s="224">
        <v>44</v>
      </c>
      <c r="J9" s="224">
        <v>28</v>
      </c>
      <c r="K9" s="224">
        <v>42</v>
      </c>
      <c r="L9" s="224">
        <v>8</v>
      </c>
      <c r="M9" s="224">
        <v>64</v>
      </c>
      <c r="N9" s="224">
        <v>83</v>
      </c>
      <c r="O9" s="224">
        <v>70</v>
      </c>
      <c r="P9" s="225">
        <v>12052000</v>
      </c>
    </row>
    <row r="10" spans="1:16" ht="12" customHeight="1">
      <c r="A10" s="221">
        <v>12053000</v>
      </c>
      <c r="B10" s="222" t="s">
        <v>152</v>
      </c>
      <c r="C10" s="223">
        <v>320</v>
      </c>
      <c r="D10" s="224">
        <v>1</v>
      </c>
      <c r="E10" s="224">
        <v>5</v>
      </c>
      <c r="F10" s="224">
        <v>38</v>
      </c>
      <c r="G10" s="224">
        <v>89</v>
      </c>
      <c r="H10" s="224">
        <v>18</v>
      </c>
      <c r="I10" s="224">
        <v>25</v>
      </c>
      <c r="J10" s="224">
        <v>15</v>
      </c>
      <c r="K10" s="224">
        <v>18</v>
      </c>
      <c r="L10" s="224">
        <v>4</v>
      </c>
      <c r="M10" s="224">
        <v>23</v>
      </c>
      <c r="N10" s="224">
        <v>40</v>
      </c>
      <c r="O10" s="224">
        <v>44</v>
      </c>
      <c r="P10" s="225">
        <v>12053000</v>
      </c>
    </row>
    <row r="11" spans="1:16" ht="12" customHeight="1">
      <c r="A11" s="221">
        <v>12054000</v>
      </c>
      <c r="B11" s="222" t="s">
        <v>33</v>
      </c>
      <c r="C11" s="223">
        <v>1408</v>
      </c>
      <c r="D11" s="224">
        <v>4</v>
      </c>
      <c r="E11" s="224">
        <v>22</v>
      </c>
      <c r="F11" s="224">
        <v>120</v>
      </c>
      <c r="G11" s="224">
        <v>244</v>
      </c>
      <c r="H11" s="224">
        <v>40</v>
      </c>
      <c r="I11" s="224">
        <v>95</v>
      </c>
      <c r="J11" s="224">
        <v>125</v>
      </c>
      <c r="K11" s="224">
        <v>69</v>
      </c>
      <c r="L11" s="224">
        <v>34</v>
      </c>
      <c r="M11" s="224">
        <v>206</v>
      </c>
      <c r="N11" s="224">
        <v>201</v>
      </c>
      <c r="O11" s="224">
        <v>248</v>
      </c>
      <c r="P11" s="225">
        <v>12054000</v>
      </c>
    </row>
    <row r="12" spans="1:16" ht="12" customHeight="1">
      <c r="A12" s="221"/>
      <c r="B12" s="222"/>
      <c r="C12" s="223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5"/>
    </row>
    <row r="13" spans="1:16" ht="12" customHeight="1">
      <c r="A13" s="221">
        <v>12060000</v>
      </c>
      <c r="B13" s="222" t="s">
        <v>153</v>
      </c>
      <c r="C13" s="223">
        <v>1288</v>
      </c>
      <c r="D13" s="224">
        <v>13</v>
      </c>
      <c r="E13" s="224">
        <v>25</v>
      </c>
      <c r="F13" s="224">
        <v>162</v>
      </c>
      <c r="G13" s="224">
        <v>246</v>
      </c>
      <c r="H13" s="224">
        <v>40</v>
      </c>
      <c r="I13" s="224">
        <v>91</v>
      </c>
      <c r="J13" s="224">
        <v>64</v>
      </c>
      <c r="K13" s="224">
        <v>46</v>
      </c>
      <c r="L13" s="224">
        <v>49</v>
      </c>
      <c r="M13" s="224">
        <v>124</v>
      </c>
      <c r="N13" s="224">
        <v>216</v>
      </c>
      <c r="O13" s="224">
        <v>212</v>
      </c>
      <c r="P13" s="225">
        <v>12060000</v>
      </c>
    </row>
    <row r="14" spans="1:16" ht="12" customHeight="1">
      <c r="A14" s="221">
        <v>12061000</v>
      </c>
      <c r="B14" s="222" t="s">
        <v>154</v>
      </c>
      <c r="C14" s="223">
        <v>1494</v>
      </c>
      <c r="D14" s="224">
        <v>13</v>
      </c>
      <c r="E14" s="224">
        <v>31</v>
      </c>
      <c r="F14" s="224">
        <v>254</v>
      </c>
      <c r="G14" s="224">
        <v>282</v>
      </c>
      <c r="H14" s="224">
        <v>80</v>
      </c>
      <c r="I14" s="224">
        <v>104</v>
      </c>
      <c r="J14" s="224">
        <v>66</v>
      </c>
      <c r="K14" s="224">
        <v>65</v>
      </c>
      <c r="L14" s="224">
        <v>89</v>
      </c>
      <c r="M14" s="224">
        <v>113</v>
      </c>
      <c r="N14" s="224">
        <v>200</v>
      </c>
      <c r="O14" s="224">
        <v>197</v>
      </c>
      <c r="P14" s="225">
        <v>12061000</v>
      </c>
    </row>
    <row r="15" spans="1:16" ht="12" customHeight="1">
      <c r="A15" s="221">
        <v>12062000</v>
      </c>
      <c r="B15" s="222" t="s">
        <v>155</v>
      </c>
      <c r="C15" s="223">
        <v>431</v>
      </c>
      <c r="D15" s="224">
        <v>12</v>
      </c>
      <c r="E15" s="224">
        <v>23</v>
      </c>
      <c r="F15" s="224">
        <v>40</v>
      </c>
      <c r="G15" s="224">
        <v>103</v>
      </c>
      <c r="H15" s="224">
        <v>9</v>
      </c>
      <c r="I15" s="224">
        <v>40</v>
      </c>
      <c r="J15" s="224">
        <v>11</v>
      </c>
      <c r="K15" s="224">
        <v>13</v>
      </c>
      <c r="L15" s="224">
        <v>4</v>
      </c>
      <c r="M15" s="224">
        <v>33</v>
      </c>
      <c r="N15" s="224">
        <v>50</v>
      </c>
      <c r="O15" s="224">
        <v>93</v>
      </c>
      <c r="P15" s="225">
        <v>12062000</v>
      </c>
    </row>
    <row r="16" spans="1:16" ht="12" customHeight="1">
      <c r="A16" s="221">
        <v>12063000</v>
      </c>
      <c r="B16" s="222" t="s">
        <v>156</v>
      </c>
      <c r="C16" s="223">
        <v>1128</v>
      </c>
      <c r="D16" s="224">
        <v>19</v>
      </c>
      <c r="E16" s="224">
        <v>18</v>
      </c>
      <c r="F16" s="224">
        <v>150</v>
      </c>
      <c r="G16" s="224">
        <v>239</v>
      </c>
      <c r="H16" s="224">
        <v>44</v>
      </c>
      <c r="I16" s="224">
        <v>63</v>
      </c>
      <c r="J16" s="224">
        <v>54</v>
      </c>
      <c r="K16" s="224">
        <v>47</v>
      </c>
      <c r="L16" s="224">
        <v>38</v>
      </c>
      <c r="M16" s="224">
        <v>108</v>
      </c>
      <c r="N16" s="224">
        <v>160</v>
      </c>
      <c r="O16" s="224">
        <v>188</v>
      </c>
      <c r="P16" s="225">
        <v>12063000</v>
      </c>
    </row>
    <row r="17" spans="1:16" ht="12" customHeight="1">
      <c r="A17" s="221">
        <v>12064000</v>
      </c>
      <c r="B17" s="222" t="s">
        <v>157</v>
      </c>
      <c r="C17" s="223">
        <v>1439</v>
      </c>
      <c r="D17" s="224">
        <v>12</v>
      </c>
      <c r="E17" s="224">
        <v>36</v>
      </c>
      <c r="F17" s="224">
        <v>241</v>
      </c>
      <c r="G17" s="224">
        <v>293</v>
      </c>
      <c r="H17" s="224">
        <v>46</v>
      </c>
      <c r="I17" s="224">
        <v>91</v>
      </c>
      <c r="J17" s="224">
        <v>51</v>
      </c>
      <c r="K17" s="224">
        <v>47</v>
      </c>
      <c r="L17" s="224">
        <v>33</v>
      </c>
      <c r="M17" s="224">
        <v>141</v>
      </c>
      <c r="N17" s="224">
        <v>206</v>
      </c>
      <c r="O17" s="224">
        <v>242</v>
      </c>
      <c r="P17" s="225">
        <v>12064000</v>
      </c>
    </row>
    <row r="18" spans="1:16" ht="12" customHeight="1">
      <c r="A18" s="221">
        <v>12065000</v>
      </c>
      <c r="B18" s="222" t="s">
        <v>158</v>
      </c>
      <c r="C18" s="223">
        <v>1566</v>
      </c>
      <c r="D18" s="224">
        <v>16</v>
      </c>
      <c r="E18" s="224">
        <v>33</v>
      </c>
      <c r="F18" s="224">
        <v>224</v>
      </c>
      <c r="G18" s="224">
        <v>341</v>
      </c>
      <c r="H18" s="224">
        <v>52</v>
      </c>
      <c r="I18" s="224">
        <v>93</v>
      </c>
      <c r="J18" s="224">
        <v>84</v>
      </c>
      <c r="K18" s="224">
        <v>54</v>
      </c>
      <c r="L18" s="224">
        <v>53</v>
      </c>
      <c r="M18" s="224">
        <v>154</v>
      </c>
      <c r="N18" s="224">
        <v>208</v>
      </c>
      <c r="O18" s="224">
        <v>254</v>
      </c>
      <c r="P18" s="225">
        <v>12065000</v>
      </c>
    </row>
    <row r="19" spans="1:16" ht="12" customHeight="1">
      <c r="A19" s="221">
        <v>12066000</v>
      </c>
      <c r="B19" s="222" t="s">
        <v>246</v>
      </c>
      <c r="C19" s="223">
        <v>486</v>
      </c>
      <c r="D19" s="224">
        <v>8</v>
      </c>
      <c r="E19" s="224">
        <v>14</v>
      </c>
      <c r="F19" s="224">
        <v>54</v>
      </c>
      <c r="G19" s="224">
        <v>120</v>
      </c>
      <c r="H19" s="224">
        <v>19</v>
      </c>
      <c r="I19" s="224">
        <v>82</v>
      </c>
      <c r="J19" s="224">
        <v>10</v>
      </c>
      <c r="K19" s="224">
        <v>8</v>
      </c>
      <c r="L19" s="224">
        <v>5</v>
      </c>
      <c r="M19" s="224">
        <v>38</v>
      </c>
      <c r="N19" s="224">
        <v>48</v>
      </c>
      <c r="O19" s="224">
        <v>80</v>
      </c>
      <c r="P19" s="225">
        <v>12066000</v>
      </c>
    </row>
    <row r="20" spans="1:16" ht="12" customHeight="1">
      <c r="A20" s="221">
        <v>12067000</v>
      </c>
      <c r="B20" s="222" t="s">
        <v>159</v>
      </c>
      <c r="C20" s="223">
        <v>1131</v>
      </c>
      <c r="D20" s="224">
        <v>10</v>
      </c>
      <c r="E20" s="224">
        <v>31</v>
      </c>
      <c r="F20" s="224">
        <v>126</v>
      </c>
      <c r="G20" s="224">
        <v>247</v>
      </c>
      <c r="H20" s="224">
        <v>24</v>
      </c>
      <c r="I20" s="224">
        <v>95</v>
      </c>
      <c r="J20" s="224">
        <v>57</v>
      </c>
      <c r="K20" s="224">
        <v>40</v>
      </c>
      <c r="L20" s="224">
        <v>34</v>
      </c>
      <c r="M20" s="224">
        <v>92</v>
      </c>
      <c r="N20" s="224">
        <v>161</v>
      </c>
      <c r="O20" s="224">
        <v>214</v>
      </c>
      <c r="P20" s="225">
        <v>12067000</v>
      </c>
    </row>
    <row r="21" spans="1:16" s="182" customFormat="1" ht="12" customHeight="1">
      <c r="A21" s="221">
        <v>12068000</v>
      </c>
      <c r="B21" s="222" t="s">
        <v>160</v>
      </c>
      <c r="C21" s="223">
        <v>569</v>
      </c>
      <c r="D21" s="223">
        <v>7</v>
      </c>
      <c r="E21" s="223">
        <v>29</v>
      </c>
      <c r="F21" s="223">
        <v>54</v>
      </c>
      <c r="G21" s="223">
        <v>120</v>
      </c>
      <c r="H21" s="223">
        <v>9</v>
      </c>
      <c r="I21" s="223">
        <v>73</v>
      </c>
      <c r="J21" s="223">
        <v>18</v>
      </c>
      <c r="K21" s="223">
        <v>14</v>
      </c>
      <c r="L21" s="223">
        <v>14</v>
      </c>
      <c r="M21" s="223">
        <v>44</v>
      </c>
      <c r="N21" s="223">
        <v>82</v>
      </c>
      <c r="O21" s="223">
        <v>105</v>
      </c>
      <c r="P21" s="225">
        <v>12068000</v>
      </c>
    </row>
    <row r="22" spans="1:16" ht="12" customHeight="1">
      <c r="A22" s="221">
        <v>12069000</v>
      </c>
      <c r="B22" s="222" t="s">
        <v>161</v>
      </c>
      <c r="C22" s="223">
        <v>1641</v>
      </c>
      <c r="D22" s="224">
        <v>20</v>
      </c>
      <c r="E22" s="224">
        <v>34</v>
      </c>
      <c r="F22" s="224">
        <v>239</v>
      </c>
      <c r="G22" s="224">
        <v>300</v>
      </c>
      <c r="H22" s="224">
        <v>46</v>
      </c>
      <c r="I22" s="224">
        <v>103</v>
      </c>
      <c r="J22" s="224">
        <v>75</v>
      </c>
      <c r="K22" s="224">
        <v>70</v>
      </c>
      <c r="L22" s="224">
        <v>92</v>
      </c>
      <c r="M22" s="224">
        <v>178</v>
      </c>
      <c r="N22" s="224">
        <v>260</v>
      </c>
      <c r="O22" s="224">
        <v>224</v>
      </c>
      <c r="P22" s="225">
        <v>12069000</v>
      </c>
    </row>
    <row r="23" spans="1:16" ht="12" customHeight="1">
      <c r="A23" s="221">
        <v>12070000</v>
      </c>
      <c r="B23" s="222" t="s">
        <v>162</v>
      </c>
      <c r="C23" s="223">
        <v>406</v>
      </c>
      <c r="D23" s="224">
        <v>6</v>
      </c>
      <c r="E23" s="224">
        <v>17</v>
      </c>
      <c r="F23" s="224">
        <v>46</v>
      </c>
      <c r="G23" s="224">
        <v>87</v>
      </c>
      <c r="H23" s="224">
        <v>10</v>
      </c>
      <c r="I23" s="224">
        <v>41</v>
      </c>
      <c r="J23" s="224">
        <v>14</v>
      </c>
      <c r="K23" s="224">
        <v>10</v>
      </c>
      <c r="L23" s="224">
        <v>13</v>
      </c>
      <c r="M23" s="224">
        <v>38</v>
      </c>
      <c r="N23" s="224">
        <v>49</v>
      </c>
      <c r="O23" s="224">
        <v>75</v>
      </c>
      <c r="P23" s="225">
        <v>12070000</v>
      </c>
    </row>
    <row r="24" spans="1:16" ht="12" customHeight="1">
      <c r="A24" s="221">
        <v>12071000</v>
      </c>
      <c r="B24" s="222" t="s">
        <v>163</v>
      </c>
      <c r="C24" s="223">
        <v>687</v>
      </c>
      <c r="D24" s="224">
        <v>8</v>
      </c>
      <c r="E24" s="224">
        <v>23</v>
      </c>
      <c r="F24" s="224">
        <v>149</v>
      </c>
      <c r="G24" s="224">
        <v>146</v>
      </c>
      <c r="H24" s="224">
        <v>16</v>
      </c>
      <c r="I24" s="224">
        <v>71</v>
      </c>
      <c r="J24" s="224">
        <v>13</v>
      </c>
      <c r="K24" s="224">
        <v>16</v>
      </c>
      <c r="L24" s="224">
        <v>9</v>
      </c>
      <c r="M24" s="224">
        <v>58</v>
      </c>
      <c r="N24" s="224">
        <v>87</v>
      </c>
      <c r="O24" s="224">
        <v>91</v>
      </c>
      <c r="P24" s="225">
        <v>12071000</v>
      </c>
    </row>
    <row r="25" spans="1:16" ht="12" customHeight="1">
      <c r="A25" s="221">
        <v>12072000</v>
      </c>
      <c r="B25" s="222" t="s">
        <v>164</v>
      </c>
      <c r="C25" s="223">
        <v>1873</v>
      </c>
      <c r="D25" s="224">
        <v>15</v>
      </c>
      <c r="E25" s="224">
        <v>46</v>
      </c>
      <c r="F25" s="224">
        <v>208</v>
      </c>
      <c r="G25" s="224">
        <v>294</v>
      </c>
      <c r="H25" s="224">
        <v>64</v>
      </c>
      <c r="I25" s="224">
        <v>75</v>
      </c>
      <c r="J25" s="224">
        <v>66</v>
      </c>
      <c r="K25" s="224">
        <v>94</v>
      </c>
      <c r="L25" s="224">
        <v>187</v>
      </c>
      <c r="M25" s="224">
        <v>157</v>
      </c>
      <c r="N25" s="224">
        <v>228</v>
      </c>
      <c r="O25" s="224">
        <v>439</v>
      </c>
      <c r="P25" s="225">
        <v>12072000</v>
      </c>
    </row>
    <row r="26" spans="1:16" ht="12" customHeight="1">
      <c r="A26" s="221">
        <v>12073000</v>
      </c>
      <c r="B26" s="222" t="s">
        <v>165</v>
      </c>
      <c r="C26" s="223">
        <v>606</v>
      </c>
      <c r="D26" s="224">
        <v>14</v>
      </c>
      <c r="E26" s="224">
        <v>24</v>
      </c>
      <c r="F26" s="224">
        <v>84</v>
      </c>
      <c r="G26" s="224">
        <v>112</v>
      </c>
      <c r="H26" s="224">
        <v>20</v>
      </c>
      <c r="I26" s="224">
        <v>53</v>
      </c>
      <c r="J26" s="224">
        <v>17</v>
      </c>
      <c r="K26" s="224">
        <v>19</v>
      </c>
      <c r="L26" s="224">
        <v>15</v>
      </c>
      <c r="M26" s="224">
        <v>51</v>
      </c>
      <c r="N26" s="224">
        <v>78</v>
      </c>
      <c r="O26" s="224">
        <v>119</v>
      </c>
      <c r="P26" s="225">
        <v>12073000</v>
      </c>
    </row>
    <row r="27" spans="1:16" ht="12" customHeight="1">
      <c r="A27" s="226">
        <v>12000000</v>
      </c>
      <c r="B27" s="227" t="s">
        <v>174</v>
      </c>
      <c r="C27" s="228">
        <v>17446</v>
      </c>
      <c r="D27" s="228">
        <v>178</v>
      </c>
      <c r="E27" s="228">
        <v>438</v>
      </c>
      <c r="F27" s="228">
        <v>2308</v>
      </c>
      <c r="G27" s="228">
        <v>3484</v>
      </c>
      <c r="H27" s="228">
        <v>566</v>
      </c>
      <c r="I27" s="228">
        <v>1291</v>
      </c>
      <c r="J27" s="228">
        <v>789</v>
      </c>
      <c r="K27" s="228">
        <v>683</v>
      </c>
      <c r="L27" s="228">
        <v>698</v>
      </c>
      <c r="M27" s="228">
        <v>1661</v>
      </c>
      <c r="N27" s="228">
        <v>2399</v>
      </c>
      <c r="O27" s="228">
        <v>2951</v>
      </c>
      <c r="P27" s="229">
        <v>12000000</v>
      </c>
    </row>
    <row r="29" spans="1:16">
      <c r="I29" s="183" t="s">
        <v>35</v>
      </c>
    </row>
    <row r="30" spans="1:16" ht="12" customHeight="1">
      <c r="A30" s="221">
        <v>12051000</v>
      </c>
      <c r="B30" s="222" t="s">
        <v>150</v>
      </c>
      <c r="C30" s="223">
        <v>434</v>
      </c>
      <c r="D30" s="224">
        <v>2</v>
      </c>
      <c r="E30" s="224">
        <v>15</v>
      </c>
      <c r="F30" s="224">
        <v>68</v>
      </c>
      <c r="G30" s="224">
        <v>102</v>
      </c>
      <c r="H30" s="224">
        <v>16</v>
      </c>
      <c r="I30" s="224">
        <v>60</v>
      </c>
      <c r="J30" s="224">
        <v>13</v>
      </c>
      <c r="K30" s="224">
        <v>13</v>
      </c>
      <c r="L30" s="224">
        <v>9</v>
      </c>
      <c r="M30" s="224">
        <v>35</v>
      </c>
      <c r="N30" s="224">
        <v>55</v>
      </c>
      <c r="O30" s="224">
        <v>46</v>
      </c>
      <c r="P30" s="225">
        <v>12051000</v>
      </c>
    </row>
    <row r="31" spans="1:16" ht="12" customHeight="1">
      <c r="A31" s="221">
        <v>12052000</v>
      </c>
      <c r="B31" s="222" t="s">
        <v>151</v>
      </c>
      <c r="C31" s="223">
        <v>547</v>
      </c>
      <c r="D31" s="224">
        <v>1</v>
      </c>
      <c r="E31" s="224">
        <v>14</v>
      </c>
      <c r="F31" s="224">
        <v>58</v>
      </c>
      <c r="G31" s="224">
        <v>152</v>
      </c>
      <c r="H31" s="224">
        <v>15</v>
      </c>
      <c r="I31" s="224">
        <v>25</v>
      </c>
      <c r="J31" s="224">
        <v>24</v>
      </c>
      <c r="K31" s="224">
        <v>34</v>
      </c>
      <c r="L31" s="224">
        <v>13</v>
      </c>
      <c r="M31" s="224">
        <v>42</v>
      </c>
      <c r="N31" s="224">
        <v>92</v>
      </c>
      <c r="O31" s="224">
        <v>77</v>
      </c>
      <c r="P31" s="225">
        <v>12052000</v>
      </c>
    </row>
    <row r="32" spans="1:16" ht="12" customHeight="1">
      <c r="A32" s="221">
        <v>12053000</v>
      </c>
      <c r="B32" s="222" t="s">
        <v>152</v>
      </c>
      <c r="C32" s="223">
        <v>407</v>
      </c>
      <c r="D32" s="224" t="s">
        <v>1</v>
      </c>
      <c r="E32" s="224">
        <v>7</v>
      </c>
      <c r="F32" s="224">
        <v>59</v>
      </c>
      <c r="G32" s="224">
        <v>112</v>
      </c>
      <c r="H32" s="224">
        <v>21</v>
      </c>
      <c r="I32" s="224">
        <v>23</v>
      </c>
      <c r="J32" s="224">
        <v>12</v>
      </c>
      <c r="K32" s="224">
        <v>28</v>
      </c>
      <c r="L32" s="224">
        <v>7</v>
      </c>
      <c r="M32" s="224">
        <v>31</v>
      </c>
      <c r="N32" s="224">
        <v>67</v>
      </c>
      <c r="O32" s="224">
        <v>40</v>
      </c>
      <c r="P32" s="225">
        <v>12053000</v>
      </c>
    </row>
    <row r="33" spans="1:16" ht="12" customHeight="1">
      <c r="A33" s="221">
        <v>12054000</v>
      </c>
      <c r="B33" s="222" t="s">
        <v>33</v>
      </c>
      <c r="C33" s="223">
        <v>1572</v>
      </c>
      <c r="D33" s="224" t="s">
        <v>1</v>
      </c>
      <c r="E33" s="224">
        <v>22</v>
      </c>
      <c r="F33" s="224">
        <v>142</v>
      </c>
      <c r="G33" s="224">
        <v>326</v>
      </c>
      <c r="H33" s="224">
        <v>54</v>
      </c>
      <c r="I33" s="224">
        <v>105</v>
      </c>
      <c r="J33" s="224">
        <v>115</v>
      </c>
      <c r="K33" s="224">
        <v>53</v>
      </c>
      <c r="L33" s="224">
        <v>71</v>
      </c>
      <c r="M33" s="224">
        <v>203</v>
      </c>
      <c r="N33" s="224">
        <v>240</v>
      </c>
      <c r="O33" s="224">
        <v>241</v>
      </c>
      <c r="P33" s="225">
        <v>12054000</v>
      </c>
    </row>
    <row r="34" spans="1:16" ht="12" customHeight="1">
      <c r="A34" s="221"/>
      <c r="B34" s="222"/>
      <c r="C34" s="223"/>
      <c r="D34" s="224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5"/>
    </row>
    <row r="35" spans="1:16" ht="12" customHeight="1">
      <c r="A35" s="221">
        <v>12060000</v>
      </c>
      <c r="B35" s="222" t="s">
        <v>153</v>
      </c>
      <c r="C35" s="223">
        <v>1316</v>
      </c>
      <c r="D35" s="224">
        <v>7</v>
      </c>
      <c r="E35" s="224">
        <v>30</v>
      </c>
      <c r="F35" s="224">
        <v>239</v>
      </c>
      <c r="G35" s="224">
        <v>280</v>
      </c>
      <c r="H35" s="224">
        <v>44</v>
      </c>
      <c r="I35" s="224">
        <v>87</v>
      </c>
      <c r="J35" s="224">
        <v>34</v>
      </c>
      <c r="K35" s="224">
        <v>44</v>
      </c>
      <c r="L35" s="224">
        <v>37</v>
      </c>
      <c r="M35" s="224">
        <v>105</v>
      </c>
      <c r="N35" s="224">
        <v>214</v>
      </c>
      <c r="O35" s="224">
        <v>195</v>
      </c>
      <c r="P35" s="225">
        <v>12060000</v>
      </c>
    </row>
    <row r="36" spans="1:16" ht="12" customHeight="1">
      <c r="A36" s="221">
        <v>12061000</v>
      </c>
      <c r="B36" s="222" t="s">
        <v>154</v>
      </c>
      <c r="C36" s="223">
        <v>1430</v>
      </c>
      <c r="D36" s="224">
        <v>4</v>
      </c>
      <c r="E36" s="224">
        <v>25</v>
      </c>
      <c r="F36" s="224">
        <v>315</v>
      </c>
      <c r="G36" s="224">
        <v>283</v>
      </c>
      <c r="H36" s="224">
        <v>77</v>
      </c>
      <c r="I36" s="224">
        <v>106</v>
      </c>
      <c r="J36" s="224">
        <v>40</v>
      </c>
      <c r="K36" s="224">
        <v>54</v>
      </c>
      <c r="L36" s="224">
        <v>62</v>
      </c>
      <c r="M36" s="224">
        <v>90</v>
      </c>
      <c r="N36" s="224">
        <v>194</v>
      </c>
      <c r="O36" s="224">
        <v>180</v>
      </c>
      <c r="P36" s="225">
        <v>12061000</v>
      </c>
    </row>
    <row r="37" spans="1:16" ht="12" customHeight="1">
      <c r="A37" s="221">
        <v>12062000</v>
      </c>
      <c r="B37" s="222" t="s">
        <v>155</v>
      </c>
      <c r="C37" s="223">
        <v>493</v>
      </c>
      <c r="D37" s="224">
        <v>7</v>
      </c>
      <c r="E37" s="224">
        <v>23</v>
      </c>
      <c r="F37" s="224">
        <v>63</v>
      </c>
      <c r="G37" s="224">
        <v>140</v>
      </c>
      <c r="H37" s="224">
        <v>20</v>
      </c>
      <c r="I37" s="224">
        <v>47</v>
      </c>
      <c r="J37" s="224">
        <v>10</v>
      </c>
      <c r="K37" s="224">
        <v>27</v>
      </c>
      <c r="L37" s="224">
        <v>1</v>
      </c>
      <c r="M37" s="224">
        <v>19</v>
      </c>
      <c r="N37" s="224">
        <v>51</v>
      </c>
      <c r="O37" s="224">
        <v>85</v>
      </c>
      <c r="P37" s="225">
        <v>12062000</v>
      </c>
    </row>
    <row r="38" spans="1:16" ht="12" customHeight="1">
      <c r="A38" s="221">
        <v>12063000</v>
      </c>
      <c r="B38" s="222" t="s">
        <v>156</v>
      </c>
      <c r="C38" s="223">
        <v>1137</v>
      </c>
      <c r="D38" s="224">
        <v>10</v>
      </c>
      <c r="E38" s="224">
        <v>22</v>
      </c>
      <c r="F38" s="224">
        <v>201</v>
      </c>
      <c r="G38" s="224">
        <v>247</v>
      </c>
      <c r="H38" s="224">
        <v>38</v>
      </c>
      <c r="I38" s="224">
        <v>73</v>
      </c>
      <c r="J38" s="224">
        <v>41</v>
      </c>
      <c r="K38" s="224">
        <v>47</v>
      </c>
      <c r="L38" s="224">
        <v>34</v>
      </c>
      <c r="M38" s="224">
        <v>95</v>
      </c>
      <c r="N38" s="224">
        <v>168</v>
      </c>
      <c r="O38" s="224">
        <v>161</v>
      </c>
      <c r="P38" s="225">
        <v>12063000</v>
      </c>
    </row>
    <row r="39" spans="1:16" ht="12" customHeight="1">
      <c r="A39" s="221">
        <v>12064000</v>
      </c>
      <c r="B39" s="222" t="s">
        <v>157</v>
      </c>
      <c r="C39" s="223">
        <v>1357</v>
      </c>
      <c r="D39" s="224">
        <v>13</v>
      </c>
      <c r="E39" s="224">
        <v>37</v>
      </c>
      <c r="F39" s="224">
        <v>209</v>
      </c>
      <c r="G39" s="224">
        <v>297</v>
      </c>
      <c r="H39" s="224">
        <v>56</v>
      </c>
      <c r="I39" s="224">
        <v>103</v>
      </c>
      <c r="J39" s="224">
        <v>43</v>
      </c>
      <c r="K39" s="224">
        <v>61</v>
      </c>
      <c r="L39" s="224">
        <v>39</v>
      </c>
      <c r="M39" s="224">
        <v>104</v>
      </c>
      <c r="N39" s="224">
        <v>194</v>
      </c>
      <c r="O39" s="224">
        <v>201</v>
      </c>
      <c r="P39" s="225">
        <v>12064000</v>
      </c>
    </row>
    <row r="40" spans="1:16" ht="12" customHeight="1">
      <c r="A40" s="221">
        <v>12065000</v>
      </c>
      <c r="B40" s="222" t="s">
        <v>158</v>
      </c>
      <c r="C40" s="223">
        <v>1459</v>
      </c>
      <c r="D40" s="224">
        <v>16</v>
      </c>
      <c r="E40" s="224">
        <v>41</v>
      </c>
      <c r="F40" s="224">
        <v>243</v>
      </c>
      <c r="G40" s="224">
        <v>292</v>
      </c>
      <c r="H40" s="224">
        <v>55</v>
      </c>
      <c r="I40" s="224">
        <v>85</v>
      </c>
      <c r="J40" s="224">
        <v>63</v>
      </c>
      <c r="K40" s="224">
        <v>64</v>
      </c>
      <c r="L40" s="224">
        <v>45</v>
      </c>
      <c r="M40" s="224">
        <v>122</v>
      </c>
      <c r="N40" s="224">
        <v>203</v>
      </c>
      <c r="O40" s="224">
        <v>230</v>
      </c>
      <c r="P40" s="225">
        <v>12065000</v>
      </c>
    </row>
    <row r="41" spans="1:16" ht="12" customHeight="1">
      <c r="A41" s="221">
        <v>12066000</v>
      </c>
      <c r="B41" s="222" t="s">
        <v>246</v>
      </c>
      <c r="C41" s="223">
        <v>544</v>
      </c>
      <c r="D41" s="224">
        <v>2</v>
      </c>
      <c r="E41" s="224">
        <v>17</v>
      </c>
      <c r="F41" s="224">
        <v>59</v>
      </c>
      <c r="G41" s="224">
        <v>149</v>
      </c>
      <c r="H41" s="224">
        <v>29</v>
      </c>
      <c r="I41" s="224">
        <v>72</v>
      </c>
      <c r="J41" s="224">
        <v>11</v>
      </c>
      <c r="K41" s="224">
        <v>24</v>
      </c>
      <c r="L41" s="224">
        <v>10</v>
      </c>
      <c r="M41" s="224">
        <v>29</v>
      </c>
      <c r="N41" s="224">
        <v>69</v>
      </c>
      <c r="O41" s="224">
        <v>73</v>
      </c>
      <c r="P41" s="225">
        <v>12066000</v>
      </c>
    </row>
    <row r="42" spans="1:16" ht="12" customHeight="1">
      <c r="A42" s="221">
        <v>12067000</v>
      </c>
      <c r="B42" s="222" t="s">
        <v>159</v>
      </c>
      <c r="C42" s="223">
        <v>1092</v>
      </c>
      <c r="D42" s="224">
        <v>10</v>
      </c>
      <c r="E42" s="224">
        <v>38</v>
      </c>
      <c r="F42" s="224">
        <v>137</v>
      </c>
      <c r="G42" s="224">
        <v>258</v>
      </c>
      <c r="H42" s="224">
        <v>46</v>
      </c>
      <c r="I42" s="224">
        <v>101</v>
      </c>
      <c r="J42" s="224">
        <v>45</v>
      </c>
      <c r="K42" s="224">
        <v>40</v>
      </c>
      <c r="L42" s="224">
        <v>27</v>
      </c>
      <c r="M42" s="224">
        <v>81</v>
      </c>
      <c r="N42" s="224">
        <v>154</v>
      </c>
      <c r="O42" s="224">
        <v>155</v>
      </c>
      <c r="P42" s="225">
        <v>12067000</v>
      </c>
    </row>
    <row r="43" spans="1:16" ht="12" customHeight="1">
      <c r="A43" s="221">
        <v>12068000</v>
      </c>
      <c r="B43" s="222" t="s">
        <v>160</v>
      </c>
      <c r="C43" s="223">
        <v>543</v>
      </c>
      <c r="D43" s="224">
        <v>12</v>
      </c>
      <c r="E43" s="224">
        <v>16</v>
      </c>
      <c r="F43" s="224">
        <v>60</v>
      </c>
      <c r="G43" s="224">
        <v>133</v>
      </c>
      <c r="H43" s="224">
        <v>13</v>
      </c>
      <c r="I43" s="224">
        <v>85</v>
      </c>
      <c r="J43" s="224">
        <v>8</v>
      </c>
      <c r="K43" s="224">
        <v>23</v>
      </c>
      <c r="L43" s="224">
        <v>12</v>
      </c>
      <c r="M43" s="224">
        <v>22</v>
      </c>
      <c r="N43" s="224">
        <v>69</v>
      </c>
      <c r="O43" s="224">
        <v>90</v>
      </c>
      <c r="P43" s="225">
        <v>12068000</v>
      </c>
    </row>
    <row r="44" spans="1:16" ht="12" customHeight="1">
      <c r="A44" s="221">
        <v>12069000</v>
      </c>
      <c r="B44" s="222" t="s">
        <v>161</v>
      </c>
      <c r="C44" s="223">
        <v>1549</v>
      </c>
      <c r="D44" s="224">
        <v>18</v>
      </c>
      <c r="E44" s="224">
        <v>44</v>
      </c>
      <c r="F44" s="224">
        <v>313</v>
      </c>
      <c r="G44" s="224">
        <v>309</v>
      </c>
      <c r="H44" s="224">
        <v>50</v>
      </c>
      <c r="I44" s="224">
        <v>99</v>
      </c>
      <c r="J44" s="224">
        <v>54</v>
      </c>
      <c r="K44" s="224">
        <v>60</v>
      </c>
      <c r="L44" s="224">
        <v>54</v>
      </c>
      <c r="M44" s="224">
        <v>142</v>
      </c>
      <c r="N44" s="224">
        <v>212</v>
      </c>
      <c r="O44" s="224">
        <v>194</v>
      </c>
      <c r="P44" s="225">
        <v>12069000</v>
      </c>
    </row>
    <row r="45" spans="1:16" ht="12" customHeight="1">
      <c r="A45" s="221">
        <v>12070000</v>
      </c>
      <c r="B45" s="222" t="s">
        <v>162</v>
      </c>
      <c r="C45" s="223">
        <v>429</v>
      </c>
      <c r="D45" s="224">
        <v>5</v>
      </c>
      <c r="E45" s="224">
        <v>15</v>
      </c>
      <c r="F45" s="224">
        <v>68</v>
      </c>
      <c r="G45" s="224">
        <v>118</v>
      </c>
      <c r="H45" s="224">
        <v>17</v>
      </c>
      <c r="I45" s="224">
        <v>51</v>
      </c>
      <c r="J45" s="224">
        <v>8</v>
      </c>
      <c r="K45" s="224">
        <v>20</v>
      </c>
      <c r="L45" s="224">
        <v>7</v>
      </c>
      <c r="M45" s="224">
        <v>23</v>
      </c>
      <c r="N45" s="224">
        <v>39</v>
      </c>
      <c r="O45" s="224">
        <v>58</v>
      </c>
      <c r="P45" s="225">
        <v>12070000</v>
      </c>
    </row>
    <row r="46" spans="1:16" ht="12" customHeight="1">
      <c r="A46" s="221">
        <v>12071000</v>
      </c>
      <c r="B46" s="222" t="s">
        <v>163</v>
      </c>
      <c r="C46" s="223">
        <v>688</v>
      </c>
      <c r="D46" s="224">
        <v>5</v>
      </c>
      <c r="E46" s="224">
        <v>30</v>
      </c>
      <c r="F46" s="224">
        <v>143</v>
      </c>
      <c r="G46" s="224">
        <v>169</v>
      </c>
      <c r="H46" s="224">
        <v>24</v>
      </c>
      <c r="I46" s="224">
        <v>70</v>
      </c>
      <c r="J46" s="224">
        <v>18</v>
      </c>
      <c r="K46" s="224">
        <v>27</v>
      </c>
      <c r="L46" s="224">
        <v>13</v>
      </c>
      <c r="M46" s="224">
        <v>41</v>
      </c>
      <c r="N46" s="224">
        <v>68</v>
      </c>
      <c r="O46" s="224">
        <v>80</v>
      </c>
      <c r="P46" s="225">
        <v>12071000</v>
      </c>
    </row>
    <row r="47" spans="1:16" ht="12" customHeight="1">
      <c r="A47" s="221">
        <v>12072000</v>
      </c>
      <c r="B47" s="222" t="s">
        <v>164</v>
      </c>
      <c r="C47" s="223">
        <v>1286</v>
      </c>
      <c r="D47" s="224">
        <v>11</v>
      </c>
      <c r="E47" s="224">
        <v>35</v>
      </c>
      <c r="F47" s="224">
        <v>170</v>
      </c>
      <c r="G47" s="224">
        <v>316</v>
      </c>
      <c r="H47" s="224">
        <v>67</v>
      </c>
      <c r="I47" s="224">
        <v>79</v>
      </c>
      <c r="J47" s="224">
        <v>38</v>
      </c>
      <c r="K47" s="224">
        <v>62</v>
      </c>
      <c r="L47" s="224">
        <v>49</v>
      </c>
      <c r="M47" s="224">
        <v>108</v>
      </c>
      <c r="N47" s="224">
        <v>175</v>
      </c>
      <c r="O47" s="224">
        <v>176</v>
      </c>
      <c r="P47" s="225">
        <v>12072000</v>
      </c>
    </row>
    <row r="48" spans="1:16" ht="12" customHeight="1">
      <c r="A48" s="221">
        <v>12073000</v>
      </c>
      <c r="B48" s="222" t="s">
        <v>165</v>
      </c>
      <c r="C48" s="223">
        <v>596</v>
      </c>
      <c r="D48" s="224">
        <v>9</v>
      </c>
      <c r="E48" s="224">
        <v>23</v>
      </c>
      <c r="F48" s="224">
        <v>83</v>
      </c>
      <c r="G48" s="224">
        <v>155</v>
      </c>
      <c r="H48" s="224">
        <v>26</v>
      </c>
      <c r="I48" s="224">
        <v>54</v>
      </c>
      <c r="J48" s="224">
        <v>13</v>
      </c>
      <c r="K48" s="224">
        <v>29</v>
      </c>
      <c r="L48" s="224">
        <v>18</v>
      </c>
      <c r="M48" s="224">
        <v>36</v>
      </c>
      <c r="N48" s="224">
        <v>64</v>
      </c>
      <c r="O48" s="224">
        <v>86</v>
      </c>
      <c r="P48" s="225">
        <v>12073000</v>
      </c>
    </row>
    <row r="49" spans="1:16" ht="12" customHeight="1">
      <c r="A49" s="226">
        <v>12000000</v>
      </c>
      <c r="B49" s="227" t="s">
        <v>174</v>
      </c>
      <c r="C49" s="228">
        <v>16879</v>
      </c>
      <c r="D49" s="228">
        <v>132</v>
      </c>
      <c r="E49" s="228">
        <v>454</v>
      </c>
      <c r="F49" s="228">
        <v>2630</v>
      </c>
      <c r="G49" s="228">
        <v>3838</v>
      </c>
      <c r="H49" s="228">
        <v>668</v>
      </c>
      <c r="I49" s="228">
        <v>1325</v>
      </c>
      <c r="J49" s="228">
        <v>590</v>
      </c>
      <c r="K49" s="228">
        <v>710</v>
      </c>
      <c r="L49" s="228">
        <v>508</v>
      </c>
      <c r="M49" s="228">
        <v>1328</v>
      </c>
      <c r="N49" s="228">
        <v>2328</v>
      </c>
      <c r="O49" s="228">
        <v>2368</v>
      </c>
      <c r="P49" s="229">
        <v>12000000</v>
      </c>
    </row>
    <row r="51" spans="1:16"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</row>
    <row r="52" spans="1:16"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</row>
    <row r="53" spans="1:16">
      <c r="C53" s="230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</row>
  </sheetData>
  <mergeCells count="5">
    <mergeCell ref="A1:P1"/>
    <mergeCell ref="A3:A5"/>
    <mergeCell ref="B3:B5"/>
    <mergeCell ref="C3:C4"/>
    <mergeCell ref="P3:P5"/>
  </mergeCells>
  <hyperlinks>
    <hyperlink ref="A1" location="Inhaltsverzeichnis!A1" display="11  Gewerbeanmeldungen"/>
    <hyperlink ref="A1:G1" location="Inhaltsverzeichnis!E42" display="Inhaltsverzeichnis!E42"/>
    <hyperlink ref="A1:P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78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39</xdr:row>
                <xdr:rowOff>45720</xdr:rowOff>
              </to>
            </anchor>
          </objectPr>
        </oleObject>
      </mc:Choice>
      <mc:Fallback>
        <oleObject progId="Word.Document.12" shapeId="247825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W507"/>
  <sheetViews>
    <sheetView workbookViewId="0">
      <pane xSplit="1" ySplit="1" topLeftCell="B2" activePane="bottomRight" state="frozen"/>
      <selection pane="topRight"/>
      <selection pane="bottomLeft"/>
      <selection pane="bottomRight"/>
    </sheetView>
  </sheetViews>
  <sheetFormatPr baseColWidth="10" defaultRowHeight="12.75" customHeight="1"/>
  <cols>
    <col min="1" max="1" width="24.109375" style="197" customWidth="1"/>
    <col min="2" max="3" width="7.44140625" style="187" customWidth="1"/>
    <col min="4" max="4" width="7.88671875" style="187" customWidth="1"/>
    <col min="5" max="49" width="6.109375" style="187" customWidth="1"/>
    <col min="50" max="16384" width="11.5546875" style="187"/>
  </cols>
  <sheetData>
    <row r="1" spans="1:49" ht="12.75" customHeight="1">
      <c r="A1" s="186" t="s">
        <v>201</v>
      </c>
      <c r="B1" s="328">
        <v>2016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30"/>
      <c r="N1" s="328">
        <v>2017</v>
      </c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30"/>
      <c r="Z1" s="328">
        <v>2018</v>
      </c>
      <c r="AA1" s="329"/>
      <c r="AB1" s="329"/>
      <c r="AC1" s="329"/>
      <c r="AD1" s="329"/>
      <c r="AE1" s="329"/>
      <c r="AF1" s="329"/>
      <c r="AG1" s="329"/>
      <c r="AH1" s="329"/>
      <c r="AI1" s="329"/>
      <c r="AJ1" s="329"/>
      <c r="AK1" s="330"/>
      <c r="AL1" s="328">
        <v>2019</v>
      </c>
      <c r="AM1" s="329"/>
      <c r="AN1" s="329"/>
      <c r="AO1" s="329"/>
      <c r="AP1" s="329"/>
      <c r="AQ1" s="329"/>
      <c r="AR1" s="329"/>
      <c r="AS1" s="329"/>
      <c r="AT1" s="329"/>
      <c r="AU1" s="329"/>
      <c r="AV1" s="329"/>
      <c r="AW1" s="330"/>
    </row>
    <row r="2" spans="1:49" s="180" customFormat="1" ht="12.75" customHeight="1">
      <c r="A2" s="188" t="s">
        <v>326</v>
      </c>
      <c r="B2" s="189" t="s">
        <v>87</v>
      </c>
      <c r="C2" s="189" t="s">
        <v>73</v>
      </c>
      <c r="D2" s="189" t="s">
        <v>95</v>
      </c>
      <c r="E2" s="189" t="s">
        <v>59</v>
      </c>
      <c r="F2" s="189" t="s">
        <v>95</v>
      </c>
      <c r="G2" s="189" t="s">
        <v>87</v>
      </c>
      <c r="H2" s="189" t="s">
        <v>87</v>
      </c>
      <c r="I2" s="189" t="s">
        <v>59</v>
      </c>
      <c r="J2" s="189" t="s">
        <v>198</v>
      </c>
      <c r="K2" s="189" t="s">
        <v>199</v>
      </c>
      <c r="L2" s="189" t="s">
        <v>97</v>
      </c>
      <c r="M2" s="189" t="s">
        <v>70</v>
      </c>
      <c r="N2" s="189" t="s">
        <v>87</v>
      </c>
      <c r="O2" s="189" t="s">
        <v>73</v>
      </c>
      <c r="P2" s="189" t="s">
        <v>95</v>
      </c>
      <c r="Q2" s="189" t="s">
        <v>59</v>
      </c>
      <c r="R2" s="189" t="s">
        <v>95</v>
      </c>
      <c r="S2" s="189" t="s">
        <v>87</v>
      </c>
      <c r="T2" s="189" t="s">
        <v>87</v>
      </c>
      <c r="U2" s="189" t="s">
        <v>59</v>
      </c>
      <c r="V2" s="189" t="s">
        <v>198</v>
      </c>
      <c r="W2" s="189" t="s">
        <v>199</v>
      </c>
      <c r="X2" s="189" t="s">
        <v>97</v>
      </c>
      <c r="Y2" s="189" t="s">
        <v>70</v>
      </c>
      <c r="Z2" s="189" t="s">
        <v>87</v>
      </c>
      <c r="AA2" s="189" t="s">
        <v>73</v>
      </c>
      <c r="AB2" s="189" t="s">
        <v>95</v>
      </c>
      <c r="AC2" s="189" t="s">
        <v>59</v>
      </c>
      <c r="AD2" s="189" t="s">
        <v>95</v>
      </c>
      <c r="AE2" s="189" t="s">
        <v>87</v>
      </c>
      <c r="AF2" s="189" t="s">
        <v>87</v>
      </c>
      <c r="AG2" s="189" t="s">
        <v>59</v>
      </c>
      <c r="AH2" s="189" t="s">
        <v>198</v>
      </c>
      <c r="AI2" s="189" t="s">
        <v>199</v>
      </c>
      <c r="AJ2" s="189" t="s">
        <v>97</v>
      </c>
      <c r="AK2" s="189" t="s">
        <v>70</v>
      </c>
      <c r="AL2" s="189" t="s">
        <v>87</v>
      </c>
      <c r="AM2" s="189" t="s">
        <v>73</v>
      </c>
      <c r="AN2" s="189" t="s">
        <v>95</v>
      </c>
      <c r="AO2" s="189" t="s">
        <v>59</v>
      </c>
      <c r="AP2" s="189" t="s">
        <v>95</v>
      </c>
      <c r="AQ2" s="189" t="s">
        <v>87</v>
      </c>
      <c r="AR2" s="189" t="s">
        <v>87</v>
      </c>
      <c r="AS2" s="189" t="s">
        <v>59</v>
      </c>
      <c r="AT2" s="189" t="s">
        <v>198</v>
      </c>
      <c r="AU2" s="189" t="s">
        <v>199</v>
      </c>
      <c r="AV2" s="189" t="s">
        <v>97</v>
      </c>
      <c r="AW2" s="189" t="s">
        <v>70</v>
      </c>
    </row>
    <row r="3" spans="1:49" s="180" customFormat="1" ht="12.75" customHeight="1">
      <c r="A3" s="242" t="s">
        <v>195</v>
      </c>
      <c r="B3" s="181">
        <v>1590</v>
      </c>
      <c r="C3" s="180">
        <v>1484</v>
      </c>
      <c r="D3" s="180">
        <v>1632</v>
      </c>
      <c r="E3" s="180">
        <v>1459</v>
      </c>
      <c r="F3" s="180">
        <v>1385</v>
      </c>
      <c r="G3" s="180">
        <v>1445</v>
      </c>
      <c r="H3" s="180">
        <v>1250</v>
      </c>
      <c r="I3" s="180">
        <v>1369</v>
      </c>
      <c r="J3" s="180">
        <v>1321</v>
      </c>
      <c r="K3" s="180">
        <v>1268</v>
      </c>
      <c r="L3" s="180">
        <v>1503</v>
      </c>
      <c r="M3" s="180">
        <v>1374</v>
      </c>
      <c r="N3" s="179">
        <v>1774</v>
      </c>
      <c r="O3" s="180">
        <v>1433</v>
      </c>
      <c r="P3" s="180">
        <v>1723</v>
      </c>
      <c r="Q3" s="180">
        <v>1255</v>
      </c>
      <c r="R3" s="180">
        <v>1451</v>
      </c>
      <c r="S3" s="180">
        <v>1426</v>
      </c>
      <c r="T3" s="180">
        <v>1333</v>
      </c>
      <c r="U3" s="180">
        <v>1410</v>
      </c>
      <c r="V3" s="180">
        <v>1255</v>
      </c>
      <c r="W3" s="180">
        <v>1185</v>
      </c>
      <c r="X3" s="180">
        <v>1528</v>
      </c>
      <c r="Y3" s="180">
        <v>1276</v>
      </c>
      <c r="Z3" s="180">
        <v>1867</v>
      </c>
      <c r="AA3" s="180">
        <v>1411</v>
      </c>
      <c r="AB3" s="180">
        <v>1510</v>
      </c>
      <c r="AC3" s="180">
        <v>1394</v>
      </c>
      <c r="AD3" s="180">
        <v>1485</v>
      </c>
      <c r="AE3" s="180">
        <v>1388</v>
      </c>
      <c r="AF3" s="180">
        <v>1339</v>
      </c>
      <c r="AG3" s="180">
        <v>1406</v>
      </c>
      <c r="AH3" s="180">
        <v>1394</v>
      </c>
      <c r="AI3" s="180">
        <v>1426</v>
      </c>
      <c r="AJ3" s="180">
        <v>1439</v>
      </c>
      <c r="AK3" s="190">
        <v>1192</v>
      </c>
      <c r="AL3" s="232">
        <v>1859</v>
      </c>
      <c r="AM3" s="232">
        <v>1575</v>
      </c>
      <c r="AN3" s="232">
        <v>1568</v>
      </c>
      <c r="AO3" s="232">
        <v>1549</v>
      </c>
      <c r="AP3" s="232">
        <v>1403</v>
      </c>
      <c r="AQ3" s="232">
        <v>1310</v>
      </c>
      <c r="AR3" s="232">
        <v>1391</v>
      </c>
      <c r="AS3" s="232">
        <v>1394</v>
      </c>
      <c r="AT3" s="232">
        <v>1397</v>
      </c>
      <c r="AU3" s="232">
        <v>1223</v>
      </c>
      <c r="AV3" s="232">
        <v>1431</v>
      </c>
      <c r="AW3" s="233">
        <v>1346</v>
      </c>
    </row>
    <row r="4" spans="1:49" s="180" customFormat="1" ht="12.75" customHeight="1">
      <c r="A4" s="191" t="s">
        <v>196</v>
      </c>
      <c r="B4" s="179">
        <v>322</v>
      </c>
      <c r="C4" s="180">
        <v>289</v>
      </c>
      <c r="D4" s="180">
        <v>333</v>
      </c>
      <c r="E4" s="180">
        <v>277</v>
      </c>
      <c r="F4" s="180">
        <v>287</v>
      </c>
      <c r="G4" s="180">
        <v>298</v>
      </c>
      <c r="H4" s="180">
        <v>259</v>
      </c>
      <c r="I4" s="180">
        <v>285</v>
      </c>
      <c r="J4" s="180">
        <v>234</v>
      </c>
      <c r="K4" s="180">
        <v>272</v>
      </c>
      <c r="L4" s="180">
        <v>342</v>
      </c>
      <c r="M4" s="180">
        <v>325</v>
      </c>
      <c r="N4" s="179">
        <v>392</v>
      </c>
      <c r="O4" s="180">
        <v>324</v>
      </c>
      <c r="P4" s="180">
        <v>425</v>
      </c>
      <c r="Q4" s="180">
        <v>264</v>
      </c>
      <c r="R4" s="180">
        <v>300</v>
      </c>
      <c r="S4" s="180">
        <v>325</v>
      </c>
      <c r="T4" s="180">
        <v>275</v>
      </c>
      <c r="U4" s="180">
        <v>295</v>
      </c>
      <c r="V4" s="180">
        <v>271</v>
      </c>
      <c r="W4" s="180">
        <v>249</v>
      </c>
      <c r="X4" s="180">
        <v>344</v>
      </c>
      <c r="Y4" s="180">
        <v>284</v>
      </c>
      <c r="Z4" s="180">
        <v>409</v>
      </c>
      <c r="AA4" s="180">
        <v>325</v>
      </c>
      <c r="AB4" s="180">
        <v>337</v>
      </c>
      <c r="AC4" s="180">
        <v>292</v>
      </c>
      <c r="AD4" s="180">
        <v>331</v>
      </c>
      <c r="AE4" s="180">
        <v>290</v>
      </c>
      <c r="AF4" s="180">
        <v>310</v>
      </c>
      <c r="AG4" s="180">
        <v>298</v>
      </c>
      <c r="AH4" s="180">
        <v>318</v>
      </c>
      <c r="AI4" s="180">
        <v>287</v>
      </c>
      <c r="AJ4" s="180">
        <v>291</v>
      </c>
      <c r="AK4" s="192">
        <v>276</v>
      </c>
      <c r="AL4" s="232">
        <v>390</v>
      </c>
      <c r="AM4" s="232">
        <v>348</v>
      </c>
      <c r="AN4" s="232">
        <v>327</v>
      </c>
      <c r="AO4" s="232">
        <v>355</v>
      </c>
      <c r="AP4" s="232">
        <v>311</v>
      </c>
      <c r="AQ4" s="232">
        <v>282</v>
      </c>
      <c r="AR4" s="232">
        <v>294</v>
      </c>
      <c r="AS4" s="232">
        <v>263</v>
      </c>
      <c r="AT4" s="232">
        <v>293</v>
      </c>
      <c r="AU4" s="232">
        <v>265</v>
      </c>
      <c r="AV4" s="232">
        <v>313</v>
      </c>
      <c r="AW4" s="234">
        <v>318</v>
      </c>
    </row>
    <row r="5" spans="1:49" s="180" customFormat="1" ht="12.75" customHeight="1">
      <c r="A5" s="193"/>
      <c r="B5" s="194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4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4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</row>
    <row r="6" spans="1:49" s="180" customFormat="1" ht="12.75" customHeight="1">
      <c r="A6" s="193"/>
      <c r="B6" s="194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4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4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</row>
    <row r="7" spans="1:49" ht="12.75" customHeight="1">
      <c r="A7" s="186" t="s">
        <v>200</v>
      </c>
      <c r="B7" s="328">
        <v>2016</v>
      </c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330"/>
      <c r="N7" s="328">
        <v>2017</v>
      </c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30"/>
      <c r="Z7" s="328">
        <v>2018</v>
      </c>
      <c r="AA7" s="329"/>
      <c r="AB7" s="329"/>
      <c r="AC7" s="329"/>
      <c r="AD7" s="329"/>
      <c r="AE7" s="329"/>
      <c r="AF7" s="329"/>
      <c r="AG7" s="329"/>
      <c r="AH7" s="329"/>
      <c r="AI7" s="329"/>
      <c r="AJ7" s="329"/>
      <c r="AK7" s="330"/>
      <c r="AL7" s="328">
        <v>2019</v>
      </c>
      <c r="AM7" s="329"/>
      <c r="AN7" s="329"/>
      <c r="AO7" s="329"/>
      <c r="AP7" s="329"/>
      <c r="AQ7" s="329"/>
      <c r="AR7" s="329"/>
      <c r="AS7" s="329"/>
      <c r="AT7" s="329"/>
      <c r="AU7" s="329"/>
      <c r="AV7" s="329"/>
      <c r="AW7" s="330"/>
    </row>
    <row r="8" spans="1:49" s="180" customFormat="1" ht="12.75" customHeight="1">
      <c r="A8" s="188" t="s">
        <v>326</v>
      </c>
      <c r="B8" s="196" t="s">
        <v>87</v>
      </c>
      <c r="C8" s="196" t="s">
        <v>73</v>
      </c>
      <c r="D8" s="196" t="s">
        <v>95</v>
      </c>
      <c r="E8" s="196" t="s">
        <v>59</v>
      </c>
      <c r="F8" s="196" t="s">
        <v>95</v>
      </c>
      <c r="G8" s="196" t="s">
        <v>87</v>
      </c>
      <c r="H8" s="196" t="s">
        <v>87</v>
      </c>
      <c r="I8" s="196" t="s">
        <v>59</v>
      </c>
      <c r="J8" s="196" t="s">
        <v>198</v>
      </c>
      <c r="K8" s="196" t="s">
        <v>199</v>
      </c>
      <c r="L8" s="196" t="s">
        <v>97</v>
      </c>
      <c r="M8" s="196" t="s">
        <v>70</v>
      </c>
      <c r="N8" s="196" t="s">
        <v>87</v>
      </c>
      <c r="O8" s="196" t="s">
        <v>73</v>
      </c>
      <c r="P8" s="196" t="s">
        <v>95</v>
      </c>
      <c r="Q8" s="196" t="s">
        <v>59</v>
      </c>
      <c r="R8" s="196" t="s">
        <v>95</v>
      </c>
      <c r="S8" s="196" t="s">
        <v>87</v>
      </c>
      <c r="T8" s="196" t="s">
        <v>87</v>
      </c>
      <c r="U8" s="196" t="s">
        <v>59</v>
      </c>
      <c r="V8" s="196" t="s">
        <v>198</v>
      </c>
      <c r="W8" s="196" t="s">
        <v>199</v>
      </c>
      <c r="X8" s="196" t="s">
        <v>97</v>
      </c>
      <c r="Y8" s="196" t="s">
        <v>70</v>
      </c>
      <c r="Z8" s="196" t="s">
        <v>87</v>
      </c>
      <c r="AA8" s="196" t="s">
        <v>73</v>
      </c>
      <c r="AB8" s="196" t="s">
        <v>95</v>
      </c>
      <c r="AC8" s="196" t="s">
        <v>59</v>
      </c>
      <c r="AD8" s="196" t="s">
        <v>95</v>
      </c>
      <c r="AE8" s="196" t="s">
        <v>87</v>
      </c>
      <c r="AF8" s="196" t="s">
        <v>87</v>
      </c>
      <c r="AG8" s="196" t="s">
        <v>59</v>
      </c>
      <c r="AH8" s="196" t="s">
        <v>198</v>
      </c>
      <c r="AI8" s="196" t="s">
        <v>199</v>
      </c>
      <c r="AJ8" s="196" t="s">
        <v>97</v>
      </c>
      <c r="AK8" s="196" t="s">
        <v>70</v>
      </c>
      <c r="AL8" s="196" t="s">
        <v>87</v>
      </c>
      <c r="AM8" s="196" t="s">
        <v>73</v>
      </c>
      <c r="AN8" s="196" t="s">
        <v>95</v>
      </c>
      <c r="AO8" s="196" t="s">
        <v>59</v>
      </c>
      <c r="AP8" s="196" t="s">
        <v>95</v>
      </c>
      <c r="AQ8" s="196" t="s">
        <v>87</v>
      </c>
      <c r="AR8" s="196" t="s">
        <v>87</v>
      </c>
      <c r="AS8" s="196" t="s">
        <v>59</v>
      </c>
      <c r="AT8" s="196" t="s">
        <v>198</v>
      </c>
      <c r="AU8" s="196" t="s">
        <v>199</v>
      </c>
      <c r="AV8" s="196" t="s">
        <v>97</v>
      </c>
      <c r="AW8" s="196" t="s">
        <v>70</v>
      </c>
    </row>
    <row r="9" spans="1:49" s="180" customFormat="1" ht="12.75" customHeight="1">
      <c r="A9" s="242" t="s">
        <v>197</v>
      </c>
      <c r="B9" s="181">
        <v>1745</v>
      </c>
      <c r="C9" s="180">
        <v>1427</v>
      </c>
      <c r="D9" s="180">
        <v>1491</v>
      </c>
      <c r="E9" s="180">
        <v>1380</v>
      </c>
      <c r="F9" s="180">
        <v>1286</v>
      </c>
      <c r="G9" s="180">
        <v>1488</v>
      </c>
      <c r="H9" s="180">
        <v>1230</v>
      </c>
      <c r="I9" s="180">
        <v>1257</v>
      </c>
      <c r="J9" s="180">
        <v>1316</v>
      </c>
      <c r="K9" s="180">
        <v>1199</v>
      </c>
      <c r="L9" s="180">
        <v>1694</v>
      </c>
      <c r="M9" s="180">
        <v>2148</v>
      </c>
      <c r="N9" s="181">
        <v>1966</v>
      </c>
      <c r="O9" s="180">
        <v>1336</v>
      </c>
      <c r="P9" s="180">
        <v>1538</v>
      </c>
      <c r="Q9" s="180">
        <v>1190</v>
      </c>
      <c r="R9" s="180">
        <v>1271</v>
      </c>
      <c r="S9" s="180">
        <v>1363</v>
      </c>
      <c r="T9" s="180">
        <v>1187</v>
      </c>
      <c r="U9" s="180">
        <v>1386</v>
      </c>
      <c r="V9" s="180">
        <v>1213</v>
      </c>
      <c r="W9" s="180">
        <v>1193</v>
      </c>
      <c r="X9" s="180">
        <v>1702</v>
      </c>
      <c r="Y9" s="180">
        <v>2086</v>
      </c>
      <c r="Z9" s="180">
        <v>1964</v>
      </c>
      <c r="AA9" s="180">
        <v>1317</v>
      </c>
      <c r="AB9" s="180">
        <v>1492</v>
      </c>
      <c r="AC9" s="180">
        <v>1191</v>
      </c>
      <c r="AD9" s="180">
        <v>1240</v>
      </c>
      <c r="AE9" s="180">
        <v>1392</v>
      </c>
      <c r="AF9" s="180">
        <v>1301</v>
      </c>
      <c r="AG9" s="180">
        <v>1364</v>
      </c>
      <c r="AH9" s="180">
        <v>1307</v>
      </c>
      <c r="AI9" s="180">
        <v>1347</v>
      </c>
      <c r="AJ9" s="180">
        <v>1527</v>
      </c>
      <c r="AK9" s="190">
        <v>1872</v>
      </c>
      <c r="AL9" s="232">
        <v>1925</v>
      </c>
      <c r="AM9" s="232">
        <v>1501</v>
      </c>
      <c r="AN9" s="232">
        <v>1408</v>
      </c>
      <c r="AO9" s="232">
        <v>1348</v>
      </c>
      <c r="AP9" s="232">
        <v>1172</v>
      </c>
      <c r="AQ9" s="232">
        <v>1142</v>
      </c>
      <c r="AR9" s="232">
        <v>1383</v>
      </c>
      <c r="AS9" s="232">
        <v>1179</v>
      </c>
      <c r="AT9" s="232">
        <v>1338</v>
      </c>
      <c r="AU9" s="232">
        <v>1140</v>
      </c>
      <c r="AV9" s="232">
        <v>1477</v>
      </c>
      <c r="AW9" s="233">
        <v>1866</v>
      </c>
    </row>
    <row r="10" spans="1:49" s="180" customFormat="1" ht="12.75" customHeight="1">
      <c r="A10" s="191" t="s">
        <v>327</v>
      </c>
      <c r="B10" s="179">
        <v>367</v>
      </c>
      <c r="C10" s="180">
        <v>283</v>
      </c>
      <c r="D10" s="180">
        <v>271</v>
      </c>
      <c r="E10" s="180">
        <v>280</v>
      </c>
      <c r="F10" s="180">
        <v>243</v>
      </c>
      <c r="G10" s="180">
        <v>374</v>
      </c>
      <c r="H10" s="180">
        <v>258</v>
      </c>
      <c r="I10" s="180">
        <v>221</v>
      </c>
      <c r="J10" s="180">
        <v>281</v>
      </c>
      <c r="K10" s="180">
        <v>210</v>
      </c>
      <c r="L10" s="180">
        <v>327</v>
      </c>
      <c r="M10" s="180">
        <v>404</v>
      </c>
      <c r="N10" s="179">
        <v>372</v>
      </c>
      <c r="O10" s="180">
        <v>257</v>
      </c>
      <c r="P10" s="180">
        <v>303</v>
      </c>
      <c r="Q10" s="180">
        <v>234</v>
      </c>
      <c r="R10" s="180">
        <v>258</v>
      </c>
      <c r="S10" s="180">
        <v>265</v>
      </c>
      <c r="T10" s="180">
        <v>262</v>
      </c>
      <c r="U10" s="180">
        <v>279</v>
      </c>
      <c r="V10" s="180">
        <v>265</v>
      </c>
      <c r="W10" s="180">
        <v>254</v>
      </c>
      <c r="X10" s="180">
        <v>333</v>
      </c>
      <c r="Y10" s="180">
        <v>404</v>
      </c>
      <c r="Z10" s="180">
        <v>401</v>
      </c>
      <c r="AA10" s="180">
        <v>293</v>
      </c>
      <c r="AB10" s="180">
        <v>309</v>
      </c>
      <c r="AC10" s="180">
        <v>209</v>
      </c>
      <c r="AD10" s="180">
        <v>234</v>
      </c>
      <c r="AE10" s="180">
        <v>302</v>
      </c>
      <c r="AF10" s="180">
        <v>272</v>
      </c>
      <c r="AG10" s="180">
        <v>254</v>
      </c>
      <c r="AH10" s="180">
        <v>267</v>
      </c>
      <c r="AI10" s="180">
        <v>266</v>
      </c>
      <c r="AJ10" s="180">
        <v>299</v>
      </c>
      <c r="AK10" s="192">
        <v>393</v>
      </c>
      <c r="AL10" s="232">
        <v>399</v>
      </c>
      <c r="AM10" s="232">
        <v>291</v>
      </c>
      <c r="AN10" s="232">
        <v>315</v>
      </c>
      <c r="AO10" s="232">
        <v>295</v>
      </c>
      <c r="AP10" s="232">
        <v>273</v>
      </c>
      <c r="AQ10" s="232">
        <v>248</v>
      </c>
      <c r="AR10" s="232">
        <v>268</v>
      </c>
      <c r="AS10" s="232">
        <v>232</v>
      </c>
      <c r="AT10" s="232">
        <v>237</v>
      </c>
      <c r="AU10" s="232">
        <v>255</v>
      </c>
      <c r="AV10" s="232">
        <v>311</v>
      </c>
      <c r="AW10" s="234">
        <v>351</v>
      </c>
    </row>
    <row r="11" spans="1:49" s="180" customFormat="1" ht="12.75" customHeight="1">
      <c r="A11" s="197"/>
    </row>
    <row r="12" spans="1:49" s="180" customFormat="1" ht="12.75" customHeight="1">
      <c r="A12" s="197"/>
    </row>
    <row r="13" spans="1:49" s="180" customFormat="1" ht="12.75" customHeight="1">
      <c r="A13" s="197"/>
    </row>
    <row r="14" spans="1:49" s="180" customFormat="1" ht="12.75" customHeight="1">
      <c r="A14" s="197"/>
    </row>
    <row r="15" spans="1:49" s="180" customFormat="1" ht="12.75" customHeight="1">
      <c r="A15" s="197"/>
    </row>
    <row r="16" spans="1:49" s="180" customFormat="1" ht="12.75" customHeight="1">
      <c r="A16" s="197"/>
    </row>
    <row r="17" spans="1:1" s="180" customFormat="1" ht="12.75" customHeight="1">
      <c r="A17" s="197"/>
    </row>
    <row r="18" spans="1:1" s="180" customFormat="1" ht="12.75" customHeight="1">
      <c r="A18" s="197"/>
    </row>
    <row r="19" spans="1:1" s="180" customFormat="1" ht="12.75" customHeight="1">
      <c r="A19" s="197"/>
    </row>
    <row r="20" spans="1:1" s="180" customFormat="1" ht="12.75" customHeight="1">
      <c r="A20" s="197"/>
    </row>
    <row r="21" spans="1:1" s="180" customFormat="1" ht="12.75" customHeight="1">
      <c r="A21" s="197"/>
    </row>
    <row r="22" spans="1:1" s="180" customFormat="1" ht="12.75" customHeight="1">
      <c r="A22" s="197"/>
    </row>
    <row r="23" spans="1:1" s="180" customFormat="1" ht="12.75" customHeight="1">
      <c r="A23" s="197"/>
    </row>
    <row r="24" spans="1:1" s="180" customFormat="1" ht="12.75" customHeight="1">
      <c r="A24" s="197"/>
    </row>
    <row r="25" spans="1:1" s="180" customFormat="1" ht="12.75" customHeight="1">
      <c r="A25" s="197"/>
    </row>
    <row r="26" spans="1:1" s="180" customFormat="1" ht="12.75" customHeight="1">
      <c r="A26" s="197"/>
    </row>
    <row r="27" spans="1:1" s="180" customFormat="1" ht="12.75" customHeight="1">
      <c r="A27" s="197"/>
    </row>
    <row r="28" spans="1:1" s="180" customFormat="1" ht="12.75" customHeight="1">
      <c r="A28" s="197"/>
    </row>
    <row r="29" spans="1:1" s="180" customFormat="1" ht="12.75" customHeight="1">
      <c r="A29" s="197"/>
    </row>
    <row r="30" spans="1:1" s="180" customFormat="1" ht="12.75" customHeight="1">
      <c r="A30" s="197"/>
    </row>
    <row r="31" spans="1:1" s="180" customFormat="1" ht="12.75" customHeight="1">
      <c r="A31" s="197"/>
    </row>
    <row r="32" spans="1:1" s="180" customFormat="1" ht="12.75" customHeight="1">
      <c r="A32" s="197"/>
    </row>
    <row r="33" spans="1:1" s="180" customFormat="1" ht="12.75" customHeight="1">
      <c r="A33" s="197"/>
    </row>
    <row r="34" spans="1:1" s="180" customFormat="1" ht="12.75" customHeight="1">
      <c r="A34" s="197"/>
    </row>
    <row r="35" spans="1:1" s="180" customFormat="1" ht="12.75" customHeight="1">
      <c r="A35" s="197"/>
    </row>
    <row r="36" spans="1:1" s="180" customFormat="1" ht="12.75" customHeight="1">
      <c r="A36" s="197"/>
    </row>
    <row r="37" spans="1:1" s="180" customFormat="1" ht="12.75" customHeight="1">
      <c r="A37" s="197"/>
    </row>
    <row r="38" spans="1:1" s="180" customFormat="1" ht="12.75" customHeight="1">
      <c r="A38" s="197"/>
    </row>
    <row r="39" spans="1:1" s="180" customFormat="1" ht="12.75" customHeight="1">
      <c r="A39" s="197"/>
    </row>
    <row r="40" spans="1:1" s="180" customFormat="1" ht="12.75" customHeight="1">
      <c r="A40" s="197"/>
    </row>
    <row r="41" spans="1:1" s="180" customFormat="1" ht="12.75" customHeight="1">
      <c r="A41" s="197"/>
    </row>
    <row r="42" spans="1:1" s="180" customFormat="1" ht="12.75" customHeight="1">
      <c r="A42" s="197"/>
    </row>
    <row r="43" spans="1:1" s="180" customFormat="1" ht="12.75" customHeight="1">
      <c r="A43" s="197"/>
    </row>
    <row r="44" spans="1:1" s="180" customFormat="1" ht="12.75" customHeight="1">
      <c r="A44" s="197"/>
    </row>
    <row r="45" spans="1:1" s="180" customFormat="1" ht="12.75" customHeight="1">
      <c r="A45" s="197"/>
    </row>
    <row r="46" spans="1:1" s="180" customFormat="1" ht="12.75" customHeight="1">
      <c r="A46" s="197"/>
    </row>
    <row r="47" spans="1:1" s="180" customFormat="1" ht="12.75" customHeight="1">
      <c r="A47" s="197"/>
    </row>
    <row r="48" spans="1:1" s="180" customFormat="1" ht="12.75" customHeight="1">
      <c r="A48" s="197"/>
    </row>
    <row r="49" spans="1:1" s="180" customFormat="1" ht="12.75" customHeight="1">
      <c r="A49" s="197"/>
    </row>
    <row r="50" spans="1:1" s="180" customFormat="1" ht="12.75" customHeight="1">
      <c r="A50" s="197"/>
    </row>
    <row r="51" spans="1:1" s="180" customFormat="1" ht="12.75" customHeight="1">
      <c r="A51" s="197"/>
    </row>
    <row r="52" spans="1:1" s="180" customFormat="1" ht="12.75" customHeight="1">
      <c r="A52" s="197"/>
    </row>
    <row r="53" spans="1:1" s="180" customFormat="1" ht="12.75" customHeight="1">
      <c r="A53" s="197"/>
    </row>
    <row r="54" spans="1:1" s="180" customFormat="1" ht="12.75" customHeight="1">
      <c r="A54" s="197"/>
    </row>
    <row r="55" spans="1:1" s="180" customFormat="1" ht="12.75" customHeight="1">
      <c r="A55" s="197"/>
    </row>
    <row r="56" spans="1:1" s="180" customFormat="1" ht="12.75" customHeight="1">
      <c r="A56" s="197"/>
    </row>
    <row r="57" spans="1:1" s="180" customFormat="1" ht="12.75" customHeight="1">
      <c r="A57" s="197"/>
    </row>
    <row r="58" spans="1:1" s="180" customFormat="1" ht="12.75" customHeight="1">
      <c r="A58" s="197"/>
    </row>
    <row r="59" spans="1:1" s="180" customFormat="1" ht="12.75" customHeight="1">
      <c r="A59" s="197"/>
    </row>
    <row r="60" spans="1:1" s="180" customFormat="1" ht="12.75" customHeight="1">
      <c r="A60" s="197"/>
    </row>
    <row r="61" spans="1:1" s="180" customFormat="1" ht="12.75" customHeight="1">
      <c r="A61" s="197"/>
    </row>
    <row r="62" spans="1:1" s="180" customFormat="1" ht="12.75" customHeight="1">
      <c r="A62" s="197"/>
    </row>
    <row r="63" spans="1:1" s="180" customFormat="1" ht="12.75" customHeight="1">
      <c r="A63" s="197"/>
    </row>
    <row r="64" spans="1:1" s="180" customFormat="1" ht="12.75" customHeight="1">
      <c r="A64" s="197"/>
    </row>
    <row r="65" spans="1:1" s="180" customFormat="1" ht="12.75" customHeight="1">
      <c r="A65" s="197"/>
    </row>
    <row r="66" spans="1:1" s="180" customFormat="1" ht="12.75" customHeight="1">
      <c r="A66" s="197"/>
    </row>
    <row r="67" spans="1:1" s="180" customFormat="1" ht="12.75" customHeight="1">
      <c r="A67" s="197"/>
    </row>
    <row r="68" spans="1:1" s="180" customFormat="1" ht="12.75" customHeight="1">
      <c r="A68" s="197"/>
    </row>
    <row r="69" spans="1:1" s="180" customFormat="1" ht="12.75" customHeight="1">
      <c r="A69" s="197"/>
    </row>
    <row r="70" spans="1:1" s="180" customFormat="1" ht="12.75" customHeight="1">
      <c r="A70" s="197"/>
    </row>
    <row r="71" spans="1:1" s="180" customFormat="1" ht="12.75" customHeight="1">
      <c r="A71" s="197"/>
    </row>
    <row r="72" spans="1:1" s="180" customFormat="1" ht="12.75" customHeight="1">
      <c r="A72" s="197"/>
    </row>
    <row r="73" spans="1:1" s="180" customFormat="1" ht="12.75" customHeight="1">
      <c r="A73" s="197"/>
    </row>
    <row r="74" spans="1:1" s="180" customFormat="1" ht="12.75" customHeight="1">
      <c r="A74" s="197"/>
    </row>
    <row r="75" spans="1:1" s="180" customFormat="1" ht="12.75" customHeight="1">
      <c r="A75" s="197"/>
    </row>
    <row r="76" spans="1:1" s="180" customFormat="1" ht="12.75" customHeight="1">
      <c r="A76" s="197"/>
    </row>
    <row r="77" spans="1:1" s="180" customFormat="1" ht="12.75" customHeight="1">
      <c r="A77" s="197"/>
    </row>
    <row r="78" spans="1:1" s="180" customFormat="1" ht="12.75" customHeight="1">
      <c r="A78" s="197"/>
    </row>
    <row r="79" spans="1:1" s="180" customFormat="1" ht="12.75" customHeight="1">
      <c r="A79" s="197"/>
    </row>
    <row r="80" spans="1:1" s="180" customFormat="1" ht="12.75" customHeight="1">
      <c r="A80" s="197"/>
    </row>
    <row r="81" spans="1:1" s="180" customFormat="1" ht="12.75" customHeight="1">
      <c r="A81" s="197"/>
    </row>
    <row r="82" spans="1:1" s="180" customFormat="1" ht="12.75" customHeight="1">
      <c r="A82" s="197"/>
    </row>
    <row r="83" spans="1:1" s="180" customFormat="1" ht="12.75" customHeight="1">
      <c r="A83" s="197"/>
    </row>
    <row r="84" spans="1:1" s="180" customFormat="1" ht="12.75" customHeight="1">
      <c r="A84" s="197"/>
    </row>
    <row r="85" spans="1:1" s="180" customFormat="1" ht="12.75" customHeight="1">
      <c r="A85" s="197"/>
    </row>
    <row r="86" spans="1:1" s="180" customFormat="1" ht="12.75" customHeight="1">
      <c r="A86" s="197"/>
    </row>
    <row r="87" spans="1:1" s="180" customFormat="1" ht="12.75" customHeight="1">
      <c r="A87" s="197"/>
    </row>
    <row r="88" spans="1:1" s="180" customFormat="1" ht="12.75" customHeight="1">
      <c r="A88" s="197"/>
    </row>
    <row r="89" spans="1:1" s="180" customFormat="1" ht="12.75" customHeight="1">
      <c r="A89" s="197"/>
    </row>
    <row r="90" spans="1:1" s="180" customFormat="1" ht="12.75" customHeight="1">
      <c r="A90" s="197"/>
    </row>
    <row r="91" spans="1:1" s="180" customFormat="1" ht="12.75" customHeight="1">
      <c r="A91" s="197"/>
    </row>
    <row r="92" spans="1:1" s="180" customFormat="1" ht="12.75" customHeight="1">
      <c r="A92" s="197"/>
    </row>
    <row r="93" spans="1:1" s="180" customFormat="1" ht="12.75" customHeight="1">
      <c r="A93" s="197"/>
    </row>
    <row r="94" spans="1:1" s="180" customFormat="1" ht="12.75" customHeight="1">
      <c r="A94" s="197"/>
    </row>
    <row r="95" spans="1:1" s="180" customFormat="1" ht="12.75" customHeight="1">
      <c r="A95" s="197"/>
    </row>
    <row r="96" spans="1:1" s="180" customFormat="1" ht="12.75" customHeight="1">
      <c r="A96" s="197"/>
    </row>
    <row r="97" spans="1:1" s="180" customFormat="1" ht="12.75" customHeight="1">
      <c r="A97" s="197"/>
    </row>
    <row r="98" spans="1:1" s="180" customFormat="1" ht="12.75" customHeight="1">
      <c r="A98" s="197"/>
    </row>
    <row r="99" spans="1:1" s="180" customFormat="1" ht="12.75" customHeight="1">
      <c r="A99" s="197"/>
    </row>
    <row r="100" spans="1:1" s="180" customFormat="1" ht="12.75" customHeight="1">
      <c r="A100" s="197"/>
    </row>
    <row r="101" spans="1:1" s="180" customFormat="1" ht="12.75" customHeight="1">
      <c r="A101" s="197"/>
    </row>
    <row r="102" spans="1:1" s="180" customFormat="1" ht="12.75" customHeight="1">
      <c r="A102" s="197"/>
    </row>
    <row r="103" spans="1:1" s="180" customFormat="1" ht="12.75" customHeight="1">
      <c r="A103" s="197"/>
    </row>
    <row r="104" spans="1:1" s="180" customFormat="1" ht="12.75" customHeight="1">
      <c r="A104" s="197"/>
    </row>
    <row r="105" spans="1:1" s="180" customFormat="1" ht="12.75" customHeight="1">
      <c r="A105" s="197"/>
    </row>
    <row r="106" spans="1:1" s="180" customFormat="1" ht="12.75" customHeight="1">
      <c r="A106" s="197"/>
    </row>
    <row r="107" spans="1:1" s="180" customFormat="1" ht="12.75" customHeight="1">
      <c r="A107" s="197"/>
    </row>
    <row r="108" spans="1:1" s="180" customFormat="1" ht="12.75" customHeight="1">
      <c r="A108" s="197"/>
    </row>
    <row r="109" spans="1:1" s="180" customFormat="1" ht="12.75" customHeight="1">
      <c r="A109" s="197"/>
    </row>
    <row r="110" spans="1:1" s="180" customFormat="1" ht="12.75" customHeight="1">
      <c r="A110" s="197"/>
    </row>
    <row r="111" spans="1:1" s="180" customFormat="1" ht="12.75" customHeight="1">
      <c r="A111" s="197"/>
    </row>
    <row r="112" spans="1:1" s="180" customFormat="1" ht="12.75" customHeight="1">
      <c r="A112" s="197"/>
    </row>
    <row r="113" spans="1:1" s="180" customFormat="1" ht="12.75" customHeight="1">
      <c r="A113" s="197"/>
    </row>
    <row r="114" spans="1:1" s="180" customFormat="1" ht="12.75" customHeight="1">
      <c r="A114" s="197"/>
    </row>
    <row r="115" spans="1:1" s="180" customFormat="1" ht="12.75" customHeight="1">
      <c r="A115" s="197"/>
    </row>
    <row r="116" spans="1:1" s="180" customFormat="1" ht="12.75" customHeight="1">
      <c r="A116" s="197"/>
    </row>
    <row r="117" spans="1:1" s="180" customFormat="1" ht="12.75" customHeight="1">
      <c r="A117" s="197"/>
    </row>
    <row r="118" spans="1:1" s="180" customFormat="1" ht="12.75" customHeight="1">
      <c r="A118" s="197"/>
    </row>
    <row r="119" spans="1:1" s="180" customFormat="1" ht="12.75" customHeight="1">
      <c r="A119" s="197"/>
    </row>
    <row r="120" spans="1:1" s="180" customFormat="1" ht="12.75" customHeight="1">
      <c r="A120" s="197"/>
    </row>
    <row r="121" spans="1:1" s="180" customFormat="1" ht="12.75" customHeight="1">
      <c r="A121" s="197"/>
    </row>
    <row r="122" spans="1:1" s="180" customFormat="1" ht="12.75" customHeight="1">
      <c r="A122" s="197"/>
    </row>
    <row r="123" spans="1:1" s="180" customFormat="1" ht="12.75" customHeight="1">
      <c r="A123" s="197"/>
    </row>
    <row r="124" spans="1:1" s="180" customFormat="1" ht="12.75" customHeight="1">
      <c r="A124" s="197"/>
    </row>
    <row r="125" spans="1:1" s="180" customFormat="1" ht="12.75" customHeight="1">
      <c r="A125" s="197"/>
    </row>
    <row r="126" spans="1:1" s="180" customFormat="1" ht="12.75" customHeight="1">
      <c r="A126" s="197"/>
    </row>
    <row r="127" spans="1:1" s="180" customFormat="1" ht="12.75" customHeight="1">
      <c r="A127" s="197"/>
    </row>
    <row r="128" spans="1:1" s="180" customFormat="1" ht="12.75" customHeight="1">
      <c r="A128" s="197"/>
    </row>
    <row r="129" spans="1:1" s="180" customFormat="1" ht="12.75" customHeight="1">
      <c r="A129" s="197"/>
    </row>
    <row r="130" spans="1:1" s="180" customFormat="1" ht="12.75" customHeight="1">
      <c r="A130" s="197"/>
    </row>
    <row r="131" spans="1:1" s="180" customFormat="1" ht="12.75" customHeight="1">
      <c r="A131" s="197"/>
    </row>
    <row r="132" spans="1:1" s="180" customFormat="1" ht="12.75" customHeight="1">
      <c r="A132" s="197"/>
    </row>
    <row r="133" spans="1:1" s="180" customFormat="1" ht="12.75" customHeight="1">
      <c r="A133" s="197"/>
    </row>
    <row r="134" spans="1:1" s="180" customFormat="1" ht="12.75" customHeight="1">
      <c r="A134" s="197"/>
    </row>
    <row r="135" spans="1:1" s="180" customFormat="1" ht="12.75" customHeight="1">
      <c r="A135" s="197"/>
    </row>
    <row r="136" spans="1:1" s="180" customFormat="1" ht="12.75" customHeight="1">
      <c r="A136" s="197"/>
    </row>
    <row r="137" spans="1:1" s="180" customFormat="1" ht="12.75" customHeight="1">
      <c r="A137" s="197"/>
    </row>
    <row r="138" spans="1:1" s="180" customFormat="1" ht="12.75" customHeight="1">
      <c r="A138" s="197"/>
    </row>
    <row r="139" spans="1:1" s="180" customFormat="1" ht="12.75" customHeight="1">
      <c r="A139" s="197"/>
    </row>
    <row r="140" spans="1:1" s="180" customFormat="1" ht="12.75" customHeight="1">
      <c r="A140" s="197"/>
    </row>
    <row r="141" spans="1:1" s="180" customFormat="1" ht="12.75" customHeight="1">
      <c r="A141" s="197"/>
    </row>
    <row r="142" spans="1:1" s="180" customFormat="1" ht="12.75" customHeight="1">
      <c r="A142" s="197"/>
    </row>
    <row r="143" spans="1:1" s="180" customFormat="1" ht="12.75" customHeight="1">
      <c r="A143" s="197"/>
    </row>
    <row r="144" spans="1:1" s="180" customFormat="1" ht="12.75" customHeight="1">
      <c r="A144" s="197"/>
    </row>
    <row r="145" spans="1:1" s="180" customFormat="1" ht="12.75" customHeight="1">
      <c r="A145" s="197"/>
    </row>
    <row r="146" spans="1:1" s="180" customFormat="1" ht="12.75" customHeight="1">
      <c r="A146" s="197"/>
    </row>
    <row r="147" spans="1:1" s="180" customFormat="1" ht="12.75" customHeight="1">
      <c r="A147" s="197"/>
    </row>
    <row r="148" spans="1:1" s="180" customFormat="1" ht="12.75" customHeight="1">
      <c r="A148" s="197"/>
    </row>
    <row r="149" spans="1:1" s="180" customFormat="1" ht="12.75" customHeight="1">
      <c r="A149" s="197"/>
    </row>
    <row r="150" spans="1:1" s="180" customFormat="1" ht="12.75" customHeight="1">
      <c r="A150" s="197"/>
    </row>
    <row r="151" spans="1:1" s="180" customFormat="1" ht="12.75" customHeight="1">
      <c r="A151" s="197"/>
    </row>
    <row r="152" spans="1:1" s="180" customFormat="1" ht="12.75" customHeight="1">
      <c r="A152" s="197"/>
    </row>
    <row r="153" spans="1:1" s="180" customFormat="1" ht="12.75" customHeight="1">
      <c r="A153" s="197"/>
    </row>
    <row r="154" spans="1:1" s="180" customFormat="1" ht="12.75" customHeight="1">
      <c r="A154" s="197"/>
    </row>
    <row r="155" spans="1:1" s="180" customFormat="1" ht="12.75" customHeight="1">
      <c r="A155" s="197"/>
    </row>
    <row r="156" spans="1:1" s="180" customFormat="1" ht="12.75" customHeight="1">
      <c r="A156" s="197"/>
    </row>
    <row r="157" spans="1:1" s="180" customFormat="1" ht="12.75" customHeight="1">
      <c r="A157" s="197"/>
    </row>
    <row r="158" spans="1:1" s="180" customFormat="1" ht="12.75" customHeight="1">
      <c r="A158" s="197"/>
    </row>
    <row r="159" spans="1:1" s="180" customFormat="1" ht="12.75" customHeight="1">
      <c r="A159" s="197"/>
    </row>
    <row r="160" spans="1:1" s="180" customFormat="1" ht="12.75" customHeight="1">
      <c r="A160" s="197"/>
    </row>
    <row r="161" spans="1:1" s="180" customFormat="1" ht="12.75" customHeight="1">
      <c r="A161" s="197"/>
    </row>
    <row r="162" spans="1:1" s="180" customFormat="1" ht="12.75" customHeight="1">
      <c r="A162" s="197"/>
    </row>
    <row r="163" spans="1:1" s="180" customFormat="1" ht="12.75" customHeight="1">
      <c r="A163" s="197"/>
    </row>
    <row r="164" spans="1:1" s="180" customFormat="1" ht="12.75" customHeight="1">
      <c r="A164" s="197"/>
    </row>
    <row r="165" spans="1:1" s="180" customFormat="1" ht="12.75" customHeight="1">
      <c r="A165" s="197"/>
    </row>
    <row r="166" spans="1:1" s="180" customFormat="1" ht="12.75" customHeight="1">
      <c r="A166" s="197"/>
    </row>
    <row r="167" spans="1:1" s="180" customFormat="1" ht="12.75" customHeight="1">
      <c r="A167" s="197"/>
    </row>
    <row r="168" spans="1:1" s="180" customFormat="1" ht="12.75" customHeight="1">
      <c r="A168" s="197"/>
    </row>
    <row r="169" spans="1:1" s="180" customFormat="1" ht="12.75" customHeight="1">
      <c r="A169" s="197"/>
    </row>
    <row r="170" spans="1:1" s="180" customFormat="1" ht="12.75" customHeight="1">
      <c r="A170" s="197"/>
    </row>
    <row r="171" spans="1:1" s="180" customFormat="1" ht="12.75" customHeight="1">
      <c r="A171" s="197"/>
    </row>
    <row r="172" spans="1:1" s="180" customFormat="1" ht="12.75" customHeight="1">
      <c r="A172" s="197"/>
    </row>
    <row r="173" spans="1:1" s="180" customFormat="1" ht="12.75" customHeight="1">
      <c r="A173" s="197"/>
    </row>
    <row r="174" spans="1:1" s="180" customFormat="1" ht="12.75" customHeight="1">
      <c r="A174" s="197"/>
    </row>
    <row r="175" spans="1:1" s="180" customFormat="1" ht="12.75" customHeight="1">
      <c r="A175" s="197"/>
    </row>
    <row r="176" spans="1:1" s="180" customFormat="1" ht="12.75" customHeight="1">
      <c r="A176" s="197"/>
    </row>
    <row r="177" spans="1:1" s="180" customFormat="1" ht="12.75" customHeight="1">
      <c r="A177" s="197"/>
    </row>
    <row r="178" spans="1:1" s="180" customFormat="1" ht="12.75" customHeight="1">
      <c r="A178" s="197"/>
    </row>
    <row r="179" spans="1:1" s="180" customFormat="1" ht="12.75" customHeight="1">
      <c r="A179" s="197"/>
    </row>
    <row r="180" spans="1:1" s="180" customFormat="1" ht="12.75" customHeight="1">
      <c r="A180" s="197"/>
    </row>
    <row r="181" spans="1:1" s="180" customFormat="1" ht="12.75" customHeight="1">
      <c r="A181" s="197"/>
    </row>
    <row r="182" spans="1:1" s="180" customFormat="1" ht="12.75" customHeight="1">
      <c r="A182" s="197"/>
    </row>
    <row r="183" spans="1:1" s="180" customFormat="1" ht="12.75" customHeight="1">
      <c r="A183" s="197"/>
    </row>
    <row r="184" spans="1:1" s="180" customFormat="1" ht="12.75" customHeight="1">
      <c r="A184" s="197"/>
    </row>
    <row r="185" spans="1:1" s="180" customFormat="1" ht="12.75" customHeight="1">
      <c r="A185" s="197"/>
    </row>
    <row r="186" spans="1:1" s="180" customFormat="1" ht="12.75" customHeight="1">
      <c r="A186" s="197"/>
    </row>
    <row r="187" spans="1:1" s="180" customFormat="1" ht="12.75" customHeight="1">
      <c r="A187" s="197"/>
    </row>
    <row r="188" spans="1:1" s="180" customFormat="1" ht="12.75" customHeight="1">
      <c r="A188" s="197"/>
    </row>
    <row r="189" spans="1:1" s="180" customFormat="1" ht="12.75" customHeight="1">
      <c r="A189" s="197"/>
    </row>
    <row r="190" spans="1:1" s="180" customFormat="1" ht="12.75" customHeight="1">
      <c r="A190" s="197"/>
    </row>
    <row r="191" spans="1:1" s="180" customFormat="1" ht="12.75" customHeight="1">
      <c r="A191" s="197"/>
    </row>
    <row r="192" spans="1:1" s="180" customFormat="1" ht="12.75" customHeight="1">
      <c r="A192" s="197"/>
    </row>
    <row r="193" spans="1:1" s="180" customFormat="1" ht="12.75" customHeight="1">
      <c r="A193" s="197"/>
    </row>
    <row r="194" spans="1:1" s="180" customFormat="1" ht="12.75" customHeight="1">
      <c r="A194" s="197"/>
    </row>
    <row r="195" spans="1:1" s="180" customFormat="1" ht="12.75" customHeight="1">
      <c r="A195" s="197"/>
    </row>
    <row r="196" spans="1:1" s="180" customFormat="1" ht="12.75" customHeight="1">
      <c r="A196" s="197"/>
    </row>
    <row r="197" spans="1:1" s="180" customFormat="1" ht="12.75" customHeight="1">
      <c r="A197" s="197"/>
    </row>
    <row r="198" spans="1:1" s="180" customFormat="1" ht="12.75" customHeight="1">
      <c r="A198" s="197"/>
    </row>
    <row r="199" spans="1:1" s="180" customFormat="1" ht="12.75" customHeight="1">
      <c r="A199" s="197"/>
    </row>
    <row r="200" spans="1:1" s="180" customFormat="1" ht="12.75" customHeight="1">
      <c r="A200" s="197"/>
    </row>
    <row r="201" spans="1:1" s="180" customFormat="1" ht="12.75" customHeight="1">
      <c r="A201" s="197"/>
    </row>
    <row r="202" spans="1:1" s="180" customFormat="1" ht="12.75" customHeight="1">
      <c r="A202" s="197"/>
    </row>
    <row r="203" spans="1:1" s="180" customFormat="1" ht="12.75" customHeight="1">
      <c r="A203" s="197"/>
    </row>
    <row r="204" spans="1:1" s="180" customFormat="1" ht="12.75" customHeight="1">
      <c r="A204" s="197"/>
    </row>
    <row r="205" spans="1:1" s="180" customFormat="1" ht="12.75" customHeight="1">
      <c r="A205" s="197"/>
    </row>
    <row r="206" spans="1:1" s="180" customFormat="1" ht="12.75" customHeight="1">
      <c r="A206" s="197"/>
    </row>
    <row r="207" spans="1:1" s="180" customFormat="1" ht="12.75" customHeight="1">
      <c r="A207" s="197"/>
    </row>
    <row r="208" spans="1:1" s="180" customFormat="1" ht="12.75" customHeight="1">
      <c r="A208" s="197"/>
    </row>
    <row r="209" spans="1:1" s="180" customFormat="1" ht="12.75" customHeight="1">
      <c r="A209" s="197"/>
    </row>
    <row r="210" spans="1:1" s="180" customFormat="1" ht="12.75" customHeight="1">
      <c r="A210" s="197"/>
    </row>
    <row r="211" spans="1:1" s="180" customFormat="1" ht="12.75" customHeight="1">
      <c r="A211" s="197"/>
    </row>
    <row r="212" spans="1:1" s="180" customFormat="1" ht="12.75" customHeight="1">
      <c r="A212" s="197"/>
    </row>
    <row r="213" spans="1:1" s="180" customFormat="1" ht="12.75" customHeight="1">
      <c r="A213" s="197"/>
    </row>
    <row r="214" spans="1:1" s="180" customFormat="1" ht="12.75" customHeight="1">
      <c r="A214" s="197"/>
    </row>
    <row r="215" spans="1:1" s="180" customFormat="1" ht="12.75" customHeight="1">
      <c r="A215" s="197"/>
    </row>
    <row r="216" spans="1:1" s="180" customFormat="1" ht="12.75" customHeight="1">
      <c r="A216" s="197"/>
    </row>
    <row r="217" spans="1:1" s="180" customFormat="1" ht="12.75" customHeight="1">
      <c r="A217" s="197"/>
    </row>
    <row r="218" spans="1:1" s="180" customFormat="1" ht="12.75" customHeight="1">
      <c r="A218" s="197"/>
    </row>
    <row r="219" spans="1:1" s="180" customFormat="1" ht="12.75" customHeight="1">
      <c r="A219" s="197"/>
    </row>
    <row r="220" spans="1:1" s="180" customFormat="1" ht="12.75" customHeight="1">
      <c r="A220" s="197"/>
    </row>
    <row r="221" spans="1:1" s="180" customFormat="1" ht="12.75" customHeight="1">
      <c r="A221" s="197"/>
    </row>
    <row r="222" spans="1:1" s="180" customFormat="1" ht="12.75" customHeight="1">
      <c r="A222" s="197"/>
    </row>
    <row r="223" spans="1:1" s="180" customFormat="1" ht="12.75" customHeight="1">
      <c r="A223" s="197"/>
    </row>
    <row r="224" spans="1:1" s="180" customFormat="1" ht="12.75" customHeight="1">
      <c r="A224" s="197"/>
    </row>
    <row r="225" spans="1:1" s="180" customFormat="1" ht="12.75" customHeight="1">
      <c r="A225" s="197"/>
    </row>
    <row r="226" spans="1:1" s="180" customFormat="1" ht="12.75" customHeight="1">
      <c r="A226" s="197"/>
    </row>
    <row r="227" spans="1:1" s="180" customFormat="1" ht="12.75" customHeight="1">
      <c r="A227" s="197"/>
    </row>
    <row r="228" spans="1:1" s="180" customFormat="1" ht="12.75" customHeight="1">
      <c r="A228" s="197"/>
    </row>
    <row r="229" spans="1:1" s="180" customFormat="1" ht="12.75" customHeight="1">
      <c r="A229" s="197"/>
    </row>
    <row r="230" spans="1:1" s="180" customFormat="1" ht="12.75" customHeight="1">
      <c r="A230" s="197"/>
    </row>
    <row r="231" spans="1:1" s="180" customFormat="1" ht="12.75" customHeight="1">
      <c r="A231" s="197"/>
    </row>
    <row r="232" spans="1:1" s="180" customFormat="1" ht="12.75" customHeight="1">
      <c r="A232" s="197"/>
    </row>
    <row r="233" spans="1:1" s="180" customFormat="1" ht="12.75" customHeight="1">
      <c r="A233" s="197"/>
    </row>
    <row r="234" spans="1:1" s="180" customFormat="1" ht="12.75" customHeight="1">
      <c r="A234" s="197"/>
    </row>
    <row r="235" spans="1:1" s="180" customFormat="1" ht="12.75" customHeight="1">
      <c r="A235" s="197"/>
    </row>
    <row r="236" spans="1:1" s="180" customFormat="1" ht="12.75" customHeight="1">
      <c r="A236" s="197"/>
    </row>
    <row r="237" spans="1:1" s="180" customFormat="1" ht="12.75" customHeight="1">
      <c r="A237" s="197"/>
    </row>
    <row r="238" spans="1:1" s="180" customFormat="1" ht="12.75" customHeight="1">
      <c r="A238" s="197"/>
    </row>
    <row r="239" spans="1:1" s="180" customFormat="1" ht="12.75" customHeight="1">
      <c r="A239" s="197"/>
    </row>
    <row r="240" spans="1:1" s="180" customFormat="1" ht="12.75" customHeight="1">
      <c r="A240" s="197"/>
    </row>
    <row r="241" spans="1:1" s="180" customFormat="1" ht="12.75" customHeight="1">
      <c r="A241" s="197"/>
    </row>
    <row r="242" spans="1:1" s="180" customFormat="1" ht="12.75" customHeight="1">
      <c r="A242" s="197"/>
    </row>
    <row r="243" spans="1:1" s="180" customFormat="1" ht="12.75" customHeight="1">
      <c r="A243" s="197"/>
    </row>
    <row r="244" spans="1:1" s="180" customFormat="1" ht="12.75" customHeight="1">
      <c r="A244" s="197"/>
    </row>
    <row r="245" spans="1:1" s="180" customFormat="1" ht="12.75" customHeight="1">
      <c r="A245" s="197"/>
    </row>
    <row r="246" spans="1:1" s="180" customFormat="1" ht="12.75" customHeight="1">
      <c r="A246" s="197"/>
    </row>
    <row r="247" spans="1:1" s="180" customFormat="1" ht="12.75" customHeight="1">
      <c r="A247" s="197"/>
    </row>
    <row r="248" spans="1:1" s="180" customFormat="1" ht="12.75" customHeight="1">
      <c r="A248" s="197"/>
    </row>
    <row r="249" spans="1:1" s="180" customFormat="1" ht="12.75" customHeight="1">
      <c r="A249" s="197"/>
    </row>
    <row r="250" spans="1:1" s="180" customFormat="1" ht="12.75" customHeight="1">
      <c r="A250" s="197"/>
    </row>
    <row r="251" spans="1:1" s="180" customFormat="1" ht="12.75" customHeight="1">
      <c r="A251" s="197"/>
    </row>
    <row r="252" spans="1:1" s="180" customFormat="1" ht="12.75" customHeight="1">
      <c r="A252" s="197"/>
    </row>
    <row r="253" spans="1:1" s="180" customFormat="1" ht="12.75" customHeight="1">
      <c r="A253" s="197"/>
    </row>
    <row r="254" spans="1:1" s="180" customFormat="1" ht="12.75" customHeight="1">
      <c r="A254" s="197"/>
    </row>
    <row r="255" spans="1:1" s="180" customFormat="1" ht="12.75" customHeight="1">
      <c r="A255" s="197"/>
    </row>
    <row r="256" spans="1:1" s="180" customFormat="1" ht="12.75" customHeight="1">
      <c r="A256" s="197"/>
    </row>
    <row r="257" spans="1:1" s="180" customFormat="1" ht="12.75" customHeight="1">
      <c r="A257" s="197"/>
    </row>
    <row r="258" spans="1:1" s="180" customFormat="1" ht="12.75" customHeight="1">
      <c r="A258" s="197"/>
    </row>
    <row r="259" spans="1:1" s="180" customFormat="1" ht="12.75" customHeight="1">
      <c r="A259" s="197"/>
    </row>
    <row r="260" spans="1:1" s="180" customFormat="1" ht="12.75" customHeight="1">
      <c r="A260" s="197"/>
    </row>
    <row r="261" spans="1:1" s="180" customFormat="1" ht="12.75" customHeight="1">
      <c r="A261" s="197"/>
    </row>
    <row r="262" spans="1:1" s="180" customFormat="1" ht="12.75" customHeight="1">
      <c r="A262" s="197"/>
    </row>
    <row r="263" spans="1:1" s="180" customFormat="1" ht="12.75" customHeight="1">
      <c r="A263" s="197"/>
    </row>
    <row r="264" spans="1:1" s="180" customFormat="1" ht="12.75" customHeight="1">
      <c r="A264" s="197"/>
    </row>
    <row r="265" spans="1:1" s="180" customFormat="1" ht="12.75" customHeight="1">
      <c r="A265" s="197"/>
    </row>
    <row r="266" spans="1:1" s="180" customFormat="1" ht="12.75" customHeight="1">
      <c r="A266" s="197"/>
    </row>
    <row r="267" spans="1:1" s="180" customFormat="1" ht="12.75" customHeight="1">
      <c r="A267" s="197"/>
    </row>
    <row r="268" spans="1:1" s="180" customFormat="1" ht="12.75" customHeight="1">
      <c r="A268" s="197"/>
    </row>
    <row r="269" spans="1:1" s="180" customFormat="1" ht="12.75" customHeight="1">
      <c r="A269" s="197"/>
    </row>
    <row r="270" spans="1:1" s="180" customFormat="1" ht="12.75" customHeight="1">
      <c r="A270" s="197"/>
    </row>
    <row r="271" spans="1:1" s="180" customFormat="1" ht="12.75" customHeight="1">
      <c r="A271" s="197"/>
    </row>
    <row r="272" spans="1:1" s="180" customFormat="1" ht="12.75" customHeight="1">
      <c r="A272" s="197"/>
    </row>
    <row r="273" spans="1:1" s="180" customFormat="1" ht="12.75" customHeight="1">
      <c r="A273" s="197"/>
    </row>
    <row r="274" spans="1:1" s="180" customFormat="1" ht="12.75" customHeight="1">
      <c r="A274" s="197"/>
    </row>
    <row r="275" spans="1:1" s="180" customFormat="1" ht="12.75" customHeight="1">
      <c r="A275" s="197"/>
    </row>
    <row r="276" spans="1:1" s="180" customFormat="1" ht="12.75" customHeight="1">
      <c r="A276" s="197"/>
    </row>
    <row r="277" spans="1:1" s="180" customFormat="1" ht="12.75" customHeight="1">
      <c r="A277" s="197"/>
    </row>
    <row r="278" spans="1:1" s="180" customFormat="1" ht="12.75" customHeight="1">
      <c r="A278" s="197"/>
    </row>
    <row r="279" spans="1:1" s="180" customFormat="1" ht="12.75" customHeight="1">
      <c r="A279" s="197"/>
    </row>
    <row r="280" spans="1:1" s="180" customFormat="1" ht="12.75" customHeight="1">
      <c r="A280" s="197"/>
    </row>
    <row r="281" spans="1:1" s="180" customFormat="1" ht="12.75" customHeight="1">
      <c r="A281" s="197"/>
    </row>
    <row r="282" spans="1:1" s="180" customFormat="1" ht="12.75" customHeight="1">
      <c r="A282" s="197"/>
    </row>
    <row r="283" spans="1:1" s="180" customFormat="1" ht="12.75" customHeight="1">
      <c r="A283" s="197"/>
    </row>
    <row r="284" spans="1:1" s="180" customFormat="1" ht="12.75" customHeight="1">
      <c r="A284" s="197"/>
    </row>
    <row r="285" spans="1:1" s="180" customFormat="1" ht="12.75" customHeight="1">
      <c r="A285" s="197"/>
    </row>
    <row r="286" spans="1:1" s="180" customFormat="1" ht="12.75" customHeight="1">
      <c r="A286" s="197"/>
    </row>
    <row r="287" spans="1:1" s="180" customFormat="1" ht="12.75" customHeight="1">
      <c r="A287" s="197"/>
    </row>
    <row r="288" spans="1:1" s="180" customFormat="1" ht="12.75" customHeight="1">
      <c r="A288" s="197"/>
    </row>
    <row r="289" spans="1:1" s="180" customFormat="1" ht="12.75" customHeight="1">
      <c r="A289" s="197"/>
    </row>
    <row r="290" spans="1:1" s="180" customFormat="1" ht="12.75" customHeight="1">
      <c r="A290" s="197"/>
    </row>
    <row r="291" spans="1:1" s="180" customFormat="1" ht="12.75" customHeight="1">
      <c r="A291" s="197"/>
    </row>
    <row r="292" spans="1:1" s="180" customFormat="1" ht="12.75" customHeight="1">
      <c r="A292" s="197"/>
    </row>
    <row r="293" spans="1:1" s="180" customFormat="1" ht="12.75" customHeight="1">
      <c r="A293" s="197"/>
    </row>
    <row r="294" spans="1:1" s="180" customFormat="1" ht="12.75" customHeight="1">
      <c r="A294" s="197"/>
    </row>
    <row r="295" spans="1:1" s="180" customFormat="1" ht="12.75" customHeight="1">
      <c r="A295" s="197"/>
    </row>
    <row r="296" spans="1:1" s="180" customFormat="1" ht="12.75" customHeight="1">
      <c r="A296" s="197"/>
    </row>
    <row r="297" spans="1:1" s="180" customFormat="1" ht="12.75" customHeight="1">
      <c r="A297" s="197"/>
    </row>
    <row r="298" spans="1:1" s="180" customFormat="1" ht="12.75" customHeight="1">
      <c r="A298" s="197"/>
    </row>
    <row r="299" spans="1:1" s="180" customFormat="1" ht="12.75" customHeight="1">
      <c r="A299" s="197"/>
    </row>
    <row r="300" spans="1:1" s="180" customFormat="1" ht="12.75" customHeight="1">
      <c r="A300" s="197"/>
    </row>
    <row r="301" spans="1:1" s="180" customFormat="1" ht="12.75" customHeight="1">
      <c r="A301" s="197"/>
    </row>
    <row r="302" spans="1:1" s="180" customFormat="1" ht="12.75" customHeight="1">
      <c r="A302" s="197"/>
    </row>
    <row r="303" spans="1:1" s="180" customFormat="1" ht="12.75" customHeight="1">
      <c r="A303" s="197"/>
    </row>
    <row r="304" spans="1:1" s="180" customFormat="1" ht="12.75" customHeight="1">
      <c r="A304" s="197"/>
    </row>
    <row r="305" spans="1:1" s="180" customFormat="1" ht="12.75" customHeight="1">
      <c r="A305" s="197"/>
    </row>
    <row r="306" spans="1:1" s="180" customFormat="1" ht="12.75" customHeight="1">
      <c r="A306" s="197"/>
    </row>
    <row r="307" spans="1:1" s="180" customFormat="1" ht="12.75" customHeight="1">
      <c r="A307" s="197"/>
    </row>
    <row r="308" spans="1:1" s="180" customFormat="1" ht="12.75" customHeight="1">
      <c r="A308" s="197"/>
    </row>
    <row r="309" spans="1:1" s="180" customFormat="1" ht="12.75" customHeight="1">
      <c r="A309" s="197"/>
    </row>
    <row r="310" spans="1:1" s="180" customFormat="1" ht="12.75" customHeight="1">
      <c r="A310" s="197"/>
    </row>
    <row r="311" spans="1:1" s="180" customFormat="1" ht="12.75" customHeight="1">
      <c r="A311" s="197"/>
    </row>
    <row r="312" spans="1:1" s="180" customFormat="1" ht="12.75" customHeight="1">
      <c r="A312" s="197"/>
    </row>
    <row r="313" spans="1:1" s="180" customFormat="1" ht="12.75" customHeight="1">
      <c r="A313" s="197"/>
    </row>
    <row r="314" spans="1:1" s="180" customFormat="1" ht="12.75" customHeight="1">
      <c r="A314" s="197"/>
    </row>
    <row r="315" spans="1:1" s="180" customFormat="1" ht="12.75" customHeight="1">
      <c r="A315" s="197"/>
    </row>
    <row r="316" spans="1:1" s="180" customFormat="1" ht="12.75" customHeight="1">
      <c r="A316" s="197"/>
    </row>
    <row r="317" spans="1:1" s="180" customFormat="1" ht="12.75" customHeight="1">
      <c r="A317" s="197"/>
    </row>
    <row r="318" spans="1:1" s="180" customFormat="1" ht="12.75" customHeight="1">
      <c r="A318" s="197"/>
    </row>
    <row r="319" spans="1:1" s="180" customFormat="1" ht="12.75" customHeight="1">
      <c r="A319" s="197"/>
    </row>
    <row r="320" spans="1:1" s="180" customFormat="1" ht="12.75" customHeight="1">
      <c r="A320" s="197"/>
    </row>
    <row r="321" spans="1:1" s="180" customFormat="1" ht="12.75" customHeight="1">
      <c r="A321" s="197"/>
    </row>
    <row r="322" spans="1:1" s="180" customFormat="1" ht="12.75" customHeight="1">
      <c r="A322" s="197"/>
    </row>
    <row r="323" spans="1:1" s="180" customFormat="1" ht="12.75" customHeight="1">
      <c r="A323" s="197"/>
    </row>
    <row r="324" spans="1:1" s="180" customFormat="1" ht="12.75" customHeight="1">
      <c r="A324" s="197"/>
    </row>
    <row r="325" spans="1:1" s="180" customFormat="1" ht="12.75" customHeight="1">
      <c r="A325" s="197"/>
    </row>
    <row r="326" spans="1:1" s="180" customFormat="1" ht="12.75" customHeight="1">
      <c r="A326" s="197"/>
    </row>
    <row r="327" spans="1:1" s="180" customFormat="1" ht="12.75" customHeight="1">
      <c r="A327" s="197"/>
    </row>
    <row r="328" spans="1:1" s="180" customFormat="1" ht="12.75" customHeight="1">
      <c r="A328" s="197"/>
    </row>
    <row r="329" spans="1:1" s="180" customFormat="1" ht="12.75" customHeight="1">
      <c r="A329" s="197"/>
    </row>
    <row r="330" spans="1:1" s="180" customFormat="1" ht="12.75" customHeight="1">
      <c r="A330" s="197"/>
    </row>
    <row r="331" spans="1:1" s="180" customFormat="1" ht="12.75" customHeight="1">
      <c r="A331" s="197"/>
    </row>
    <row r="332" spans="1:1" s="180" customFormat="1" ht="12.75" customHeight="1">
      <c r="A332" s="197"/>
    </row>
    <row r="333" spans="1:1" s="180" customFormat="1" ht="12.75" customHeight="1">
      <c r="A333" s="197"/>
    </row>
    <row r="334" spans="1:1" s="180" customFormat="1" ht="12.75" customHeight="1">
      <c r="A334" s="197"/>
    </row>
    <row r="335" spans="1:1" s="180" customFormat="1" ht="12.75" customHeight="1">
      <c r="A335" s="197"/>
    </row>
    <row r="336" spans="1:1" s="180" customFormat="1" ht="12.75" customHeight="1">
      <c r="A336" s="197"/>
    </row>
    <row r="337" spans="1:1" s="180" customFormat="1" ht="12.75" customHeight="1">
      <c r="A337" s="197"/>
    </row>
    <row r="338" spans="1:1" s="180" customFormat="1" ht="12.75" customHeight="1">
      <c r="A338" s="197"/>
    </row>
    <row r="339" spans="1:1" s="180" customFormat="1" ht="12.75" customHeight="1">
      <c r="A339" s="197"/>
    </row>
    <row r="340" spans="1:1" s="180" customFormat="1" ht="12.75" customHeight="1">
      <c r="A340" s="197"/>
    </row>
    <row r="341" spans="1:1" s="180" customFormat="1" ht="12.75" customHeight="1">
      <c r="A341" s="197"/>
    </row>
    <row r="342" spans="1:1" s="180" customFormat="1" ht="12.75" customHeight="1">
      <c r="A342" s="197"/>
    </row>
    <row r="343" spans="1:1" s="180" customFormat="1" ht="12.75" customHeight="1">
      <c r="A343" s="197"/>
    </row>
    <row r="344" spans="1:1" s="180" customFormat="1" ht="12.75" customHeight="1">
      <c r="A344" s="197"/>
    </row>
    <row r="345" spans="1:1" s="180" customFormat="1" ht="12.75" customHeight="1">
      <c r="A345" s="197"/>
    </row>
    <row r="346" spans="1:1" s="180" customFormat="1" ht="12.75" customHeight="1">
      <c r="A346" s="197"/>
    </row>
    <row r="347" spans="1:1" s="180" customFormat="1" ht="12.75" customHeight="1">
      <c r="A347" s="197"/>
    </row>
    <row r="348" spans="1:1" s="180" customFormat="1" ht="12.75" customHeight="1">
      <c r="A348" s="197"/>
    </row>
    <row r="349" spans="1:1" s="180" customFormat="1" ht="12.75" customHeight="1">
      <c r="A349" s="197"/>
    </row>
    <row r="350" spans="1:1" s="180" customFormat="1" ht="12.75" customHeight="1">
      <c r="A350" s="197"/>
    </row>
    <row r="351" spans="1:1" s="180" customFormat="1" ht="12.75" customHeight="1">
      <c r="A351" s="197"/>
    </row>
    <row r="352" spans="1:1" s="180" customFormat="1" ht="12.75" customHeight="1">
      <c r="A352" s="197"/>
    </row>
    <row r="353" spans="1:1" s="180" customFormat="1" ht="12.75" customHeight="1">
      <c r="A353" s="197"/>
    </row>
    <row r="354" spans="1:1" s="180" customFormat="1" ht="12.75" customHeight="1">
      <c r="A354" s="197"/>
    </row>
    <row r="355" spans="1:1" s="180" customFormat="1" ht="12.75" customHeight="1">
      <c r="A355" s="197"/>
    </row>
    <row r="356" spans="1:1" s="180" customFormat="1" ht="12.75" customHeight="1">
      <c r="A356" s="197"/>
    </row>
    <row r="357" spans="1:1" s="180" customFormat="1" ht="12.75" customHeight="1">
      <c r="A357" s="197"/>
    </row>
    <row r="358" spans="1:1" s="180" customFormat="1" ht="12.75" customHeight="1">
      <c r="A358" s="197"/>
    </row>
    <row r="359" spans="1:1" s="180" customFormat="1" ht="12.75" customHeight="1">
      <c r="A359" s="197"/>
    </row>
    <row r="360" spans="1:1" s="180" customFormat="1" ht="12.75" customHeight="1">
      <c r="A360" s="197"/>
    </row>
    <row r="361" spans="1:1" s="180" customFormat="1" ht="12.75" customHeight="1">
      <c r="A361" s="197"/>
    </row>
    <row r="362" spans="1:1" s="180" customFormat="1" ht="12.75" customHeight="1">
      <c r="A362" s="197"/>
    </row>
    <row r="363" spans="1:1" s="180" customFormat="1" ht="12.75" customHeight="1">
      <c r="A363" s="197"/>
    </row>
    <row r="364" spans="1:1" s="180" customFormat="1" ht="12.75" customHeight="1">
      <c r="A364" s="197"/>
    </row>
    <row r="365" spans="1:1" s="180" customFormat="1" ht="12.75" customHeight="1">
      <c r="A365" s="197"/>
    </row>
    <row r="366" spans="1:1" s="180" customFormat="1" ht="12.75" customHeight="1">
      <c r="A366" s="197"/>
    </row>
    <row r="367" spans="1:1" s="180" customFormat="1" ht="12.75" customHeight="1">
      <c r="A367" s="197"/>
    </row>
    <row r="368" spans="1:1" s="180" customFormat="1" ht="12.75" customHeight="1">
      <c r="A368" s="197"/>
    </row>
    <row r="369" spans="1:1" s="180" customFormat="1" ht="12.75" customHeight="1">
      <c r="A369" s="197"/>
    </row>
    <row r="370" spans="1:1" s="180" customFormat="1" ht="12.75" customHeight="1">
      <c r="A370" s="197"/>
    </row>
    <row r="371" spans="1:1" s="180" customFormat="1" ht="12.75" customHeight="1">
      <c r="A371" s="197"/>
    </row>
    <row r="372" spans="1:1" s="180" customFormat="1" ht="12.75" customHeight="1">
      <c r="A372" s="197"/>
    </row>
    <row r="373" spans="1:1" s="180" customFormat="1" ht="12.75" customHeight="1">
      <c r="A373" s="197"/>
    </row>
    <row r="374" spans="1:1" s="180" customFormat="1" ht="12.75" customHeight="1">
      <c r="A374" s="197"/>
    </row>
    <row r="375" spans="1:1" s="180" customFormat="1" ht="12.75" customHeight="1">
      <c r="A375" s="197"/>
    </row>
    <row r="376" spans="1:1" s="180" customFormat="1" ht="12.75" customHeight="1">
      <c r="A376" s="197"/>
    </row>
    <row r="377" spans="1:1" s="180" customFormat="1" ht="12.75" customHeight="1">
      <c r="A377" s="197"/>
    </row>
    <row r="378" spans="1:1" s="180" customFormat="1" ht="12.75" customHeight="1">
      <c r="A378" s="197"/>
    </row>
    <row r="379" spans="1:1" s="180" customFormat="1" ht="12.75" customHeight="1">
      <c r="A379" s="197"/>
    </row>
    <row r="380" spans="1:1" s="180" customFormat="1" ht="12.75" customHeight="1">
      <c r="A380" s="197"/>
    </row>
    <row r="381" spans="1:1" s="180" customFormat="1" ht="12.75" customHeight="1">
      <c r="A381" s="197"/>
    </row>
    <row r="382" spans="1:1" s="180" customFormat="1" ht="12.75" customHeight="1">
      <c r="A382" s="197"/>
    </row>
    <row r="383" spans="1:1" s="180" customFormat="1" ht="12.75" customHeight="1">
      <c r="A383" s="197"/>
    </row>
    <row r="384" spans="1:1" s="180" customFormat="1" ht="12.75" customHeight="1">
      <c r="A384" s="197"/>
    </row>
    <row r="385" spans="1:1" s="180" customFormat="1" ht="12.75" customHeight="1">
      <c r="A385" s="197"/>
    </row>
    <row r="386" spans="1:1" s="180" customFormat="1" ht="12.75" customHeight="1">
      <c r="A386" s="197"/>
    </row>
    <row r="387" spans="1:1" s="180" customFormat="1" ht="12.75" customHeight="1">
      <c r="A387" s="197"/>
    </row>
    <row r="388" spans="1:1" s="180" customFormat="1" ht="12.75" customHeight="1">
      <c r="A388" s="197"/>
    </row>
    <row r="389" spans="1:1" s="180" customFormat="1" ht="12.75" customHeight="1">
      <c r="A389" s="197"/>
    </row>
    <row r="390" spans="1:1" s="180" customFormat="1" ht="12.75" customHeight="1">
      <c r="A390" s="197"/>
    </row>
    <row r="391" spans="1:1" s="180" customFormat="1" ht="12.75" customHeight="1">
      <c r="A391" s="197"/>
    </row>
    <row r="392" spans="1:1" s="180" customFormat="1" ht="12.75" customHeight="1">
      <c r="A392" s="197"/>
    </row>
    <row r="393" spans="1:1" s="180" customFormat="1" ht="12.75" customHeight="1">
      <c r="A393" s="197"/>
    </row>
    <row r="394" spans="1:1" s="180" customFormat="1" ht="12.75" customHeight="1">
      <c r="A394" s="197"/>
    </row>
    <row r="395" spans="1:1" s="180" customFormat="1" ht="12.75" customHeight="1">
      <c r="A395" s="197"/>
    </row>
    <row r="396" spans="1:1" s="180" customFormat="1" ht="12.75" customHeight="1">
      <c r="A396" s="197"/>
    </row>
    <row r="397" spans="1:1" s="180" customFormat="1" ht="12.75" customHeight="1">
      <c r="A397" s="197"/>
    </row>
    <row r="398" spans="1:1" s="180" customFormat="1" ht="12.75" customHeight="1">
      <c r="A398" s="197"/>
    </row>
    <row r="399" spans="1:1" s="180" customFormat="1" ht="12.75" customHeight="1">
      <c r="A399" s="197"/>
    </row>
    <row r="400" spans="1:1" s="180" customFormat="1" ht="12.75" customHeight="1">
      <c r="A400" s="197"/>
    </row>
    <row r="401" spans="1:1" s="180" customFormat="1" ht="12.75" customHeight="1">
      <c r="A401" s="197"/>
    </row>
    <row r="402" spans="1:1" s="180" customFormat="1" ht="12.75" customHeight="1">
      <c r="A402" s="197"/>
    </row>
    <row r="403" spans="1:1" s="180" customFormat="1" ht="12.75" customHeight="1">
      <c r="A403" s="197"/>
    </row>
    <row r="404" spans="1:1" s="180" customFormat="1" ht="12.75" customHeight="1">
      <c r="A404" s="197"/>
    </row>
    <row r="405" spans="1:1" s="180" customFormat="1" ht="12.75" customHeight="1">
      <c r="A405" s="197"/>
    </row>
    <row r="406" spans="1:1" s="180" customFormat="1" ht="12.75" customHeight="1">
      <c r="A406" s="197"/>
    </row>
    <row r="407" spans="1:1" s="180" customFormat="1" ht="12.75" customHeight="1">
      <c r="A407" s="197"/>
    </row>
    <row r="408" spans="1:1" s="180" customFormat="1" ht="12.75" customHeight="1">
      <c r="A408" s="197"/>
    </row>
    <row r="409" spans="1:1" s="180" customFormat="1" ht="12.75" customHeight="1">
      <c r="A409" s="197"/>
    </row>
    <row r="410" spans="1:1" s="180" customFormat="1" ht="12.75" customHeight="1">
      <c r="A410" s="197"/>
    </row>
    <row r="411" spans="1:1" s="180" customFormat="1" ht="12.75" customHeight="1">
      <c r="A411" s="197"/>
    </row>
    <row r="412" spans="1:1" s="180" customFormat="1" ht="12.75" customHeight="1">
      <c r="A412" s="197"/>
    </row>
    <row r="413" spans="1:1" s="180" customFormat="1" ht="12.75" customHeight="1">
      <c r="A413" s="197"/>
    </row>
    <row r="414" spans="1:1" s="180" customFormat="1" ht="12.75" customHeight="1">
      <c r="A414" s="197"/>
    </row>
    <row r="415" spans="1:1" s="180" customFormat="1" ht="12.75" customHeight="1">
      <c r="A415" s="197"/>
    </row>
    <row r="416" spans="1:1" s="180" customFormat="1" ht="12.75" customHeight="1">
      <c r="A416" s="197"/>
    </row>
    <row r="417" spans="1:1" s="180" customFormat="1" ht="12.75" customHeight="1">
      <c r="A417" s="197"/>
    </row>
    <row r="418" spans="1:1" s="180" customFormat="1" ht="12.75" customHeight="1">
      <c r="A418" s="197"/>
    </row>
    <row r="419" spans="1:1" s="180" customFormat="1" ht="12.75" customHeight="1">
      <c r="A419" s="197"/>
    </row>
    <row r="420" spans="1:1" s="180" customFormat="1" ht="12.75" customHeight="1">
      <c r="A420" s="197"/>
    </row>
    <row r="421" spans="1:1" s="180" customFormat="1" ht="12.75" customHeight="1">
      <c r="A421" s="197"/>
    </row>
    <row r="422" spans="1:1" s="180" customFormat="1" ht="12.75" customHeight="1">
      <c r="A422" s="197"/>
    </row>
    <row r="423" spans="1:1" s="180" customFormat="1" ht="12.75" customHeight="1">
      <c r="A423" s="197"/>
    </row>
    <row r="424" spans="1:1" s="180" customFormat="1" ht="12.75" customHeight="1">
      <c r="A424" s="197"/>
    </row>
    <row r="425" spans="1:1" s="180" customFormat="1" ht="12.75" customHeight="1">
      <c r="A425" s="197"/>
    </row>
    <row r="426" spans="1:1" s="180" customFormat="1" ht="12.75" customHeight="1">
      <c r="A426" s="197"/>
    </row>
    <row r="427" spans="1:1" s="180" customFormat="1" ht="12.75" customHeight="1">
      <c r="A427" s="197"/>
    </row>
    <row r="428" spans="1:1" s="180" customFormat="1" ht="12.75" customHeight="1">
      <c r="A428" s="197"/>
    </row>
    <row r="429" spans="1:1" s="180" customFormat="1" ht="12.75" customHeight="1">
      <c r="A429" s="197"/>
    </row>
    <row r="430" spans="1:1" s="180" customFormat="1" ht="12.75" customHeight="1">
      <c r="A430" s="197"/>
    </row>
    <row r="431" spans="1:1" s="180" customFormat="1" ht="12.75" customHeight="1">
      <c r="A431" s="197"/>
    </row>
    <row r="432" spans="1:1" s="180" customFormat="1" ht="12.75" customHeight="1">
      <c r="A432" s="197"/>
    </row>
    <row r="433" spans="1:1" s="180" customFormat="1" ht="12.75" customHeight="1">
      <c r="A433" s="197"/>
    </row>
    <row r="434" spans="1:1" s="180" customFormat="1" ht="12.75" customHeight="1">
      <c r="A434" s="197"/>
    </row>
    <row r="435" spans="1:1" s="180" customFormat="1" ht="12.75" customHeight="1">
      <c r="A435" s="197"/>
    </row>
    <row r="436" spans="1:1" s="180" customFormat="1" ht="12.75" customHeight="1">
      <c r="A436" s="197"/>
    </row>
    <row r="437" spans="1:1" s="180" customFormat="1" ht="12.75" customHeight="1">
      <c r="A437" s="197"/>
    </row>
    <row r="438" spans="1:1" s="180" customFormat="1" ht="12.75" customHeight="1">
      <c r="A438" s="197"/>
    </row>
    <row r="439" spans="1:1" s="180" customFormat="1" ht="12.75" customHeight="1">
      <c r="A439" s="197"/>
    </row>
    <row r="440" spans="1:1" s="180" customFormat="1" ht="12.75" customHeight="1">
      <c r="A440" s="197"/>
    </row>
    <row r="441" spans="1:1" s="180" customFormat="1" ht="12.75" customHeight="1">
      <c r="A441" s="197"/>
    </row>
    <row r="442" spans="1:1" s="180" customFormat="1" ht="12.75" customHeight="1">
      <c r="A442" s="197"/>
    </row>
    <row r="443" spans="1:1" s="180" customFormat="1" ht="12.75" customHeight="1">
      <c r="A443" s="197"/>
    </row>
    <row r="444" spans="1:1" s="180" customFormat="1" ht="12.75" customHeight="1">
      <c r="A444" s="197"/>
    </row>
    <row r="445" spans="1:1" s="180" customFormat="1" ht="12.75" customHeight="1">
      <c r="A445" s="197"/>
    </row>
    <row r="446" spans="1:1" s="180" customFormat="1" ht="12.75" customHeight="1">
      <c r="A446" s="197"/>
    </row>
    <row r="447" spans="1:1" s="180" customFormat="1" ht="12.75" customHeight="1">
      <c r="A447" s="197"/>
    </row>
    <row r="448" spans="1:1" s="180" customFormat="1" ht="12.75" customHeight="1">
      <c r="A448" s="197"/>
    </row>
    <row r="449" spans="1:1" s="180" customFormat="1" ht="12.75" customHeight="1">
      <c r="A449" s="197"/>
    </row>
    <row r="450" spans="1:1" s="180" customFormat="1" ht="12.75" customHeight="1">
      <c r="A450" s="197"/>
    </row>
    <row r="451" spans="1:1" s="180" customFormat="1" ht="12.75" customHeight="1">
      <c r="A451" s="197"/>
    </row>
    <row r="452" spans="1:1" s="180" customFormat="1" ht="12.75" customHeight="1">
      <c r="A452" s="197"/>
    </row>
    <row r="453" spans="1:1" s="180" customFormat="1" ht="12.75" customHeight="1">
      <c r="A453" s="197"/>
    </row>
    <row r="454" spans="1:1" s="180" customFormat="1" ht="12.75" customHeight="1">
      <c r="A454" s="197"/>
    </row>
    <row r="455" spans="1:1" s="180" customFormat="1" ht="12.75" customHeight="1">
      <c r="A455" s="197"/>
    </row>
    <row r="456" spans="1:1" s="180" customFormat="1" ht="12.75" customHeight="1">
      <c r="A456" s="197"/>
    </row>
    <row r="457" spans="1:1" s="180" customFormat="1" ht="12.75" customHeight="1">
      <c r="A457" s="197"/>
    </row>
    <row r="458" spans="1:1" s="180" customFormat="1" ht="12.75" customHeight="1">
      <c r="A458" s="197"/>
    </row>
    <row r="459" spans="1:1" s="180" customFormat="1" ht="12.75" customHeight="1">
      <c r="A459" s="197"/>
    </row>
    <row r="460" spans="1:1" s="180" customFormat="1" ht="12.75" customHeight="1">
      <c r="A460" s="197"/>
    </row>
    <row r="461" spans="1:1" s="180" customFormat="1" ht="12.75" customHeight="1">
      <c r="A461" s="197"/>
    </row>
    <row r="462" spans="1:1" s="180" customFormat="1" ht="12.75" customHeight="1">
      <c r="A462" s="197"/>
    </row>
    <row r="463" spans="1:1" s="180" customFormat="1" ht="12.75" customHeight="1">
      <c r="A463" s="197"/>
    </row>
    <row r="464" spans="1:1" s="180" customFormat="1" ht="12.75" customHeight="1">
      <c r="A464" s="197"/>
    </row>
    <row r="465" spans="1:1" s="180" customFormat="1" ht="12.75" customHeight="1">
      <c r="A465" s="197"/>
    </row>
    <row r="466" spans="1:1" s="180" customFormat="1" ht="12.75" customHeight="1">
      <c r="A466" s="197"/>
    </row>
    <row r="467" spans="1:1" s="180" customFormat="1" ht="12.75" customHeight="1">
      <c r="A467" s="197"/>
    </row>
    <row r="468" spans="1:1" s="180" customFormat="1" ht="12.75" customHeight="1">
      <c r="A468" s="197"/>
    </row>
    <row r="469" spans="1:1" s="180" customFormat="1" ht="12.75" customHeight="1">
      <c r="A469" s="197"/>
    </row>
    <row r="470" spans="1:1" s="180" customFormat="1" ht="12.75" customHeight="1">
      <c r="A470" s="197"/>
    </row>
    <row r="471" spans="1:1" s="180" customFormat="1" ht="12.75" customHeight="1">
      <c r="A471" s="197"/>
    </row>
    <row r="472" spans="1:1" s="180" customFormat="1" ht="12.75" customHeight="1">
      <c r="A472" s="197"/>
    </row>
    <row r="473" spans="1:1" s="180" customFormat="1" ht="12.75" customHeight="1">
      <c r="A473" s="197"/>
    </row>
    <row r="474" spans="1:1" s="180" customFormat="1" ht="12.75" customHeight="1">
      <c r="A474" s="197"/>
    </row>
    <row r="475" spans="1:1" s="180" customFormat="1" ht="12.75" customHeight="1">
      <c r="A475" s="197"/>
    </row>
    <row r="476" spans="1:1" s="180" customFormat="1" ht="12.75" customHeight="1">
      <c r="A476" s="197"/>
    </row>
    <row r="477" spans="1:1" s="180" customFormat="1" ht="12.75" customHeight="1">
      <c r="A477" s="197"/>
    </row>
    <row r="478" spans="1:1" s="180" customFormat="1" ht="12.75" customHeight="1">
      <c r="A478" s="197"/>
    </row>
    <row r="479" spans="1:1" s="180" customFormat="1" ht="12.75" customHeight="1">
      <c r="A479" s="197"/>
    </row>
    <row r="480" spans="1:1" s="180" customFormat="1" ht="12.75" customHeight="1">
      <c r="A480" s="197"/>
    </row>
    <row r="481" spans="1:1" s="180" customFormat="1" ht="12.75" customHeight="1">
      <c r="A481" s="197"/>
    </row>
    <row r="482" spans="1:1" s="180" customFormat="1" ht="12.75" customHeight="1">
      <c r="A482" s="197"/>
    </row>
    <row r="483" spans="1:1" s="180" customFormat="1" ht="12.75" customHeight="1">
      <c r="A483" s="197"/>
    </row>
    <row r="484" spans="1:1" s="180" customFormat="1" ht="12.75" customHeight="1">
      <c r="A484" s="197"/>
    </row>
    <row r="485" spans="1:1" s="180" customFormat="1" ht="12.75" customHeight="1">
      <c r="A485" s="197"/>
    </row>
    <row r="486" spans="1:1" s="180" customFormat="1" ht="12.75" customHeight="1">
      <c r="A486" s="197"/>
    </row>
    <row r="487" spans="1:1" s="180" customFormat="1" ht="12.75" customHeight="1">
      <c r="A487" s="197"/>
    </row>
    <row r="488" spans="1:1" s="180" customFormat="1" ht="12.75" customHeight="1">
      <c r="A488" s="197"/>
    </row>
    <row r="489" spans="1:1" s="180" customFormat="1" ht="12.75" customHeight="1">
      <c r="A489" s="197"/>
    </row>
    <row r="490" spans="1:1" s="180" customFormat="1" ht="12.75" customHeight="1">
      <c r="A490" s="197"/>
    </row>
    <row r="491" spans="1:1" s="180" customFormat="1" ht="12.75" customHeight="1">
      <c r="A491" s="197"/>
    </row>
    <row r="492" spans="1:1" s="180" customFormat="1" ht="12.75" customHeight="1">
      <c r="A492" s="197"/>
    </row>
    <row r="493" spans="1:1" s="180" customFormat="1" ht="12.75" customHeight="1">
      <c r="A493" s="197"/>
    </row>
    <row r="494" spans="1:1" s="180" customFormat="1" ht="12.75" customHeight="1">
      <c r="A494" s="197"/>
    </row>
    <row r="495" spans="1:1" s="180" customFormat="1" ht="12.75" customHeight="1">
      <c r="A495" s="197"/>
    </row>
    <row r="496" spans="1:1" s="180" customFormat="1" ht="12.75" customHeight="1">
      <c r="A496" s="197"/>
    </row>
    <row r="497" spans="1:25" s="180" customFormat="1" ht="12.75" customHeight="1">
      <c r="A497" s="197"/>
    </row>
    <row r="498" spans="1:25" s="180" customFormat="1" ht="12.75" customHeight="1">
      <c r="A498" s="197"/>
    </row>
    <row r="499" spans="1:25" s="180" customFormat="1" ht="12.75" customHeight="1">
      <c r="A499" s="197"/>
    </row>
    <row r="500" spans="1:25" s="180" customFormat="1" ht="12.75" customHeight="1">
      <c r="A500" s="197"/>
    </row>
    <row r="501" spans="1:25" s="180" customFormat="1" ht="12.75" customHeight="1">
      <c r="A501" s="197"/>
    </row>
    <row r="502" spans="1:25" s="180" customFormat="1" ht="12.75" customHeight="1">
      <c r="A502" s="197"/>
    </row>
    <row r="503" spans="1:25" s="180" customFormat="1" ht="12.75" customHeight="1">
      <c r="A503" s="197"/>
    </row>
    <row r="504" spans="1:25" s="180" customFormat="1" ht="12.75" customHeight="1">
      <c r="A504" s="197"/>
    </row>
    <row r="505" spans="1:25" s="180" customFormat="1" ht="12.75" customHeight="1">
      <c r="A505" s="197"/>
    </row>
    <row r="506" spans="1:25" s="180" customFormat="1" ht="12.75" customHeight="1">
      <c r="A506" s="197"/>
    </row>
    <row r="507" spans="1:25" s="180" customFormat="1" ht="12.75" customHeight="1">
      <c r="A507" s="197"/>
      <c r="N507" s="187"/>
      <c r="O507" s="187"/>
      <c r="P507" s="187"/>
      <c r="Q507" s="187"/>
      <c r="R507" s="187"/>
      <c r="S507" s="187"/>
      <c r="T507" s="187"/>
      <c r="U507" s="187"/>
      <c r="V507" s="187"/>
      <c r="W507" s="187"/>
      <c r="X507" s="187"/>
      <c r="Y507" s="187"/>
    </row>
  </sheetData>
  <mergeCells count="8">
    <mergeCell ref="B1:M1"/>
    <mergeCell ref="N1:Y1"/>
    <mergeCell ref="Z1:AK1"/>
    <mergeCell ref="AL1:AW1"/>
    <mergeCell ref="B7:M7"/>
    <mergeCell ref="N7:Y7"/>
    <mergeCell ref="Z7:AK7"/>
    <mergeCell ref="AL7:AW7"/>
  </mergeCells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2 -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3:E57"/>
  <sheetViews>
    <sheetView workbookViewId="0"/>
  </sheetViews>
  <sheetFormatPr baseColWidth="10" defaultColWidth="11.44140625" defaultRowHeight="13.2"/>
  <cols>
    <col min="1" max="1" width="1.6640625" style="8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89"/>
    </row>
    <row r="4" spans="1:2">
      <c r="B4" s="89"/>
    </row>
    <row r="5" spans="1:2">
      <c r="B5" s="89"/>
    </row>
    <row r="6" spans="1:2">
      <c r="B6" s="89"/>
    </row>
    <row r="7" spans="1:2">
      <c r="B7" s="89"/>
    </row>
    <row r="8" spans="1:2">
      <c r="B8" s="89"/>
    </row>
    <row r="9" spans="1:2">
      <c r="B9" s="89"/>
    </row>
    <row r="10" spans="1:2">
      <c r="B10" s="89"/>
    </row>
    <row r="11" spans="1:2">
      <c r="B11" s="89"/>
    </row>
    <row r="12" spans="1:2">
      <c r="B12" s="89"/>
    </row>
    <row r="13" spans="1:2">
      <c r="B13" s="89"/>
    </row>
    <row r="14" spans="1:2">
      <c r="B14" s="89"/>
    </row>
    <row r="15" spans="1:2">
      <c r="B15" s="89"/>
    </row>
    <row r="16" spans="1:2">
      <c r="A16" s="2"/>
      <c r="B16" s="89"/>
    </row>
    <row r="17" spans="1:2">
      <c r="A17" s="2"/>
      <c r="B17" s="89"/>
    </row>
    <row r="18" spans="1:2">
      <c r="A18" s="2"/>
      <c r="B18" s="89"/>
    </row>
    <row r="19" spans="1:2">
      <c r="B19" s="90"/>
    </row>
    <row r="20" spans="1:2">
      <c r="B20" s="89"/>
    </row>
    <row r="21" spans="1:2">
      <c r="A21" s="91" t="s">
        <v>10</v>
      </c>
      <c r="B21" s="89"/>
    </row>
    <row r="23" spans="1:2" ht="11.1" customHeight="1">
      <c r="A23" s="2"/>
      <c r="B23" s="91" t="s">
        <v>29</v>
      </c>
    </row>
    <row r="24" spans="1:2" ht="11.1" customHeight="1">
      <c r="A24" s="2"/>
      <c r="B24" s="148" t="s">
        <v>298</v>
      </c>
    </row>
    <row r="25" spans="1:2" ht="11.1" customHeight="1">
      <c r="A25" s="2"/>
    </row>
    <row r="26" spans="1:2" ht="11.1" customHeight="1">
      <c r="A26" s="2"/>
      <c r="B26" s="4" t="s">
        <v>245</v>
      </c>
    </row>
    <row r="27" spans="1:2" ht="11.1" customHeight="1">
      <c r="A27" s="2"/>
      <c r="B27" s="108" t="s">
        <v>299</v>
      </c>
    </row>
    <row r="28" spans="1:2" ht="11.1" customHeight="1">
      <c r="A28" s="2"/>
      <c r="B28" s="5"/>
    </row>
    <row r="29" spans="1:2" ht="11.1" customHeight="1">
      <c r="A29" s="2"/>
      <c r="B29" s="9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93" t="s">
        <v>189</v>
      </c>
      <c r="B34" s="94"/>
      <c r="C34" s="94"/>
      <c r="D34" s="95" t="s">
        <v>13</v>
      </c>
      <c r="E34" s="96"/>
    </row>
    <row r="35" spans="1:5" ht="10.95" customHeight="1">
      <c r="A35" s="94"/>
      <c r="B35" s="94"/>
      <c r="C35" s="94"/>
      <c r="D35" s="96"/>
      <c r="E35" s="96"/>
    </row>
    <row r="36" spans="1:5" ht="10.95" customHeight="1">
      <c r="A36" s="94"/>
      <c r="B36" s="97" t="s">
        <v>30</v>
      </c>
      <c r="C36" s="94"/>
      <c r="D36" s="96">
        <v>0</v>
      </c>
      <c r="E36" s="96" t="s">
        <v>190</v>
      </c>
    </row>
    <row r="37" spans="1:5" ht="10.95" customHeight="1">
      <c r="A37" s="94"/>
      <c r="B37" s="98" t="s">
        <v>291</v>
      </c>
      <c r="C37" s="94"/>
      <c r="D37" s="98"/>
      <c r="E37" s="96" t="s">
        <v>191</v>
      </c>
    </row>
    <row r="38" spans="1:5" ht="10.95" customHeight="1">
      <c r="A38" s="94"/>
      <c r="B38" s="98" t="s">
        <v>292</v>
      </c>
      <c r="C38" s="94"/>
      <c r="D38" s="98"/>
      <c r="E38" s="96" t="s">
        <v>28</v>
      </c>
    </row>
    <row r="39" spans="1:5" ht="10.95" customHeight="1">
      <c r="A39" s="94"/>
      <c r="B39" s="94" t="s">
        <v>11</v>
      </c>
      <c r="C39" s="94"/>
      <c r="D39" s="96" t="s">
        <v>1</v>
      </c>
      <c r="E39" s="96" t="s">
        <v>14</v>
      </c>
    </row>
    <row r="40" spans="1:5" ht="10.95" customHeight="1">
      <c r="A40" s="94"/>
      <c r="B40" s="94" t="s">
        <v>12</v>
      </c>
      <c r="C40" s="94"/>
      <c r="D40" s="96" t="s">
        <v>26</v>
      </c>
      <c r="E40" s="96" t="s">
        <v>20</v>
      </c>
    </row>
    <row r="41" spans="1:5" ht="10.95" customHeight="1">
      <c r="A41" s="94"/>
      <c r="B41" s="97"/>
      <c r="C41" s="99"/>
      <c r="D41" s="96" t="s">
        <v>32</v>
      </c>
      <c r="E41" s="96" t="s">
        <v>15</v>
      </c>
    </row>
    <row r="42" spans="1:5" ht="10.95" customHeight="1">
      <c r="A42" s="94"/>
      <c r="B42" s="94" t="s">
        <v>240</v>
      </c>
      <c r="C42" s="99"/>
      <c r="D42" s="96" t="s">
        <v>16</v>
      </c>
      <c r="E42" s="96" t="s">
        <v>17</v>
      </c>
    </row>
    <row r="43" spans="1:5" ht="11.1" customHeight="1">
      <c r="A43" s="94"/>
      <c r="B43" s="94" t="s">
        <v>241</v>
      </c>
      <c r="C43" s="99"/>
      <c r="D43" s="96" t="s">
        <v>2</v>
      </c>
      <c r="E43" s="96" t="s">
        <v>27</v>
      </c>
    </row>
    <row r="44" spans="1:5" ht="10.95" customHeight="1">
      <c r="A44" s="99"/>
      <c r="B44" s="100"/>
      <c r="C44" s="99"/>
      <c r="D44" s="98"/>
      <c r="E44" s="96" t="s">
        <v>187</v>
      </c>
    </row>
    <row r="45" spans="1:5" ht="10.95" customHeight="1">
      <c r="A45" s="99"/>
      <c r="B45" s="100"/>
      <c r="C45" s="99"/>
      <c r="D45" s="96" t="s">
        <v>4</v>
      </c>
      <c r="E45" s="96" t="s">
        <v>25</v>
      </c>
    </row>
    <row r="46" spans="1:5" ht="10.95" customHeight="1">
      <c r="A46" s="99"/>
      <c r="B46" s="100"/>
      <c r="C46" s="99"/>
      <c r="D46" s="96" t="s">
        <v>18</v>
      </c>
      <c r="E46" s="96" t="s">
        <v>19</v>
      </c>
    </row>
    <row r="47" spans="1:5" ht="10.95" customHeight="1">
      <c r="A47" s="99"/>
      <c r="B47" s="100"/>
      <c r="C47" s="99"/>
      <c r="D47" s="96" t="s">
        <v>21</v>
      </c>
      <c r="E47" s="96" t="s">
        <v>22</v>
      </c>
    </row>
    <row r="48" spans="1:5" ht="10.95" customHeight="1">
      <c r="A48" s="99"/>
      <c r="B48" s="100"/>
      <c r="C48" s="99"/>
      <c r="D48" s="96" t="s">
        <v>23</v>
      </c>
      <c r="E48" s="96" t="s">
        <v>24</v>
      </c>
    </row>
    <row r="49" spans="1:5" ht="10.95" customHeight="1">
      <c r="A49" s="99"/>
      <c r="B49" s="100"/>
      <c r="C49" s="99"/>
      <c r="D49" s="98"/>
      <c r="E49" s="96"/>
    </row>
    <row r="50" spans="1:5" ht="10.95" customHeight="1">
      <c r="A50" s="99"/>
      <c r="B50" s="100"/>
      <c r="C50" s="99"/>
      <c r="D50" s="98"/>
      <c r="E50" s="96"/>
    </row>
    <row r="51" spans="1:5" ht="10.95" customHeight="1">
      <c r="A51" s="94"/>
      <c r="B51" s="97" t="s">
        <v>192</v>
      </c>
      <c r="C51" s="99"/>
    </row>
    <row r="52" spans="1:5" ht="10.95" customHeight="1">
      <c r="A52" s="94"/>
      <c r="B52" s="149" t="s">
        <v>300</v>
      </c>
      <c r="C52" s="99"/>
    </row>
    <row r="53" spans="1:5" ht="10.95" customHeight="1">
      <c r="A53" s="94"/>
      <c r="B53" s="101"/>
      <c r="C53" s="99"/>
    </row>
    <row r="54" spans="1:5" ht="30" customHeight="1">
      <c r="A54" s="94"/>
      <c r="B54" s="101"/>
      <c r="C54" s="99"/>
    </row>
    <row r="55" spans="1:5" ht="18" customHeight="1">
      <c r="A55" s="2"/>
      <c r="B55" s="245" t="s">
        <v>242</v>
      </c>
      <c r="C55" s="245"/>
      <c r="D55" s="245"/>
    </row>
    <row r="56" spans="1:5" ht="18" customHeight="1">
      <c r="A56" s="99"/>
      <c r="B56" s="245"/>
      <c r="C56" s="245"/>
      <c r="D56" s="245"/>
    </row>
    <row r="57" spans="1:5" ht="10.95" customHeight="1">
      <c r="A57" s="99"/>
      <c r="B57" s="143" t="s">
        <v>243</v>
      </c>
      <c r="C57" s="9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00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6" t="s">
        <v>31</v>
      </c>
      <c r="B1" s="246"/>
      <c r="C1" s="15"/>
      <c r="G1" s="17"/>
      <c r="H1" s="247" t="s">
        <v>202</v>
      </c>
    </row>
    <row r="2" spans="1:8" ht="20.399999999999999" customHeight="1">
      <c r="C2" s="1" t="s">
        <v>8</v>
      </c>
      <c r="G2" s="1" t="s">
        <v>8</v>
      </c>
      <c r="H2" s="247"/>
    </row>
    <row r="3" spans="1:8">
      <c r="A3" s="23"/>
      <c r="B3" s="136" t="s">
        <v>280</v>
      </c>
      <c r="E3" s="23"/>
      <c r="F3" s="9"/>
      <c r="G3" s="18"/>
      <c r="H3" s="247"/>
    </row>
    <row r="4" spans="1:8" ht="12" customHeight="1">
      <c r="A4"/>
      <c r="B4" s="136" t="s">
        <v>281</v>
      </c>
      <c r="C4" s="26"/>
      <c r="E4" s="24"/>
      <c r="F4" s="25"/>
      <c r="G4" s="24"/>
      <c r="H4" s="247"/>
    </row>
    <row r="5" spans="1:8" ht="12" customHeight="1">
      <c r="A5" s="23"/>
      <c r="C5" s="19"/>
      <c r="E5" s="24"/>
      <c r="F5" s="25"/>
      <c r="G5" s="27"/>
      <c r="H5" s="247"/>
    </row>
    <row r="6" spans="1:8" ht="12" customHeight="1">
      <c r="A6" s="23"/>
      <c r="B6" s="10" t="s">
        <v>180</v>
      </c>
      <c r="C6" s="19"/>
      <c r="E6" s="24"/>
      <c r="F6" s="25"/>
      <c r="G6" s="27"/>
      <c r="H6" s="247"/>
    </row>
    <row r="7" spans="1:8" ht="12" customHeight="1">
      <c r="A7" s="24">
        <v>1</v>
      </c>
      <c r="B7" s="136" t="s">
        <v>185</v>
      </c>
      <c r="C7" s="19"/>
      <c r="E7" s="69"/>
      <c r="F7" s="136"/>
      <c r="G7" s="27"/>
      <c r="H7" s="247"/>
    </row>
    <row r="8" spans="1:8" ht="12" customHeight="1">
      <c r="A8" s="23"/>
      <c r="B8" s="184" t="s">
        <v>301</v>
      </c>
      <c r="C8" s="27">
        <v>4</v>
      </c>
      <c r="E8" s="24"/>
      <c r="F8" s="184"/>
      <c r="G8" s="27"/>
      <c r="H8" s="247"/>
    </row>
    <row r="9" spans="1:8" ht="12" customHeight="1">
      <c r="A9" s="23"/>
      <c r="C9" s="19"/>
      <c r="E9" s="24"/>
      <c r="F9" s="25"/>
      <c r="G9" s="27"/>
      <c r="H9" s="247"/>
    </row>
    <row r="10" spans="1:8" ht="12" customHeight="1">
      <c r="A10" s="136">
        <v>2</v>
      </c>
      <c r="B10" s="136" t="s">
        <v>181</v>
      </c>
      <c r="C10"/>
      <c r="E10" s="69"/>
      <c r="F10" s="185"/>
      <c r="G10" s="27"/>
      <c r="H10" s="247"/>
    </row>
    <row r="11" spans="1:8" ht="12" customHeight="1">
      <c r="A11"/>
      <c r="B11" s="184" t="s">
        <v>302</v>
      </c>
      <c r="C11" s="172">
        <v>4</v>
      </c>
      <c r="E11" s="24"/>
      <c r="F11" s="184"/>
      <c r="G11" s="27"/>
      <c r="H11" s="102"/>
    </row>
    <row r="12" spans="1:8" ht="12" customHeight="1">
      <c r="A12" s="77"/>
      <c r="B12" s="30"/>
      <c r="C12" s="27"/>
      <c r="E12" s="24"/>
      <c r="F12" s="25"/>
      <c r="G12" s="27"/>
      <c r="H12" s="102"/>
    </row>
    <row r="13" spans="1:8" ht="12" customHeight="1">
      <c r="A13" s="77"/>
      <c r="B13" s="30"/>
      <c r="C13" s="27"/>
      <c r="E13" s="24"/>
      <c r="F13" s="25"/>
      <c r="G13" s="27"/>
      <c r="H13" s="102"/>
    </row>
    <row r="14" spans="1:8" ht="12" customHeight="1">
      <c r="A14" s="23"/>
      <c r="C14" s="19"/>
      <c r="E14" s="24"/>
      <c r="F14" s="25"/>
      <c r="G14" s="27"/>
      <c r="H14" s="102"/>
    </row>
    <row r="15" spans="1:8" ht="12" customHeight="1">
      <c r="A15" s="23"/>
      <c r="B15" s="30"/>
      <c r="C15" s="27"/>
      <c r="E15" s="24"/>
      <c r="F15" s="25"/>
      <c r="G15" s="27"/>
      <c r="H15" s="102"/>
    </row>
    <row r="16" spans="1:8" ht="12" customHeight="1">
      <c r="A16" s="23"/>
      <c r="E16" s="22"/>
      <c r="F16" s="20"/>
      <c r="H16" s="102"/>
    </row>
    <row r="17" spans="1:8" ht="12" customHeight="1">
      <c r="A17" s="22"/>
      <c r="B17" s="10" t="s">
        <v>9</v>
      </c>
      <c r="C17" s="19"/>
      <c r="E17" s="23"/>
      <c r="G17" s="19"/>
      <c r="H17" s="102"/>
    </row>
    <row r="18" spans="1:8" ht="12" customHeight="1">
      <c r="A18" s="24"/>
      <c r="B18" s="136" t="s">
        <v>276</v>
      </c>
      <c r="C18" s="24"/>
      <c r="E18" s="24">
        <v>7</v>
      </c>
      <c r="F18" s="136" t="s">
        <v>177</v>
      </c>
      <c r="G18" s="24"/>
      <c r="H18" s="102"/>
    </row>
    <row r="19" spans="1:8" ht="12" customHeight="1">
      <c r="A19" s="136"/>
      <c r="B19" s="184" t="s">
        <v>303</v>
      </c>
      <c r="C19" s="27">
        <v>5</v>
      </c>
      <c r="E19" s="35"/>
      <c r="F19" s="136" t="s">
        <v>305</v>
      </c>
      <c r="G19" s="27"/>
      <c r="H19" s="102"/>
    </row>
    <row r="20" spans="1:8">
      <c r="A20" s="29"/>
      <c r="B20" s="30"/>
      <c r="C20" s="27"/>
      <c r="E20" s="24"/>
      <c r="F20" s="184" t="s">
        <v>283</v>
      </c>
      <c r="G20" s="27">
        <v>16</v>
      </c>
      <c r="H20" s="102"/>
    </row>
    <row r="21" spans="1:8" ht="13.2">
      <c r="A21" s="29"/>
      <c r="B21" s="136" t="s">
        <v>277</v>
      </c>
      <c r="C21"/>
      <c r="E21" s="23"/>
      <c r="F21" s="31"/>
      <c r="G21" s="24"/>
      <c r="H21" s="102"/>
    </row>
    <row r="22" spans="1:8" ht="13.2">
      <c r="A22" s="29"/>
      <c r="B22" s="136" t="s">
        <v>304</v>
      </c>
      <c r="C22"/>
      <c r="E22" s="24">
        <v>8</v>
      </c>
      <c r="F22" s="136" t="s">
        <v>177</v>
      </c>
      <c r="G22" s="27"/>
    </row>
    <row r="23" spans="1:8">
      <c r="A23" s="29"/>
      <c r="B23" s="184" t="s">
        <v>282</v>
      </c>
      <c r="C23" s="172">
        <v>6</v>
      </c>
      <c r="E23" s="23"/>
      <c r="F23" s="169" t="s">
        <v>306</v>
      </c>
      <c r="G23" s="19"/>
    </row>
    <row r="24" spans="1:8">
      <c r="A24" s="22"/>
      <c r="B24" s="25"/>
      <c r="C24" s="19"/>
      <c r="E24" s="24"/>
      <c r="F24" s="169" t="s">
        <v>275</v>
      </c>
      <c r="G24" s="27"/>
    </row>
    <row r="25" spans="1:8" ht="12" customHeight="1">
      <c r="A25" s="150">
        <v>1</v>
      </c>
      <c r="B25" s="136" t="s">
        <v>219</v>
      </c>
      <c r="C25" s="24"/>
      <c r="E25" s="32"/>
      <c r="F25" s="184" t="s">
        <v>287</v>
      </c>
      <c r="G25" s="27">
        <v>18</v>
      </c>
    </row>
    <row r="26" spans="1:8">
      <c r="A26" s="24"/>
      <c r="B26" s="136" t="s">
        <v>307</v>
      </c>
      <c r="C26" s="24"/>
      <c r="D26" s="33"/>
      <c r="E26" s="24"/>
      <c r="F26" s="30"/>
      <c r="G26" s="27"/>
    </row>
    <row r="27" spans="1:8">
      <c r="A27" s="24"/>
      <c r="B27" s="184" t="s">
        <v>283</v>
      </c>
      <c r="C27" s="27">
        <v>7</v>
      </c>
      <c r="E27" s="69">
        <v>9</v>
      </c>
      <c r="F27" s="136" t="s">
        <v>219</v>
      </c>
      <c r="G27" s="27"/>
    </row>
    <row r="28" spans="1:8">
      <c r="A28" s="22"/>
      <c r="B28" s="30"/>
      <c r="C28" s="27"/>
      <c r="E28" s="24"/>
      <c r="F28" s="136" t="s">
        <v>307</v>
      </c>
      <c r="G28" s="27"/>
    </row>
    <row r="29" spans="1:8">
      <c r="A29" s="24">
        <v>2</v>
      </c>
      <c r="B29" s="136" t="s">
        <v>220</v>
      </c>
      <c r="C29" s="19"/>
      <c r="E29" s="24"/>
      <c r="F29" s="136" t="s">
        <v>221</v>
      </c>
      <c r="G29" s="27"/>
    </row>
    <row r="30" spans="1:8" ht="12.6">
      <c r="A30" s="24"/>
      <c r="B30" s="136" t="s">
        <v>308</v>
      </c>
      <c r="C30" s="27"/>
      <c r="E30" s="22"/>
      <c r="F30" s="184" t="s">
        <v>288</v>
      </c>
      <c r="G30" s="27">
        <v>19</v>
      </c>
      <c r="H30" s="28"/>
    </row>
    <row r="31" spans="1:8">
      <c r="A31" s="24"/>
      <c r="B31" s="136" t="s">
        <v>222</v>
      </c>
      <c r="C31" s="24"/>
      <c r="E31" s="22"/>
      <c r="F31" s="21"/>
      <c r="G31" s="19"/>
    </row>
    <row r="32" spans="1:8">
      <c r="A32" s="24"/>
      <c r="B32" s="136" t="s">
        <v>223</v>
      </c>
      <c r="C32" s="27"/>
      <c r="E32" s="69">
        <v>10</v>
      </c>
      <c r="F32" s="136" t="s">
        <v>224</v>
      </c>
      <c r="G32" s="27"/>
    </row>
    <row r="33" spans="1:7">
      <c r="A33" s="24"/>
      <c r="B33" s="184" t="s">
        <v>284</v>
      </c>
      <c r="C33" s="27">
        <v>9</v>
      </c>
      <c r="E33" s="22"/>
      <c r="F33" s="136" t="s">
        <v>307</v>
      </c>
      <c r="G33" s="19"/>
    </row>
    <row r="34" spans="1:7">
      <c r="A34" s="22"/>
      <c r="B34" s="30"/>
      <c r="C34" s="27"/>
      <c r="E34" s="24"/>
      <c r="F34" s="136" t="s">
        <v>221</v>
      </c>
      <c r="G34" s="27"/>
    </row>
    <row r="35" spans="1:7">
      <c r="A35" s="24">
        <v>3</v>
      </c>
      <c r="B35" s="136" t="s">
        <v>175</v>
      </c>
      <c r="C35" s="136"/>
      <c r="E35" s="22"/>
      <c r="F35" s="184" t="s">
        <v>288</v>
      </c>
      <c r="G35" s="27">
        <v>19</v>
      </c>
    </row>
    <row r="36" spans="1:7">
      <c r="A36" s="69"/>
      <c r="B36" s="136" t="s">
        <v>309</v>
      </c>
      <c r="C36" s="69"/>
      <c r="E36" s="24"/>
      <c r="F36" s="30"/>
      <c r="G36" s="27"/>
    </row>
    <row r="37" spans="1:7">
      <c r="A37" s="69"/>
      <c r="B37" s="184" t="s">
        <v>285</v>
      </c>
      <c r="C37" s="27">
        <v>10</v>
      </c>
      <c r="E37" s="136">
        <v>11</v>
      </c>
      <c r="F37" s="136" t="s">
        <v>290</v>
      </c>
      <c r="G37" s="19"/>
    </row>
    <row r="38" spans="1:7" ht="13.2">
      <c r="A38" s="22"/>
      <c r="B38" s="137"/>
      <c r="C38" s="27"/>
      <c r="E38"/>
      <c r="F38" s="136" t="s">
        <v>307</v>
      </c>
      <c r="G38" s="27"/>
    </row>
    <row r="39" spans="1:7" ht="13.2">
      <c r="A39" s="24">
        <v>4</v>
      </c>
      <c r="B39" s="136" t="s">
        <v>175</v>
      </c>
      <c r="C39" s="19"/>
      <c r="E39"/>
      <c r="F39" s="136" t="s">
        <v>278</v>
      </c>
      <c r="G39" s="19"/>
    </row>
    <row r="40" spans="1:7" ht="13.2">
      <c r="A40" s="22"/>
      <c r="B40" s="136" t="s">
        <v>310</v>
      </c>
      <c r="C40" s="19"/>
      <c r="E40"/>
      <c r="F40" s="184" t="s">
        <v>288</v>
      </c>
      <c r="G40" s="27">
        <v>20</v>
      </c>
    </row>
    <row r="41" spans="1:7">
      <c r="A41" s="22"/>
      <c r="B41" s="136" t="s">
        <v>176</v>
      </c>
      <c r="C41" s="27"/>
      <c r="E41" s="22"/>
      <c r="F41" s="21"/>
      <c r="G41" s="19"/>
    </row>
    <row r="42" spans="1:7">
      <c r="A42" s="22"/>
      <c r="B42" s="184" t="s">
        <v>286</v>
      </c>
      <c r="C42" s="27">
        <v>12</v>
      </c>
      <c r="E42" s="69"/>
      <c r="F42" s="136"/>
      <c r="G42" s="27"/>
    </row>
    <row r="43" spans="1:7">
      <c r="A43" s="24"/>
      <c r="B43" s="34"/>
      <c r="C43" s="19"/>
      <c r="E43" s="24"/>
      <c r="F43" s="136"/>
      <c r="G43" s="19"/>
    </row>
    <row r="44" spans="1:7">
      <c r="A44" s="24">
        <v>5</v>
      </c>
      <c r="B44" s="136" t="s">
        <v>224</v>
      </c>
      <c r="C44" s="19"/>
      <c r="E44" s="22"/>
      <c r="F44" s="136"/>
      <c r="G44" s="19"/>
    </row>
    <row r="45" spans="1:7">
      <c r="A45" s="22"/>
      <c r="B45" s="136" t="s">
        <v>307</v>
      </c>
      <c r="C45" s="27"/>
      <c r="E45" s="22"/>
      <c r="F45" s="184"/>
      <c r="G45" s="170"/>
    </row>
    <row r="46" spans="1:7">
      <c r="A46" s="22"/>
      <c r="B46" s="184" t="s">
        <v>283</v>
      </c>
      <c r="C46" s="27">
        <v>13</v>
      </c>
      <c r="E46" s="22"/>
      <c r="F46" s="30"/>
      <c r="G46" s="27"/>
    </row>
    <row r="47" spans="1:7">
      <c r="A47" s="24"/>
      <c r="B47" s="34"/>
      <c r="C47" s="19"/>
      <c r="E47" s="22"/>
      <c r="F47" s="21"/>
      <c r="G47" s="19"/>
    </row>
    <row r="48" spans="1:7">
      <c r="A48" s="24">
        <v>6</v>
      </c>
      <c r="B48" s="136" t="s">
        <v>225</v>
      </c>
      <c r="C48" s="19"/>
      <c r="E48" s="22"/>
      <c r="F48" s="21"/>
      <c r="G48" s="19"/>
    </row>
    <row r="49" spans="1:8">
      <c r="A49" s="24"/>
      <c r="B49" s="136" t="s">
        <v>308</v>
      </c>
      <c r="C49" s="27"/>
      <c r="E49" s="22"/>
      <c r="F49" s="21"/>
      <c r="G49" s="19"/>
    </row>
    <row r="50" spans="1:8">
      <c r="A50" s="24"/>
      <c r="B50" s="136" t="s">
        <v>222</v>
      </c>
      <c r="C50" s="19"/>
      <c r="E50" s="22"/>
      <c r="F50" s="21"/>
      <c r="G50" s="19"/>
      <c r="H50" s="75"/>
    </row>
    <row r="51" spans="1:8">
      <c r="A51" s="24"/>
      <c r="B51" s="136" t="s">
        <v>223</v>
      </c>
      <c r="C51" s="19"/>
      <c r="E51" s="22"/>
      <c r="F51" s="21"/>
      <c r="G51" s="19"/>
    </row>
    <row r="52" spans="1:8">
      <c r="A52" s="22"/>
      <c r="B52" s="184" t="s">
        <v>284</v>
      </c>
      <c r="C52" s="27">
        <v>15</v>
      </c>
      <c r="E52" s="22"/>
      <c r="F52" s="21"/>
      <c r="G52" s="19"/>
    </row>
    <row r="53" spans="1:8">
      <c r="A53" s="22"/>
      <c r="B53" s="30"/>
      <c r="C53" s="19"/>
      <c r="E53" s="22"/>
      <c r="F53" s="21"/>
      <c r="G53" s="19"/>
    </row>
    <row r="56" spans="1:8" ht="12" customHeight="1">
      <c r="A56" s="23"/>
      <c r="C56" s="19"/>
      <c r="E56" s="24"/>
      <c r="F56" s="25"/>
      <c r="G56" s="27"/>
      <c r="H56" s="102"/>
    </row>
    <row r="57" spans="1:8" ht="12" customHeight="1">
      <c r="A57" s="24"/>
      <c r="B57" s="25"/>
      <c r="C57" s="19"/>
      <c r="E57" s="24"/>
      <c r="F57" s="25"/>
      <c r="G57" s="27"/>
      <c r="H57" s="102"/>
    </row>
    <row r="58" spans="1:8" ht="12" customHeight="1">
      <c r="A58" s="23"/>
      <c r="B58" s="25"/>
      <c r="C58" s="19"/>
      <c r="E58" s="24"/>
      <c r="F58" s="25"/>
      <c r="G58" s="27"/>
      <c r="H58" s="102"/>
    </row>
    <row r="59" spans="1:8" ht="12" customHeight="1">
      <c r="A59" s="23"/>
      <c r="B59" s="30"/>
      <c r="C59" s="27"/>
      <c r="E59" s="24"/>
      <c r="F59" s="25"/>
      <c r="G59" s="27"/>
      <c r="H59" s="102"/>
    </row>
    <row r="60" spans="1:8" ht="12" customHeight="1">
      <c r="A60" s="23"/>
      <c r="B60" s="75"/>
      <c r="C60" s="19"/>
      <c r="E60" s="24"/>
      <c r="F60" s="25"/>
      <c r="G60" s="27"/>
      <c r="H60" s="102"/>
    </row>
    <row r="61" spans="1:8" ht="12" customHeight="1">
      <c r="A61" s="24"/>
      <c r="B61" s="25"/>
      <c r="C61" s="19"/>
      <c r="E61" s="24"/>
      <c r="F61" s="25"/>
      <c r="G61" s="27"/>
      <c r="H61" s="102"/>
    </row>
    <row r="62" spans="1:8" ht="12" customHeight="1">
      <c r="A62" s="23"/>
      <c r="B62" s="25"/>
      <c r="C62" s="19"/>
      <c r="E62" s="24"/>
      <c r="F62" s="25"/>
      <c r="G62" s="27"/>
      <c r="H62" s="102"/>
    </row>
    <row r="63" spans="1:8" ht="12" customHeight="1">
      <c r="A63" s="23"/>
      <c r="B63" s="30"/>
      <c r="C63" s="27"/>
      <c r="E63" s="24"/>
      <c r="F63" s="25"/>
      <c r="G63" s="27"/>
      <c r="H63" s="102"/>
    </row>
    <row r="64" spans="1:8">
      <c r="A64" s="23"/>
      <c r="E64" s="22"/>
      <c r="F64" s="20"/>
      <c r="H64" s="102"/>
    </row>
    <row r="65" spans="1:8">
      <c r="A65" s="22"/>
      <c r="B65" s="10"/>
      <c r="C65" s="19"/>
      <c r="E65" s="23"/>
      <c r="G65" s="19"/>
      <c r="H65" s="102"/>
    </row>
    <row r="66" spans="1:8" ht="11.4">
      <c r="A66" s="24"/>
      <c r="B66" s="25"/>
      <c r="C66" s="24"/>
      <c r="E66" s="24"/>
      <c r="F66" s="34"/>
      <c r="G66" s="24"/>
    </row>
    <row r="67" spans="1:8">
      <c r="A67" s="29"/>
      <c r="B67" s="30"/>
      <c r="C67" s="27"/>
      <c r="E67" s="35"/>
      <c r="F67" s="34"/>
      <c r="G67" s="24"/>
    </row>
    <row r="68" spans="1:8">
      <c r="A68" s="22"/>
      <c r="B68" s="25"/>
      <c r="C68" s="104"/>
      <c r="E68" s="24"/>
      <c r="F68" s="30"/>
      <c r="G68" s="27"/>
    </row>
    <row r="69" spans="1:8" ht="12" customHeight="1">
      <c r="A69" s="24"/>
      <c r="B69" s="25"/>
      <c r="C69" s="24"/>
      <c r="E69" s="23"/>
      <c r="F69" s="31"/>
      <c r="G69" s="24"/>
    </row>
    <row r="70" spans="1:8" ht="11.4">
      <c r="A70" s="24"/>
      <c r="B70" s="25"/>
      <c r="C70" s="24"/>
      <c r="E70" s="24"/>
      <c r="F70" s="34"/>
      <c r="G70" s="24"/>
    </row>
    <row r="71" spans="1:8">
      <c r="A71" s="24"/>
      <c r="B71" s="30"/>
      <c r="C71" s="27"/>
      <c r="E71" s="105"/>
      <c r="F71" s="34"/>
      <c r="G71" s="24"/>
    </row>
    <row r="72" spans="1:8" ht="11.4">
      <c r="A72" s="22"/>
      <c r="B72" s="30"/>
      <c r="C72" s="24"/>
      <c r="E72" s="24"/>
      <c r="F72" s="34"/>
      <c r="G72" s="24"/>
    </row>
    <row r="73" spans="1:8" ht="11.4">
      <c r="A73" s="24"/>
      <c r="B73" s="34"/>
      <c r="C73" s="24"/>
      <c r="E73" s="32"/>
      <c r="F73" s="34"/>
      <c r="G73" s="33"/>
    </row>
    <row r="74" spans="1:8" ht="12.6">
      <c r="A74" s="24"/>
      <c r="B74" s="34"/>
      <c r="C74" s="24"/>
      <c r="D74" s="33"/>
      <c r="E74" s="24"/>
      <c r="F74" s="30"/>
      <c r="G74" s="27"/>
      <c r="H74" s="28"/>
    </row>
    <row r="75" spans="1:8" ht="11.4">
      <c r="A75" s="24"/>
      <c r="B75" s="34"/>
      <c r="C75" s="24"/>
      <c r="E75" s="24"/>
      <c r="F75" s="21"/>
      <c r="G75" s="24"/>
    </row>
    <row r="76" spans="1:8" ht="11.4">
      <c r="A76" s="24"/>
      <c r="B76" s="34"/>
      <c r="C76" s="24"/>
      <c r="E76" s="24"/>
      <c r="F76" s="34"/>
      <c r="G76" s="24"/>
    </row>
    <row r="77" spans="1:8">
      <c r="A77" s="24"/>
      <c r="B77" s="30"/>
      <c r="C77" s="27"/>
      <c r="E77" s="24"/>
      <c r="F77" s="34"/>
      <c r="G77" s="24"/>
    </row>
    <row r="78" spans="1:8">
      <c r="A78" s="22"/>
      <c r="B78" s="30"/>
      <c r="C78" s="24"/>
      <c r="E78" s="24"/>
      <c r="F78" s="30"/>
      <c r="G78" s="27"/>
    </row>
    <row r="79" spans="1:8" ht="11.4">
      <c r="A79" s="24"/>
      <c r="B79" s="34"/>
      <c r="C79" s="29"/>
      <c r="E79" s="24"/>
      <c r="F79" s="30"/>
      <c r="G79" s="24"/>
    </row>
    <row r="80" spans="1:8" ht="11.4">
      <c r="A80" s="24"/>
      <c r="B80" s="34"/>
      <c r="C80" s="24"/>
      <c r="E80" s="24"/>
      <c r="F80" s="34"/>
      <c r="G80" s="104"/>
    </row>
    <row r="81" spans="1:8">
      <c r="A81" s="24"/>
      <c r="B81" s="30"/>
      <c r="C81" s="27"/>
      <c r="E81" s="24"/>
      <c r="F81" s="34"/>
      <c r="G81" s="24"/>
    </row>
    <row r="82" spans="1:8">
      <c r="A82" s="22"/>
      <c r="B82" s="30"/>
      <c r="C82" s="24"/>
      <c r="E82" s="24"/>
      <c r="F82" s="30"/>
      <c r="G82" s="27"/>
    </row>
    <row r="83" spans="1:8" ht="11.4">
      <c r="A83" s="24"/>
      <c r="B83" s="34"/>
      <c r="C83" s="24"/>
      <c r="E83" s="24"/>
      <c r="F83" s="34"/>
      <c r="G83" s="24"/>
    </row>
    <row r="84" spans="1:8" ht="11.4">
      <c r="A84" s="24"/>
      <c r="B84" s="34"/>
      <c r="C84" s="24"/>
      <c r="E84" s="24"/>
      <c r="F84" s="34"/>
      <c r="G84" s="24"/>
    </row>
    <row r="85" spans="1:8" ht="11.4">
      <c r="A85" s="24"/>
      <c r="B85" s="34"/>
      <c r="C85" s="24"/>
      <c r="E85" s="24"/>
      <c r="F85" s="34"/>
      <c r="G85" s="24"/>
    </row>
    <row r="86" spans="1:8">
      <c r="A86" s="24"/>
      <c r="B86" s="30"/>
      <c r="C86" s="27"/>
      <c r="E86" s="24"/>
      <c r="F86" s="30"/>
      <c r="G86" s="27"/>
    </row>
    <row r="87" spans="1:8" ht="11.4">
      <c r="A87" s="24"/>
      <c r="B87" s="34"/>
      <c r="C87" s="104"/>
      <c r="E87" s="24"/>
      <c r="F87" s="34"/>
      <c r="G87" s="24"/>
    </row>
    <row r="88" spans="1:8" ht="11.4">
      <c r="A88" s="24"/>
      <c r="B88" s="34"/>
      <c r="C88" s="24"/>
      <c r="E88" s="24"/>
      <c r="F88" s="34"/>
      <c r="G88" s="24"/>
    </row>
    <row r="89" spans="1:8" ht="11.4">
      <c r="A89" s="24"/>
      <c r="B89" s="34"/>
      <c r="C89" s="24"/>
      <c r="E89" s="24"/>
      <c r="F89" s="34"/>
      <c r="G89" s="24"/>
    </row>
    <row r="90" spans="1:8">
      <c r="A90" s="24"/>
      <c r="B90" s="30"/>
      <c r="C90" s="27"/>
      <c r="E90" s="22"/>
      <c r="F90" s="30"/>
      <c r="G90" s="27"/>
    </row>
    <row r="91" spans="1:8" ht="11.4">
      <c r="A91" s="24"/>
      <c r="B91" s="34"/>
      <c r="C91" s="104"/>
      <c r="E91" s="24"/>
      <c r="F91" s="34"/>
      <c r="G91" s="24"/>
    </row>
    <row r="92" spans="1:8" ht="11.4">
      <c r="A92" s="24"/>
      <c r="B92" s="34"/>
      <c r="C92" s="24"/>
      <c r="E92" s="24"/>
      <c r="F92" s="34"/>
      <c r="G92" s="24"/>
    </row>
    <row r="93" spans="1:8" ht="11.4">
      <c r="A93" s="24"/>
      <c r="B93" s="34"/>
      <c r="C93" s="24"/>
      <c r="E93" s="24"/>
      <c r="F93" s="34"/>
      <c r="G93" s="24"/>
    </row>
    <row r="94" spans="1:8" ht="11.4">
      <c r="A94" s="24"/>
      <c r="B94" s="34"/>
      <c r="C94" s="24"/>
      <c r="E94" s="24"/>
      <c r="F94" s="30"/>
      <c r="G94" s="24"/>
      <c r="H94" s="75"/>
    </row>
    <row r="95" spans="1:8" ht="11.4">
      <c r="A95" s="24"/>
      <c r="B95" s="34"/>
      <c r="C95" s="24"/>
      <c r="E95" s="22"/>
      <c r="F95" s="21"/>
      <c r="G95" s="104"/>
    </row>
    <row r="96" spans="1:8">
      <c r="A96" s="24"/>
      <c r="B96" s="30"/>
      <c r="C96" s="27"/>
      <c r="E96" s="22"/>
      <c r="F96" s="21"/>
      <c r="G96" s="104"/>
    </row>
    <row r="97" spans="1:7" ht="11.4">
      <c r="A97" s="22"/>
      <c r="B97" s="34"/>
      <c r="C97" s="104"/>
      <c r="E97" s="22"/>
      <c r="F97" s="21"/>
      <c r="G97" s="104"/>
    </row>
    <row r="98" spans="1:7">
      <c r="A98" s="24"/>
      <c r="B98" s="34"/>
      <c r="C98" s="19"/>
      <c r="E98" s="22"/>
      <c r="F98" s="21"/>
      <c r="G98" s="19"/>
    </row>
    <row r="99" spans="1:7">
      <c r="A99" s="22"/>
      <c r="B99" s="30"/>
      <c r="C99" s="27"/>
      <c r="E99" s="22"/>
      <c r="F99" s="21"/>
      <c r="G99" s="19"/>
    </row>
    <row r="100" spans="1:7">
      <c r="A100" s="22"/>
      <c r="B100" s="30"/>
      <c r="C100" s="19"/>
      <c r="E100" s="22"/>
      <c r="F100" s="21"/>
      <c r="G100" s="19"/>
    </row>
  </sheetData>
  <mergeCells count="2">
    <mergeCell ref="A1:B1"/>
    <mergeCell ref="H1:H10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A10" location="Grafiken!A33" display="Grafiken!A33"/>
    <hyperlink ref="C11" location="Grafiken!A33" display="Grafiken!A33"/>
    <hyperlink ref="A19:C19" location="'T1'!A1" display="'T1'!A1"/>
    <hyperlink ref="A25" location="'T1'!A1" display="'T1'!A1"/>
    <hyperlink ref="B19" location="Übersicht!A1" display="April 2008 für das Land Brandenburg"/>
    <hyperlink ref="C19" location="Übersicht!A1" display="Übersicht!A1"/>
    <hyperlink ref="B27" location="'Tab 1'!A1" display="nach Wirtschaftsbereichen"/>
    <hyperlink ref="A29" location="'T2'!A1" display="'T2'!A1"/>
    <hyperlink ref="B37" location="'Tab 3'!A1" display="Wirtschaftsbereichen "/>
    <hyperlink ref="C27" location="'T1'!A1" display="'T1'!A1"/>
    <hyperlink ref="C37" location="'T3'!A1" display="'T3'!A1"/>
    <hyperlink ref="C52" location="'T6'!A1" display="'T6'!A1"/>
    <hyperlink ref="C33" location="'T2'!A1" display="'T2'!A1"/>
    <hyperlink ref="B46" location="'Tab 1'!A1" display="nach Wirtschaftsbereichen"/>
    <hyperlink ref="B52" location="'Tab 2'!A1" display="Staatsangehörigkeit"/>
    <hyperlink ref="B33" location="'Tab 2'!A1" display="Staatsangehörigkeit"/>
    <hyperlink ref="A35" location="'T3'!A1" display="'T3'!A1"/>
    <hyperlink ref="B42" location="'Tab 4'!A1" display="Geschlecht und Staatsangehörigkeit"/>
    <hyperlink ref="A39" location="'T4'!A1" display="'T4'!A1"/>
    <hyperlink ref="C42" location="'T4'!A1" display="'T4'!A1"/>
    <hyperlink ref="A44" location="'T5'!A1" display="'T5'!A1"/>
    <hyperlink ref="C46" location="'T5'!A1" display="'T5'!A1"/>
    <hyperlink ref="A48" location="'T6'!A1" display="'T6'!A1"/>
    <hyperlink ref="E18" location="'T7'!A1" display="'T7'!A1"/>
    <hyperlink ref="F20" location="'Tab 2'!A1" display="der Niederlassung, der Rechtsform und bei "/>
    <hyperlink ref="E22" location="'T8'!A1" display="'T8'!A1"/>
    <hyperlink ref="G20" location="'T7'!A1" display="'T7'!A1"/>
    <hyperlink ref="G25" location="'T8'!A1" display="'T8'!A1"/>
    <hyperlink ref="F28" location="'T7'!A1" display="'T7'!A1"/>
    <hyperlink ref="E27" location="'Tab 9_T10'!A1" display="'Tab 9_T10'!A1"/>
    <hyperlink ref="G40" location="'Tab 11'!A1" display="'Tab 11'!A1"/>
    <hyperlink ref="F27:F30" location="'Tab 9_T10'!A1" display="Gewerbeanmeldungen in"/>
    <hyperlink ref="G30" location="'Tab 9_T10'!A1" display="'Tab 9_T10'!A1"/>
    <hyperlink ref="E32" location="'Tab 9_T10'!A31" display="'Tab 9_T10'!A31"/>
    <hyperlink ref="G35" location="'Tab 9_T10'!A31" display="'Tab 9_T10'!A31"/>
    <hyperlink ref="B7:B8" location="Grafiken!A1" display="Gewerbeanmeldungen und Betriebsgrün-"/>
    <hyperlink ref="B10:B11" location="Grafiken!A1" display="Gewerbeabmeldungen und Betriebsaufgaben"/>
    <hyperlink ref="B10" location="Grafiken!A33" display="Gewerbeabmeldungen und Betriebsaufgaben"/>
    <hyperlink ref="B18:B19" location="Übersicht!A1" display="Übersicht: Gewerbeanzeigen in Brandenburg"/>
    <hyperlink ref="B23" location="'Übersicht Verwaltungsbezirke'!A1" display="nach Verwaltungsbezirken"/>
    <hyperlink ref="B21:B23" location="'Übersicht Verwaltungsbezirke'!A1" display="Übersicht: Gewerbeanzeigen in "/>
    <hyperlink ref="C23" location="'Übersicht Verwaltungsbezirke'!A1" display="'Übersicht Verwaltungsbezirke'!A1"/>
    <hyperlink ref="B25:B27" location="'T1'!A1" display="Gewerbeanmeldungen in"/>
    <hyperlink ref="B29:B33" location="'T2'!A1" display="Gewerbeanmeldungen in "/>
    <hyperlink ref="B35:B37" location="'T3'!A1" display="Neugründungen sowie Gewerbetreibende"/>
    <hyperlink ref="B39:B42" location="'T4'!A1" display="Neugründungen sowie Gewerbetreibende"/>
    <hyperlink ref="B44:B46" location="'T5'!A1" display="Gewerbeabmeldungen in"/>
    <hyperlink ref="B48:B52" location="'T6'!A1" display="Gewerbeabmeldungen in "/>
    <hyperlink ref="F18:F20" location="'T7'!A1" display="Vollständige Aufgaben sowie Gewerbetrei-"/>
    <hyperlink ref="F22:F25" location="'T8'!A1" display="Vollständige Aufgaben sowie Gewerbetrei-"/>
    <hyperlink ref="F32:F35" location="'Tab 9_T10'!A31" display="Gewerbeabmeldungen in"/>
    <hyperlink ref="F37:F40" location="'Tab 11'!A1" display="Gewerbean- und -abmeldungen in"/>
    <hyperlink ref="E37" location="'Tab 11'!A1" display="'Tab 11'!A1"/>
    <hyperlink ref="B11" location="Grafiken!A33" display="in Brandenburg seit Januar 20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sqref="A1:H1"/>
    </sheetView>
  </sheetViews>
  <sheetFormatPr baseColWidth="10" defaultRowHeight="13.2"/>
  <cols>
    <col min="1" max="1" width="2.33203125" style="177" customWidth="1"/>
    <col min="2" max="7" width="11.5546875" style="176"/>
    <col min="8" max="8" width="14.88671875" style="176" customWidth="1"/>
    <col min="9" max="16384" width="11.5546875" style="176"/>
  </cols>
  <sheetData>
    <row r="1" spans="1:9">
      <c r="A1" s="248" t="s">
        <v>311</v>
      </c>
      <c r="B1" s="248"/>
      <c r="C1" s="248"/>
      <c r="D1" s="248"/>
      <c r="E1" s="248"/>
      <c r="F1" s="248"/>
      <c r="G1" s="248"/>
      <c r="H1" s="248"/>
      <c r="I1" s="175"/>
    </row>
    <row r="2" spans="1:9" ht="12.75" customHeight="1">
      <c r="I2" s="178"/>
    </row>
    <row r="3" spans="1:9">
      <c r="I3" s="178"/>
    </row>
    <row r="33" spans="1:8">
      <c r="A33" s="248" t="s">
        <v>312</v>
      </c>
      <c r="B33" s="248"/>
      <c r="C33" s="248"/>
      <c r="D33" s="248"/>
      <c r="E33" s="248"/>
      <c r="F33" s="248"/>
      <c r="G33" s="248"/>
      <c r="H33" s="248"/>
    </row>
    <row r="34" spans="1:8" ht="12.75" customHeight="1">
      <c r="B34" s="76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7" width="10.88671875" customWidth="1"/>
  </cols>
  <sheetData>
    <row r="1" spans="1:8" s="36" customFormat="1">
      <c r="A1" s="251" t="s">
        <v>313</v>
      </c>
      <c r="B1" s="251"/>
      <c r="C1" s="251"/>
      <c r="D1" s="251"/>
      <c r="E1" s="251"/>
      <c r="F1" s="251"/>
      <c r="G1" s="251"/>
    </row>
    <row r="2" spans="1:8" ht="12" customHeight="1"/>
    <row r="3" spans="1:8" ht="17.25" customHeight="1">
      <c r="A3" s="255" t="s">
        <v>204</v>
      </c>
      <c r="B3" s="256"/>
      <c r="C3" s="252" t="s">
        <v>34</v>
      </c>
      <c r="D3" s="253"/>
      <c r="E3" s="254"/>
      <c r="F3" s="252" t="s">
        <v>35</v>
      </c>
      <c r="G3" s="253"/>
      <c r="H3" s="253"/>
    </row>
    <row r="4" spans="1:8" ht="17.25" customHeight="1">
      <c r="A4" s="255"/>
      <c r="B4" s="256"/>
      <c r="C4" s="258" t="s">
        <v>36</v>
      </c>
      <c r="D4" s="252" t="s">
        <v>295</v>
      </c>
      <c r="E4" s="260"/>
      <c r="F4" s="261" t="s">
        <v>36</v>
      </c>
      <c r="G4" s="252" t="s">
        <v>295</v>
      </c>
      <c r="H4" s="253"/>
    </row>
    <row r="5" spans="1:8" ht="22.5" customHeight="1">
      <c r="A5" s="257"/>
      <c r="B5" s="256"/>
      <c r="C5" s="259"/>
      <c r="D5" s="81" t="s">
        <v>247</v>
      </c>
      <c r="E5" s="81" t="s">
        <v>50</v>
      </c>
      <c r="F5" s="259"/>
      <c r="G5" s="82" t="s">
        <v>140</v>
      </c>
      <c r="H5" s="82" t="s">
        <v>141</v>
      </c>
    </row>
    <row r="6" spans="1:8" ht="12" customHeight="1">
      <c r="A6" s="40"/>
      <c r="B6" s="40"/>
      <c r="C6" s="40"/>
      <c r="D6" s="14"/>
      <c r="E6" s="14"/>
      <c r="F6" s="14"/>
      <c r="G6" s="14"/>
      <c r="H6" s="14"/>
    </row>
    <row r="7" spans="1:8" ht="12" customHeight="1">
      <c r="A7" s="40"/>
      <c r="B7" s="40"/>
      <c r="C7" s="249" t="s">
        <v>3</v>
      </c>
      <c r="D7" s="249"/>
      <c r="E7" s="249"/>
      <c r="F7" s="249"/>
      <c r="G7" s="249"/>
      <c r="H7" s="249"/>
    </row>
    <row r="8" spans="1:8" ht="12" customHeight="1">
      <c r="A8" s="38">
        <v>2012</v>
      </c>
      <c r="B8" s="38"/>
      <c r="C8" s="144">
        <v>18260</v>
      </c>
      <c r="D8" s="144">
        <v>14473</v>
      </c>
      <c r="E8" s="144">
        <v>2670</v>
      </c>
      <c r="F8" s="144">
        <v>18893</v>
      </c>
      <c r="G8" s="144">
        <v>15514</v>
      </c>
      <c r="H8" s="144">
        <v>2324</v>
      </c>
    </row>
    <row r="9" spans="1:8" ht="12" customHeight="1">
      <c r="A9" s="38">
        <v>2013</v>
      </c>
      <c r="B9" s="38"/>
      <c r="C9" s="144">
        <v>18330</v>
      </c>
      <c r="D9" s="144">
        <v>14253</v>
      </c>
      <c r="E9" s="144">
        <v>2911</v>
      </c>
      <c r="F9" s="144">
        <v>18019</v>
      </c>
      <c r="G9" s="144">
        <v>14610</v>
      </c>
      <c r="H9" s="144">
        <v>2335</v>
      </c>
    </row>
    <row r="10" spans="1:8" ht="12" customHeight="1">
      <c r="A10" s="38">
        <v>2014</v>
      </c>
      <c r="B10" s="38"/>
      <c r="C10" s="144">
        <v>18015</v>
      </c>
      <c r="D10" s="144">
        <v>14039</v>
      </c>
      <c r="E10" s="144">
        <v>2890</v>
      </c>
      <c r="F10" s="144">
        <v>18062</v>
      </c>
      <c r="G10" s="144">
        <v>14733</v>
      </c>
      <c r="H10" s="144">
        <v>2235</v>
      </c>
    </row>
    <row r="11" spans="1:8" ht="12" customHeight="1">
      <c r="A11" s="38">
        <v>2015</v>
      </c>
      <c r="B11" s="38"/>
      <c r="C11" s="144">
        <v>17282</v>
      </c>
      <c r="D11" s="144">
        <v>13277</v>
      </c>
      <c r="E11" s="144">
        <v>2717</v>
      </c>
      <c r="F11" s="144">
        <v>17886</v>
      </c>
      <c r="G11" s="144">
        <v>14492</v>
      </c>
      <c r="H11" s="144">
        <v>2189</v>
      </c>
    </row>
    <row r="12" spans="1:8" ht="12" customHeight="1">
      <c r="A12" s="38">
        <v>2016</v>
      </c>
      <c r="B12" s="38"/>
      <c r="C12" s="144">
        <v>17080</v>
      </c>
      <c r="D12" s="144">
        <v>13029</v>
      </c>
      <c r="E12" s="144">
        <v>2762</v>
      </c>
      <c r="F12" s="144">
        <v>17661</v>
      </c>
      <c r="G12" s="144">
        <v>14326</v>
      </c>
      <c r="H12" s="144">
        <v>2101</v>
      </c>
    </row>
    <row r="13" spans="1:8" ht="12" customHeight="1">
      <c r="A13" s="38">
        <v>2017</v>
      </c>
      <c r="B13" s="38"/>
      <c r="C13" s="144">
        <v>17049</v>
      </c>
      <c r="D13" s="144">
        <v>13106</v>
      </c>
      <c r="E13" s="144">
        <v>2881</v>
      </c>
      <c r="F13" s="144">
        <v>17431</v>
      </c>
      <c r="G13" s="144">
        <v>14171</v>
      </c>
      <c r="H13" s="144">
        <v>2159</v>
      </c>
    </row>
    <row r="14" spans="1:8" ht="12" customHeight="1">
      <c r="A14" s="38">
        <v>2018</v>
      </c>
      <c r="B14" s="38"/>
      <c r="C14" s="144">
        <v>17251</v>
      </c>
      <c r="D14" s="144">
        <v>13409</v>
      </c>
      <c r="E14" s="144">
        <v>2816</v>
      </c>
      <c r="F14" s="144">
        <v>17314</v>
      </c>
      <c r="G14" s="144">
        <v>14173</v>
      </c>
      <c r="H14" s="144">
        <v>2116</v>
      </c>
    </row>
    <row r="15" spans="1:8" ht="12" customHeight="1">
      <c r="A15" s="38">
        <v>2019</v>
      </c>
      <c r="B15" s="38"/>
      <c r="C15" s="144">
        <v>17446</v>
      </c>
      <c r="D15" s="144">
        <v>13630</v>
      </c>
      <c r="E15" s="144">
        <v>2792</v>
      </c>
      <c r="F15" s="144">
        <v>16879</v>
      </c>
      <c r="G15" s="144">
        <v>13761</v>
      </c>
      <c r="H15" s="144">
        <v>2007</v>
      </c>
    </row>
    <row r="16" spans="1:8" ht="12" customHeight="1">
      <c r="A16" s="38"/>
      <c r="B16" s="38"/>
      <c r="C16" s="145"/>
      <c r="D16" s="145"/>
      <c r="E16" s="145"/>
      <c r="F16" s="145"/>
      <c r="G16" s="145"/>
      <c r="H16" s="145"/>
    </row>
    <row r="17" spans="1:18" ht="12" customHeight="1">
      <c r="A17" s="38">
        <v>2018</v>
      </c>
      <c r="B17" s="151" t="s">
        <v>37</v>
      </c>
      <c r="C17" s="144">
        <v>1867</v>
      </c>
      <c r="D17" s="144">
        <v>1441</v>
      </c>
      <c r="E17" s="144">
        <v>314</v>
      </c>
      <c r="F17" s="144">
        <v>1964</v>
      </c>
      <c r="G17" s="144">
        <v>1608</v>
      </c>
      <c r="H17" s="144">
        <v>234</v>
      </c>
    </row>
    <row r="18" spans="1:18" ht="12" customHeight="1">
      <c r="A18" s="38"/>
      <c r="B18" s="151" t="s">
        <v>38</v>
      </c>
      <c r="C18" s="144">
        <v>1411</v>
      </c>
      <c r="D18" s="144">
        <v>1138</v>
      </c>
      <c r="E18" s="144">
        <v>207</v>
      </c>
      <c r="F18" s="144">
        <v>1317</v>
      </c>
      <c r="G18" s="144">
        <v>1065</v>
      </c>
      <c r="H18" s="144">
        <v>191</v>
      </c>
    </row>
    <row r="19" spans="1:18" ht="12" customHeight="1">
      <c r="A19" s="38"/>
      <c r="B19" s="151" t="s">
        <v>39</v>
      </c>
      <c r="C19" s="144">
        <v>1510</v>
      </c>
      <c r="D19" s="144">
        <v>1160</v>
      </c>
      <c r="E19" s="144">
        <v>268</v>
      </c>
      <c r="F19" s="144">
        <v>1492</v>
      </c>
      <c r="G19" s="144">
        <v>1220</v>
      </c>
      <c r="H19" s="144">
        <v>194</v>
      </c>
    </row>
    <row r="20" spans="1:18" ht="12" customHeight="1">
      <c r="A20" s="38"/>
      <c r="B20" s="151" t="s">
        <v>40</v>
      </c>
      <c r="C20" s="144">
        <v>1394</v>
      </c>
      <c r="D20" s="144">
        <v>1120</v>
      </c>
      <c r="E20" s="144">
        <v>197</v>
      </c>
      <c r="F20" s="144">
        <v>1191</v>
      </c>
      <c r="G20" s="144">
        <v>963</v>
      </c>
      <c r="H20" s="144">
        <v>157</v>
      </c>
    </row>
    <row r="21" spans="1:18" ht="12" customHeight="1">
      <c r="A21" s="38"/>
      <c r="B21" s="151" t="s">
        <v>41</v>
      </c>
      <c r="C21" s="144">
        <v>1485</v>
      </c>
      <c r="D21" s="144">
        <v>1153</v>
      </c>
      <c r="E21" s="144">
        <v>260</v>
      </c>
      <c r="F21" s="144">
        <v>1240</v>
      </c>
      <c r="G21" s="144">
        <v>1014</v>
      </c>
      <c r="H21" s="144">
        <v>148</v>
      </c>
    </row>
    <row r="22" spans="1:18" ht="12" customHeight="1">
      <c r="A22" s="38"/>
      <c r="B22" s="151" t="s">
        <v>42</v>
      </c>
      <c r="C22" s="144">
        <v>1388</v>
      </c>
      <c r="D22" s="144">
        <v>1082</v>
      </c>
      <c r="E22" s="144">
        <v>222</v>
      </c>
      <c r="F22" s="144">
        <v>1392</v>
      </c>
      <c r="G22" s="144">
        <v>1132</v>
      </c>
      <c r="H22" s="144">
        <v>177</v>
      </c>
    </row>
    <row r="23" spans="1:18" ht="12" customHeight="1">
      <c r="A23" s="38"/>
      <c r="B23" s="151" t="s">
        <v>43</v>
      </c>
      <c r="C23" s="144">
        <v>1339</v>
      </c>
      <c r="D23" s="144">
        <v>1046</v>
      </c>
      <c r="E23" s="144">
        <v>220</v>
      </c>
      <c r="F23" s="144">
        <v>1301</v>
      </c>
      <c r="G23" s="144">
        <v>1067</v>
      </c>
      <c r="H23" s="144">
        <v>166</v>
      </c>
    </row>
    <row r="24" spans="1:18" ht="12" customHeight="1">
      <c r="A24" s="38"/>
      <c r="B24" s="151" t="s">
        <v>44</v>
      </c>
      <c r="C24" s="144">
        <v>1406</v>
      </c>
      <c r="D24" s="144">
        <v>1078</v>
      </c>
      <c r="E24" s="144">
        <v>262</v>
      </c>
      <c r="F24" s="144">
        <v>1364</v>
      </c>
      <c r="G24" s="144">
        <v>1130</v>
      </c>
      <c r="H24" s="144">
        <v>163</v>
      </c>
    </row>
    <row r="25" spans="1:18" ht="12" customHeight="1">
      <c r="A25" s="38"/>
      <c r="B25" s="151" t="s">
        <v>45</v>
      </c>
      <c r="C25" s="144">
        <v>1394</v>
      </c>
      <c r="D25" s="144">
        <v>1076</v>
      </c>
      <c r="E25" s="144">
        <v>232</v>
      </c>
      <c r="F25" s="144">
        <v>1307</v>
      </c>
      <c r="G25" s="144">
        <v>1069</v>
      </c>
      <c r="H25" s="144">
        <v>159</v>
      </c>
    </row>
    <row r="26" spans="1:18" ht="12" customHeight="1">
      <c r="A26" s="38"/>
      <c r="B26" s="151" t="s">
        <v>46</v>
      </c>
      <c r="C26" s="144">
        <v>1426</v>
      </c>
      <c r="D26" s="144">
        <v>1116</v>
      </c>
      <c r="E26" s="144">
        <v>229</v>
      </c>
      <c r="F26" s="144">
        <v>1347</v>
      </c>
      <c r="G26" s="144">
        <v>1078</v>
      </c>
      <c r="H26" s="144">
        <v>192</v>
      </c>
    </row>
    <row r="27" spans="1:18" ht="12" customHeight="1">
      <c r="A27" s="38"/>
      <c r="B27" s="151" t="s">
        <v>47</v>
      </c>
      <c r="C27" s="144">
        <v>1439</v>
      </c>
      <c r="D27" s="144">
        <v>1118</v>
      </c>
      <c r="E27" s="144">
        <v>215</v>
      </c>
      <c r="F27" s="144">
        <v>1527</v>
      </c>
      <c r="G27" s="144">
        <v>1230</v>
      </c>
      <c r="H27" s="144">
        <v>184</v>
      </c>
    </row>
    <row r="28" spans="1:18" ht="12" customHeight="1">
      <c r="A28" s="38"/>
      <c r="B28" s="151" t="s">
        <v>48</v>
      </c>
      <c r="C28" s="144">
        <v>1192</v>
      </c>
      <c r="D28" s="144">
        <v>881</v>
      </c>
      <c r="E28" s="144">
        <v>190</v>
      </c>
      <c r="F28" s="144">
        <v>1872</v>
      </c>
      <c r="G28" s="144">
        <v>1597</v>
      </c>
      <c r="H28" s="144">
        <v>151</v>
      </c>
      <c r="J28" s="141"/>
      <c r="K28" s="141"/>
      <c r="L28" s="141"/>
      <c r="M28" s="141"/>
      <c r="N28" s="141"/>
      <c r="O28" s="141"/>
      <c r="P28" s="141"/>
      <c r="Q28" s="141"/>
      <c r="R28" s="141"/>
    </row>
    <row r="29" spans="1:18" ht="12" customHeight="1">
      <c r="A29" s="38"/>
      <c r="B29" s="151"/>
      <c r="C29" s="144"/>
      <c r="D29" s="144"/>
      <c r="E29" s="144"/>
      <c r="F29" s="144"/>
      <c r="G29" s="144"/>
      <c r="H29" s="144"/>
    </row>
    <row r="30" spans="1:18" ht="12" customHeight="1">
      <c r="A30" s="38">
        <v>2019</v>
      </c>
      <c r="B30" s="151" t="s">
        <v>37</v>
      </c>
      <c r="C30" s="144">
        <v>1859</v>
      </c>
      <c r="D30" s="144">
        <v>1406</v>
      </c>
      <c r="E30" s="144">
        <v>322</v>
      </c>
      <c r="F30" s="144">
        <v>1925</v>
      </c>
      <c r="G30" s="144">
        <v>1582</v>
      </c>
      <c r="H30" s="144">
        <v>220</v>
      </c>
    </row>
    <row r="31" spans="1:18" ht="12" customHeight="1">
      <c r="A31" s="38"/>
      <c r="B31" s="151" t="s">
        <v>38</v>
      </c>
      <c r="C31" s="144">
        <v>1575</v>
      </c>
      <c r="D31" s="144">
        <v>1243</v>
      </c>
      <c r="E31" s="144">
        <v>244</v>
      </c>
      <c r="F31" s="144">
        <v>1501</v>
      </c>
      <c r="G31" s="144">
        <v>1217</v>
      </c>
      <c r="H31" s="144">
        <v>183</v>
      </c>
    </row>
    <row r="32" spans="1:18" ht="12" customHeight="1">
      <c r="A32" s="38"/>
      <c r="B32" s="151" t="s">
        <v>39</v>
      </c>
      <c r="C32" s="144">
        <v>1568</v>
      </c>
      <c r="D32" s="144">
        <v>1243</v>
      </c>
      <c r="E32" s="144">
        <v>232</v>
      </c>
      <c r="F32" s="144">
        <v>1408</v>
      </c>
      <c r="G32" s="144">
        <v>1137</v>
      </c>
      <c r="H32" s="144">
        <v>180</v>
      </c>
    </row>
    <row r="33" spans="1:17" ht="12" customHeight="1">
      <c r="A33" s="38"/>
      <c r="B33" s="151" t="s">
        <v>40</v>
      </c>
      <c r="C33" s="144">
        <v>1549</v>
      </c>
      <c r="D33" s="144">
        <v>1210</v>
      </c>
      <c r="E33" s="144">
        <v>245</v>
      </c>
      <c r="F33" s="144">
        <v>1348</v>
      </c>
      <c r="G33" s="144">
        <v>1095</v>
      </c>
      <c r="H33" s="144">
        <v>167</v>
      </c>
    </row>
    <row r="34" spans="1:17" ht="12" customHeight="1">
      <c r="A34" s="38"/>
      <c r="B34" s="151" t="s">
        <v>41</v>
      </c>
      <c r="C34" s="144">
        <v>1403</v>
      </c>
      <c r="D34" s="144">
        <v>1116</v>
      </c>
      <c r="E34" s="144">
        <v>218</v>
      </c>
      <c r="F34" s="144">
        <v>1172</v>
      </c>
      <c r="G34" s="144">
        <v>937</v>
      </c>
      <c r="H34" s="144">
        <v>159</v>
      </c>
    </row>
    <row r="35" spans="1:17" ht="12" customHeight="1">
      <c r="A35" s="38"/>
      <c r="B35" s="151" t="s">
        <v>42</v>
      </c>
      <c r="C35" s="144">
        <v>1310</v>
      </c>
      <c r="D35" s="144">
        <v>1037</v>
      </c>
      <c r="E35" s="144">
        <v>208</v>
      </c>
      <c r="F35" s="144">
        <v>1142</v>
      </c>
      <c r="G35" s="144">
        <v>941</v>
      </c>
      <c r="H35" s="144">
        <v>131</v>
      </c>
    </row>
    <row r="36" spans="1:17" ht="12" customHeight="1">
      <c r="A36" s="38"/>
      <c r="B36" s="151" t="s">
        <v>43</v>
      </c>
      <c r="C36" s="144">
        <v>1391</v>
      </c>
      <c r="D36" s="144">
        <v>1076</v>
      </c>
      <c r="E36" s="144">
        <v>255</v>
      </c>
      <c r="F36" s="144">
        <v>1383</v>
      </c>
      <c r="G36" s="144">
        <v>1120</v>
      </c>
      <c r="H36" s="144">
        <v>184</v>
      </c>
    </row>
    <row r="37" spans="1:17" ht="12" customHeight="1">
      <c r="A37" s="38"/>
      <c r="B37" s="151" t="s">
        <v>44</v>
      </c>
      <c r="C37" s="144">
        <v>1394</v>
      </c>
      <c r="D37" s="144">
        <v>1111</v>
      </c>
      <c r="E37" s="144">
        <v>215</v>
      </c>
      <c r="F37" s="144">
        <v>1179</v>
      </c>
      <c r="G37" s="144">
        <v>959</v>
      </c>
      <c r="H37" s="144">
        <v>141</v>
      </c>
      <c r="I37" s="141"/>
    </row>
    <row r="38" spans="1:17" ht="12" customHeight="1">
      <c r="A38" s="38"/>
      <c r="B38" s="151" t="s">
        <v>45</v>
      </c>
      <c r="C38" s="144">
        <v>1397</v>
      </c>
      <c r="D38" s="144">
        <v>1113</v>
      </c>
      <c r="E38" s="144">
        <v>212</v>
      </c>
      <c r="F38" s="144">
        <v>1338</v>
      </c>
      <c r="G38" s="144">
        <v>1080</v>
      </c>
      <c r="H38" s="144">
        <v>167</v>
      </c>
    </row>
    <row r="39" spans="1:17" ht="12" customHeight="1">
      <c r="A39" s="38"/>
      <c r="B39" s="151" t="s">
        <v>46</v>
      </c>
      <c r="C39" s="144">
        <v>1223</v>
      </c>
      <c r="D39" s="144">
        <v>948</v>
      </c>
      <c r="E39" s="144">
        <v>209</v>
      </c>
      <c r="F39" s="144">
        <v>1140</v>
      </c>
      <c r="G39" s="144">
        <v>934</v>
      </c>
      <c r="H39" s="144">
        <v>141</v>
      </c>
    </row>
    <row r="40" spans="1:17" ht="12" customHeight="1">
      <c r="A40" s="38"/>
      <c r="B40" s="151" t="s">
        <v>47</v>
      </c>
      <c r="C40" s="144">
        <v>1431</v>
      </c>
      <c r="D40" s="144">
        <v>1107</v>
      </c>
      <c r="E40" s="144">
        <v>225</v>
      </c>
      <c r="F40" s="144">
        <v>1477</v>
      </c>
      <c r="G40" s="144">
        <v>1193</v>
      </c>
      <c r="H40" s="144">
        <v>178</v>
      </c>
    </row>
    <row r="41" spans="1:17" ht="12" customHeight="1">
      <c r="A41" s="38"/>
      <c r="B41" s="151" t="s">
        <v>48</v>
      </c>
      <c r="C41" s="144">
        <v>1346</v>
      </c>
      <c r="D41" s="144">
        <v>1020</v>
      </c>
      <c r="E41" s="144">
        <v>207</v>
      </c>
      <c r="F41" s="144">
        <v>1866</v>
      </c>
      <c r="G41" s="144">
        <v>1566</v>
      </c>
      <c r="H41" s="144">
        <v>156</v>
      </c>
      <c r="J41" s="141"/>
      <c r="K41" s="141"/>
      <c r="L41" s="141"/>
      <c r="M41" s="141"/>
      <c r="N41" s="141"/>
      <c r="O41" s="141"/>
      <c r="P41" s="141"/>
      <c r="Q41" s="141"/>
    </row>
    <row r="42" spans="1:17" ht="12" customHeight="1">
      <c r="A42" s="38"/>
      <c r="B42" s="151"/>
      <c r="C42" s="145"/>
      <c r="D42" s="145"/>
      <c r="E42" s="145"/>
      <c r="F42" s="145"/>
      <c r="G42" s="145"/>
      <c r="H42" s="145"/>
    </row>
    <row r="43" spans="1:17" ht="12" customHeight="1">
      <c r="A43" s="38"/>
      <c r="B43" s="151"/>
      <c r="C43" s="250" t="s">
        <v>226</v>
      </c>
      <c r="D43" s="250"/>
      <c r="E43" s="250"/>
      <c r="F43" s="250"/>
      <c r="G43" s="250"/>
      <c r="H43" s="250"/>
    </row>
    <row r="44" spans="1:17" ht="12" customHeight="1">
      <c r="A44" s="38"/>
      <c r="B44" s="151" t="s">
        <v>37</v>
      </c>
      <c r="C44" s="140">
        <v>-0.42849491162291997</v>
      </c>
      <c r="D44" s="140">
        <v>-2.4288688410825756</v>
      </c>
      <c r="E44" s="140">
        <v>2.5477707006369457</v>
      </c>
      <c r="F44" s="140">
        <v>-1.9857433808553964</v>
      </c>
      <c r="G44" s="140">
        <v>-1.6169154228855689</v>
      </c>
      <c r="H44" s="140">
        <v>-5.9829059829059759</v>
      </c>
    </row>
    <row r="45" spans="1:17" ht="12" customHeight="1">
      <c r="A45" s="38"/>
      <c r="B45" s="151" t="s">
        <v>38</v>
      </c>
      <c r="C45" s="140">
        <v>11.62296243798724</v>
      </c>
      <c r="D45" s="140">
        <v>9.2267135325131875</v>
      </c>
      <c r="E45" s="140">
        <v>17.874396135265698</v>
      </c>
      <c r="F45" s="140">
        <v>13.971146545178442</v>
      </c>
      <c r="G45" s="140">
        <v>14.272300469483568</v>
      </c>
      <c r="H45" s="140">
        <v>-4.1884816753926657</v>
      </c>
    </row>
    <row r="46" spans="1:17" ht="12" customHeight="1">
      <c r="A46" s="38"/>
      <c r="B46" s="151" t="s">
        <v>39</v>
      </c>
      <c r="C46" s="140">
        <v>3.8410596026490111</v>
      </c>
      <c r="D46" s="140">
        <v>7.1551724137931103</v>
      </c>
      <c r="E46" s="140">
        <v>-13.432835820895519</v>
      </c>
      <c r="F46" s="140">
        <v>-5.6300268096514685</v>
      </c>
      <c r="G46" s="140">
        <v>-6.8032786885245855</v>
      </c>
      <c r="H46" s="140">
        <v>-7.2164948453608275</v>
      </c>
    </row>
    <row r="47" spans="1:17" ht="12" customHeight="1">
      <c r="A47" s="38"/>
      <c r="B47" s="151" t="s">
        <v>40</v>
      </c>
      <c r="C47" s="140">
        <v>11.11908177905309</v>
      </c>
      <c r="D47" s="140">
        <v>8.0357142857142918</v>
      </c>
      <c r="E47" s="140">
        <v>24.365482233502533</v>
      </c>
      <c r="F47" s="140">
        <v>13.182199832073891</v>
      </c>
      <c r="G47" s="140">
        <v>13.707165109034264</v>
      </c>
      <c r="H47" s="140">
        <v>6.369426751592357</v>
      </c>
    </row>
    <row r="48" spans="1:17" ht="12" customHeight="1">
      <c r="A48" s="38"/>
      <c r="B48" s="151" t="s">
        <v>41</v>
      </c>
      <c r="C48" s="140">
        <v>-5.5218855218855225</v>
      </c>
      <c r="D48" s="140">
        <v>-3.2090199479618349</v>
      </c>
      <c r="E48" s="140">
        <v>-16.15384615384616</v>
      </c>
      <c r="F48" s="140">
        <v>-5.4838709677419359</v>
      </c>
      <c r="G48" s="140">
        <v>-7.5936883629191385</v>
      </c>
      <c r="H48" s="140">
        <v>7.4324324324324351</v>
      </c>
    </row>
    <row r="49" spans="1:8" ht="12" customHeight="1">
      <c r="A49" s="38"/>
      <c r="B49" s="151" t="s">
        <v>42</v>
      </c>
      <c r="C49" s="140">
        <v>-5.6195965417867484</v>
      </c>
      <c r="D49" s="140">
        <v>-4.158964879852121</v>
      </c>
      <c r="E49" s="140">
        <v>-6.3063063063063112</v>
      </c>
      <c r="F49" s="140">
        <v>-17.959770114942529</v>
      </c>
      <c r="G49" s="140">
        <v>-16.872791519434628</v>
      </c>
      <c r="H49" s="140">
        <v>-25.988700564971751</v>
      </c>
    </row>
    <row r="50" spans="1:8" ht="12" customHeight="1">
      <c r="A50" s="38"/>
      <c r="B50" s="151" t="s">
        <v>43</v>
      </c>
      <c r="C50" s="140">
        <v>3.8834951456310733</v>
      </c>
      <c r="D50" s="140">
        <v>2.8680688336520035</v>
      </c>
      <c r="E50" s="140">
        <v>15.909090909090907</v>
      </c>
      <c r="F50" s="140">
        <v>6.3028439661798643</v>
      </c>
      <c r="G50" s="140">
        <v>4.9671977507029084</v>
      </c>
      <c r="H50" s="140">
        <v>10.843373493975903</v>
      </c>
    </row>
    <row r="51" spans="1:8" ht="12" customHeight="1">
      <c r="A51" s="38"/>
      <c r="B51" s="151" t="s">
        <v>44</v>
      </c>
      <c r="C51" s="140">
        <v>-0.85348506401138025</v>
      </c>
      <c r="D51" s="140">
        <v>3.0612244897959187</v>
      </c>
      <c r="E51" s="140">
        <v>-17.938931297709928</v>
      </c>
      <c r="F51" s="140">
        <v>-13.563049853372434</v>
      </c>
      <c r="G51" s="140">
        <v>-15.13274336283186</v>
      </c>
      <c r="H51" s="140">
        <v>-13.49693251533742</v>
      </c>
    </row>
    <row r="52" spans="1:8" ht="12" customHeight="1">
      <c r="A52" s="38"/>
      <c r="B52" s="151" t="s">
        <v>45</v>
      </c>
      <c r="C52" s="140">
        <v>0.21520803443328873</v>
      </c>
      <c r="D52" s="140">
        <v>3.4386617100371808</v>
      </c>
      <c r="E52" s="140">
        <v>-8.6206896551724128</v>
      </c>
      <c r="F52" s="140">
        <v>2.3718439173680252</v>
      </c>
      <c r="G52" s="140">
        <v>1.0289990645462979</v>
      </c>
      <c r="H52" s="140">
        <v>5.0314465408805091</v>
      </c>
    </row>
    <row r="53" spans="1:8" ht="12" customHeight="1">
      <c r="A53" s="38"/>
      <c r="B53" s="151" t="s">
        <v>46</v>
      </c>
      <c r="C53" s="140">
        <v>-14.235624123422156</v>
      </c>
      <c r="D53" s="140">
        <v>-15.053763440860209</v>
      </c>
      <c r="E53" s="140">
        <v>-8.7336244541484689</v>
      </c>
      <c r="F53" s="140">
        <v>-15.367483296213805</v>
      </c>
      <c r="G53" s="140">
        <v>-13.358070500927639</v>
      </c>
      <c r="H53" s="140">
        <v>-26.5625</v>
      </c>
    </row>
    <row r="54" spans="1:8" s="39" customFormat="1" ht="12" customHeight="1">
      <c r="A54" s="38"/>
      <c r="B54" s="151" t="s">
        <v>47</v>
      </c>
      <c r="C54" s="140">
        <v>-0.55594162612925402</v>
      </c>
      <c r="D54" s="140">
        <v>-0.98389982110911944</v>
      </c>
      <c r="E54" s="140">
        <v>4.6511627906976685</v>
      </c>
      <c r="F54" s="140">
        <v>-3.2743942370661472</v>
      </c>
      <c r="G54" s="140">
        <v>-3.0081300813008198</v>
      </c>
      <c r="H54" s="140">
        <v>-3.2608695652173907</v>
      </c>
    </row>
    <row r="55" spans="1:8" ht="12" customHeight="1">
      <c r="A55" s="38"/>
      <c r="B55" s="151" t="s">
        <v>48</v>
      </c>
      <c r="C55" s="140">
        <v>12.919463087248317</v>
      </c>
      <c r="D55" s="140">
        <v>15.777525539160052</v>
      </c>
      <c r="E55" s="140">
        <v>8.9473684210526301</v>
      </c>
      <c r="F55" s="140">
        <v>-0.3205128205128176</v>
      </c>
      <c r="G55" s="140">
        <v>-1.941139636819031</v>
      </c>
      <c r="H55" s="140">
        <v>3.3112582781457007</v>
      </c>
    </row>
    <row r="56" spans="1:8">
      <c r="A56" s="37"/>
    </row>
    <row r="57" spans="1:8">
      <c r="A57" s="118"/>
    </row>
    <row r="58" spans="1:8">
      <c r="A58" s="119"/>
    </row>
    <row r="59" spans="1:8">
      <c r="A59" s="118"/>
    </row>
    <row r="60" spans="1:8">
      <c r="A60" s="118"/>
    </row>
    <row r="61" spans="1:8">
      <c r="A61" s="120"/>
    </row>
  </sheetData>
  <mergeCells count="10">
    <mergeCell ref="C7:H7"/>
    <mergeCell ref="C43:H43"/>
    <mergeCell ref="A1:G1"/>
    <mergeCell ref="C3:E3"/>
    <mergeCell ref="A3:B5"/>
    <mergeCell ref="F3:H3"/>
    <mergeCell ref="C4:C5"/>
    <mergeCell ref="D4:E4"/>
    <mergeCell ref="F4:F5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8" display="Übersicht: Gewerbeanzeigen in Brandenburg von 2009 bis Dezember 2016 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4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9.4499999999999993" customHeight="1"/>
  <cols>
    <col min="1" max="1" width="26.33203125" style="132" customWidth="1"/>
    <col min="2" max="9" width="7.6640625" style="132" customWidth="1"/>
    <col min="10" max="16384" width="11.5546875" style="132"/>
  </cols>
  <sheetData>
    <row r="1" spans="1:256" ht="12" customHeight="1">
      <c r="A1" s="265" t="s">
        <v>314</v>
      </c>
      <c r="B1" s="265"/>
      <c r="C1" s="265"/>
      <c r="D1" s="265"/>
      <c r="E1" s="265"/>
      <c r="F1" s="265"/>
      <c r="G1" s="265"/>
      <c r="H1" s="265"/>
      <c r="I1" s="265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66"/>
      <c r="BF1" s="266"/>
      <c r="BG1" s="266"/>
      <c r="BH1" s="266"/>
      <c r="BI1" s="266"/>
      <c r="BJ1" s="266"/>
      <c r="BK1" s="266"/>
      <c r="BL1" s="266"/>
      <c r="BM1" s="266"/>
      <c r="BN1" s="266"/>
      <c r="BO1" s="266"/>
      <c r="BP1" s="266"/>
      <c r="BQ1" s="266"/>
      <c r="BR1" s="266"/>
      <c r="BS1" s="266"/>
      <c r="BT1" s="266"/>
      <c r="BU1" s="266"/>
      <c r="BV1" s="266"/>
      <c r="BW1" s="266"/>
      <c r="BX1" s="266"/>
      <c r="BY1" s="266"/>
      <c r="BZ1" s="266"/>
      <c r="CA1" s="266"/>
      <c r="CB1" s="266"/>
      <c r="CC1" s="266"/>
      <c r="CD1" s="266"/>
      <c r="CE1" s="266"/>
      <c r="CF1" s="266"/>
      <c r="CG1" s="266"/>
      <c r="CH1" s="266"/>
      <c r="CI1" s="266"/>
      <c r="CJ1" s="266"/>
      <c r="CK1" s="266"/>
      <c r="CL1" s="266"/>
      <c r="CM1" s="266"/>
      <c r="CN1" s="266"/>
      <c r="CO1" s="266"/>
      <c r="CP1" s="266"/>
      <c r="CQ1" s="266"/>
      <c r="CR1" s="266"/>
      <c r="CS1" s="266"/>
      <c r="CT1" s="266"/>
      <c r="CU1" s="266"/>
      <c r="CV1" s="266"/>
      <c r="CW1" s="266"/>
      <c r="CX1" s="266"/>
      <c r="CY1" s="266"/>
      <c r="CZ1" s="266"/>
      <c r="DA1" s="266"/>
      <c r="DB1" s="266"/>
      <c r="DC1" s="266"/>
      <c r="DD1" s="266"/>
      <c r="DE1" s="266"/>
      <c r="DF1" s="266"/>
      <c r="DG1" s="266"/>
      <c r="DH1" s="266"/>
      <c r="DI1" s="266"/>
      <c r="DJ1" s="266"/>
      <c r="DK1" s="266"/>
      <c r="DL1" s="266"/>
      <c r="DM1" s="266"/>
      <c r="DN1" s="266"/>
      <c r="DO1" s="266"/>
      <c r="DP1" s="266"/>
      <c r="DQ1" s="266"/>
      <c r="DR1" s="266"/>
      <c r="DS1" s="266"/>
      <c r="DT1" s="266"/>
      <c r="DU1" s="266"/>
      <c r="DV1" s="266"/>
      <c r="DW1" s="266"/>
      <c r="DX1" s="266"/>
      <c r="DY1" s="266"/>
      <c r="DZ1" s="266"/>
      <c r="EA1" s="266"/>
      <c r="EB1" s="266"/>
      <c r="EC1" s="266"/>
      <c r="ED1" s="266"/>
      <c r="EE1" s="266"/>
      <c r="EF1" s="266"/>
      <c r="EG1" s="266"/>
      <c r="EH1" s="266"/>
      <c r="EI1" s="266"/>
      <c r="EJ1" s="266"/>
      <c r="EK1" s="266"/>
      <c r="EL1" s="266"/>
      <c r="EM1" s="266"/>
      <c r="EN1" s="266"/>
      <c r="EO1" s="266"/>
      <c r="EP1" s="266"/>
      <c r="EQ1" s="266"/>
      <c r="ER1" s="266"/>
      <c r="ES1" s="266"/>
      <c r="ET1" s="266"/>
      <c r="EU1" s="266"/>
      <c r="EV1" s="266"/>
      <c r="EW1" s="266"/>
      <c r="EX1" s="266"/>
      <c r="EY1" s="266"/>
      <c r="EZ1" s="266"/>
      <c r="FA1" s="266"/>
      <c r="FB1" s="266"/>
      <c r="FC1" s="266"/>
      <c r="FD1" s="266"/>
      <c r="FE1" s="266"/>
      <c r="FF1" s="266"/>
      <c r="FG1" s="266"/>
      <c r="FH1" s="266"/>
      <c r="FI1" s="266"/>
      <c r="FJ1" s="266"/>
      <c r="FK1" s="266"/>
      <c r="FL1" s="266"/>
      <c r="FM1" s="266"/>
      <c r="FN1" s="266"/>
      <c r="FO1" s="266"/>
      <c r="FP1" s="266"/>
      <c r="FQ1" s="266"/>
      <c r="FR1" s="266"/>
      <c r="FS1" s="266"/>
      <c r="FT1" s="266"/>
      <c r="FU1" s="266"/>
      <c r="FV1" s="266"/>
      <c r="FW1" s="266"/>
      <c r="FX1" s="266"/>
      <c r="FY1" s="266"/>
      <c r="FZ1" s="266"/>
      <c r="GA1" s="266"/>
      <c r="GB1" s="266"/>
      <c r="GC1" s="266"/>
      <c r="GD1" s="266"/>
      <c r="GE1" s="266"/>
      <c r="GF1" s="266"/>
      <c r="GG1" s="266"/>
      <c r="GH1" s="266"/>
      <c r="GI1" s="266"/>
      <c r="GJ1" s="266"/>
      <c r="GK1" s="266"/>
      <c r="GL1" s="266"/>
      <c r="GM1" s="266"/>
      <c r="GN1" s="266"/>
      <c r="GO1" s="266"/>
      <c r="GP1" s="266"/>
      <c r="GQ1" s="266"/>
      <c r="GR1" s="266"/>
      <c r="GS1" s="266"/>
      <c r="GT1" s="266"/>
      <c r="GU1" s="266"/>
      <c r="GV1" s="266"/>
      <c r="GW1" s="266"/>
      <c r="GX1" s="266"/>
      <c r="GY1" s="266"/>
      <c r="GZ1" s="266"/>
      <c r="HA1" s="266"/>
      <c r="HB1" s="266"/>
      <c r="HC1" s="266"/>
      <c r="HD1" s="266"/>
      <c r="HE1" s="266"/>
      <c r="HF1" s="266"/>
      <c r="HG1" s="266"/>
      <c r="HH1" s="266"/>
      <c r="HI1" s="266"/>
      <c r="HJ1" s="266"/>
      <c r="HK1" s="266"/>
      <c r="HL1" s="266"/>
      <c r="HM1" s="266"/>
      <c r="HN1" s="266"/>
      <c r="HO1" s="266"/>
      <c r="HP1" s="266"/>
      <c r="HQ1" s="266"/>
      <c r="HR1" s="266"/>
      <c r="HS1" s="266"/>
      <c r="HT1" s="266"/>
      <c r="HU1" s="266"/>
      <c r="HV1" s="266"/>
      <c r="HW1" s="266"/>
      <c r="HX1" s="266"/>
      <c r="HY1" s="266"/>
      <c r="HZ1" s="266"/>
      <c r="IA1" s="266"/>
      <c r="IB1" s="266"/>
      <c r="IC1" s="266"/>
      <c r="ID1" s="266"/>
      <c r="IE1" s="266"/>
      <c r="IF1" s="266"/>
      <c r="IG1" s="266"/>
      <c r="IH1" s="266"/>
      <c r="II1" s="266"/>
      <c r="IJ1" s="266"/>
      <c r="IK1" s="266"/>
      <c r="IL1" s="266"/>
      <c r="IM1" s="266"/>
      <c r="IN1" s="266"/>
      <c r="IO1" s="266"/>
      <c r="IP1" s="266"/>
      <c r="IQ1" s="266"/>
      <c r="IR1" s="266"/>
      <c r="IS1" s="266"/>
      <c r="IT1" s="266"/>
      <c r="IU1" s="266"/>
      <c r="IV1" s="266"/>
    </row>
    <row r="2" spans="1:256" ht="11.4" customHeight="1"/>
    <row r="3" spans="1:256" ht="28.2" customHeight="1">
      <c r="A3" s="146" t="s">
        <v>188</v>
      </c>
      <c r="B3" s="198">
        <v>2012</v>
      </c>
      <c r="C3" s="198">
        <v>2013</v>
      </c>
      <c r="D3" s="241">
        <v>2014</v>
      </c>
      <c r="E3" s="241">
        <v>2015</v>
      </c>
      <c r="F3" s="241">
        <v>2016</v>
      </c>
      <c r="G3" s="241">
        <v>2017</v>
      </c>
      <c r="H3" s="241">
        <v>2018</v>
      </c>
      <c r="I3" s="241">
        <v>2019</v>
      </c>
    </row>
    <row r="4" spans="1:256" ht="11.7" customHeight="1">
      <c r="A4" s="173"/>
      <c r="B4" s="174"/>
      <c r="C4" s="174"/>
      <c r="D4" s="174"/>
      <c r="E4" s="174"/>
      <c r="F4" s="174"/>
      <c r="G4" s="174"/>
      <c r="H4" s="174"/>
      <c r="I4" s="174"/>
    </row>
    <row r="5" spans="1:256" ht="11.7" customHeight="1">
      <c r="A5" s="133"/>
      <c r="B5" s="263" t="s">
        <v>0</v>
      </c>
      <c r="C5" s="264"/>
      <c r="D5" s="264"/>
      <c r="E5" s="264"/>
      <c r="F5" s="264"/>
      <c r="G5" s="264"/>
      <c r="H5" s="264"/>
      <c r="I5" s="264"/>
    </row>
    <row r="6" spans="1:256" ht="11.7" customHeight="1">
      <c r="A6" s="152" t="s">
        <v>150</v>
      </c>
      <c r="B6" s="131">
        <v>936</v>
      </c>
      <c r="C6" s="131">
        <v>862</v>
      </c>
      <c r="D6" s="131">
        <v>852</v>
      </c>
      <c r="E6" s="131">
        <v>968</v>
      </c>
      <c r="F6" s="131">
        <v>806</v>
      </c>
      <c r="G6" s="131">
        <v>900</v>
      </c>
      <c r="H6" s="131">
        <v>914</v>
      </c>
      <c r="I6" s="131">
        <v>855</v>
      </c>
      <c r="K6" s="171"/>
    </row>
    <row r="7" spans="1:256" ht="11.7" customHeight="1">
      <c r="A7" s="152" t="s">
        <v>151</v>
      </c>
      <c r="B7" s="131">
        <v>1380</v>
      </c>
      <c r="C7" s="131">
        <v>1417</v>
      </c>
      <c r="D7" s="131">
        <v>1426</v>
      </c>
      <c r="E7" s="131">
        <v>1450</v>
      </c>
      <c r="F7" s="131">
        <v>1401</v>
      </c>
      <c r="G7" s="131">
        <v>1333</v>
      </c>
      <c r="H7" s="131">
        <v>1152</v>
      </c>
      <c r="I7" s="131">
        <v>1099</v>
      </c>
      <c r="K7" s="171"/>
    </row>
    <row r="8" spans="1:256" ht="11.7" customHeight="1">
      <c r="A8" s="152" t="s">
        <v>152</v>
      </c>
      <c r="B8" s="131">
        <v>1097</v>
      </c>
      <c r="C8" s="131">
        <v>1075</v>
      </c>
      <c r="D8" s="131">
        <v>968</v>
      </c>
      <c r="E8" s="131">
        <v>988</v>
      </c>
      <c r="F8" s="131">
        <v>818</v>
      </c>
      <c r="G8" s="131">
        <v>744</v>
      </c>
      <c r="H8" s="131">
        <v>805</v>
      </c>
      <c r="I8" s="131">
        <v>727</v>
      </c>
      <c r="K8" s="171"/>
    </row>
    <row r="9" spans="1:256" ht="11.7" customHeight="1">
      <c r="A9" s="152" t="s">
        <v>33</v>
      </c>
      <c r="B9" s="131">
        <v>2684</v>
      </c>
      <c r="C9" s="131">
        <v>2572</v>
      </c>
      <c r="D9" s="131">
        <v>2786</v>
      </c>
      <c r="E9" s="131">
        <v>2645</v>
      </c>
      <c r="F9" s="131">
        <v>2746</v>
      </c>
      <c r="G9" s="131">
        <v>2865</v>
      </c>
      <c r="H9" s="131">
        <v>2922</v>
      </c>
      <c r="I9" s="131">
        <v>2980</v>
      </c>
      <c r="K9" s="171"/>
    </row>
    <row r="10" spans="1:256" ht="11.7" customHeight="1">
      <c r="A10" s="152" t="s">
        <v>153</v>
      </c>
      <c r="B10" s="131">
        <v>2955</v>
      </c>
      <c r="C10" s="131">
        <v>2892</v>
      </c>
      <c r="D10" s="131">
        <v>2761</v>
      </c>
      <c r="E10" s="131">
        <v>2724</v>
      </c>
      <c r="F10" s="131">
        <v>2610</v>
      </c>
      <c r="G10" s="131">
        <v>2543</v>
      </c>
      <c r="H10" s="131">
        <v>2501</v>
      </c>
      <c r="I10" s="131">
        <v>2604</v>
      </c>
      <c r="K10" s="171"/>
    </row>
    <row r="11" spans="1:256" ht="11.7" customHeight="1">
      <c r="A11" s="152" t="s">
        <v>154</v>
      </c>
      <c r="B11" s="131">
        <v>3292</v>
      </c>
      <c r="C11" s="131">
        <v>3044</v>
      </c>
      <c r="D11" s="131">
        <v>3193</v>
      </c>
      <c r="E11" s="131">
        <v>2948</v>
      </c>
      <c r="F11" s="131">
        <v>2928</v>
      </c>
      <c r="G11" s="131">
        <v>2906</v>
      </c>
      <c r="H11" s="131">
        <v>2884</v>
      </c>
      <c r="I11" s="131">
        <v>2924</v>
      </c>
      <c r="K11" s="171"/>
    </row>
    <row r="12" spans="1:256" ht="11.7" customHeight="1">
      <c r="A12" s="152" t="s">
        <v>155</v>
      </c>
      <c r="B12" s="131">
        <v>1136</v>
      </c>
      <c r="C12" s="131">
        <v>1134</v>
      </c>
      <c r="D12" s="131">
        <v>991</v>
      </c>
      <c r="E12" s="131">
        <v>1049</v>
      </c>
      <c r="F12" s="131">
        <v>852</v>
      </c>
      <c r="G12" s="131">
        <v>943</v>
      </c>
      <c r="H12" s="131">
        <v>994</v>
      </c>
      <c r="I12" s="131">
        <v>924</v>
      </c>
      <c r="K12" s="171"/>
    </row>
    <row r="13" spans="1:256" ht="11.7" customHeight="1">
      <c r="A13" s="152" t="s">
        <v>156</v>
      </c>
      <c r="B13" s="131">
        <v>2266</v>
      </c>
      <c r="C13" s="131">
        <v>2264</v>
      </c>
      <c r="D13" s="131">
        <v>2405</v>
      </c>
      <c r="E13" s="131">
        <v>2327</v>
      </c>
      <c r="F13" s="131">
        <v>2262</v>
      </c>
      <c r="G13" s="131">
        <v>2315</v>
      </c>
      <c r="H13" s="131">
        <v>2252</v>
      </c>
      <c r="I13" s="131">
        <v>2265</v>
      </c>
      <c r="K13" s="171"/>
    </row>
    <row r="14" spans="1:256" ht="11.7" customHeight="1">
      <c r="A14" s="152" t="s">
        <v>157</v>
      </c>
      <c r="B14" s="131">
        <v>3132</v>
      </c>
      <c r="C14" s="131">
        <v>3025</v>
      </c>
      <c r="D14" s="131">
        <v>3138</v>
      </c>
      <c r="E14" s="131">
        <v>2992</v>
      </c>
      <c r="F14" s="131">
        <v>2851</v>
      </c>
      <c r="G14" s="131">
        <v>2781</v>
      </c>
      <c r="H14" s="131">
        <v>2744</v>
      </c>
      <c r="I14" s="131">
        <v>2796</v>
      </c>
      <c r="K14" s="171"/>
    </row>
    <row r="15" spans="1:256" ht="11.7" customHeight="1">
      <c r="A15" s="152" t="s">
        <v>158</v>
      </c>
      <c r="B15" s="131">
        <v>3372</v>
      </c>
      <c r="C15" s="131">
        <v>3278</v>
      </c>
      <c r="D15" s="131">
        <v>3026</v>
      </c>
      <c r="E15" s="131">
        <v>2783</v>
      </c>
      <c r="F15" s="131">
        <v>3279</v>
      </c>
      <c r="G15" s="131">
        <v>3054</v>
      </c>
      <c r="H15" s="131">
        <v>3005</v>
      </c>
      <c r="I15" s="131">
        <v>3025</v>
      </c>
      <c r="K15" s="171"/>
    </row>
    <row r="16" spans="1:256" s="134" customFormat="1" ht="11.7" customHeight="1">
      <c r="A16" s="152" t="s">
        <v>246</v>
      </c>
      <c r="B16" s="131">
        <v>1223</v>
      </c>
      <c r="C16" s="131">
        <v>1130</v>
      </c>
      <c r="D16" s="131">
        <v>1089</v>
      </c>
      <c r="E16" s="131">
        <v>1107</v>
      </c>
      <c r="F16" s="131">
        <v>1008</v>
      </c>
      <c r="G16" s="131">
        <v>977</v>
      </c>
      <c r="H16" s="131">
        <v>999</v>
      </c>
      <c r="I16" s="131">
        <v>1030</v>
      </c>
      <c r="K16" s="171"/>
    </row>
    <row r="17" spans="1:18" ht="11.7" customHeight="1">
      <c r="A17" s="152" t="s">
        <v>159</v>
      </c>
      <c r="B17" s="131">
        <v>2493</v>
      </c>
      <c r="C17" s="131">
        <v>2524</v>
      </c>
      <c r="D17" s="131">
        <v>2553</v>
      </c>
      <c r="E17" s="131">
        <v>2461</v>
      </c>
      <c r="F17" s="131">
        <v>2237</v>
      </c>
      <c r="G17" s="131">
        <v>2335</v>
      </c>
      <c r="H17" s="131">
        <v>2401</v>
      </c>
      <c r="I17" s="131">
        <v>2223</v>
      </c>
      <c r="K17" s="171"/>
    </row>
    <row r="18" spans="1:18" ht="11.7" customHeight="1">
      <c r="A18" s="152" t="s">
        <v>160</v>
      </c>
      <c r="B18" s="131">
        <v>1157</v>
      </c>
      <c r="C18" s="131">
        <v>1157</v>
      </c>
      <c r="D18" s="131">
        <v>1089</v>
      </c>
      <c r="E18" s="131">
        <v>1133</v>
      </c>
      <c r="F18" s="131">
        <v>1126</v>
      </c>
      <c r="G18" s="131">
        <v>1124</v>
      </c>
      <c r="H18" s="131">
        <v>1098</v>
      </c>
      <c r="I18" s="131">
        <v>1112</v>
      </c>
      <c r="K18" s="171"/>
    </row>
    <row r="19" spans="1:18" ht="11.7" customHeight="1">
      <c r="A19" s="152" t="s">
        <v>161</v>
      </c>
      <c r="B19" s="131">
        <v>3376</v>
      </c>
      <c r="C19" s="131">
        <v>3337</v>
      </c>
      <c r="D19" s="131">
        <v>3573</v>
      </c>
      <c r="E19" s="131">
        <v>3453</v>
      </c>
      <c r="F19" s="131">
        <v>3443</v>
      </c>
      <c r="G19" s="131">
        <v>3546</v>
      </c>
      <c r="H19" s="131">
        <v>3554</v>
      </c>
      <c r="I19" s="131">
        <v>3190</v>
      </c>
      <c r="K19" s="171"/>
    </row>
    <row r="20" spans="1:18" ht="11.7" customHeight="1">
      <c r="A20" s="152" t="s">
        <v>162</v>
      </c>
      <c r="B20" s="131">
        <v>843</v>
      </c>
      <c r="C20" s="131">
        <v>963</v>
      </c>
      <c r="D20" s="131">
        <v>858</v>
      </c>
      <c r="E20" s="131">
        <v>848</v>
      </c>
      <c r="F20" s="131">
        <v>821</v>
      </c>
      <c r="G20" s="131">
        <v>881</v>
      </c>
      <c r="H20" s="131">
        <v>807</v>
      </c>
      <c r="I20" s="131">
        <v>835</v>
      </c>
      <c r="K20" s="171"/>
    </row>
    <row r="21" spans="1:18" ht="11.7" customHeight="1">
      <c r="A21" s="152" t="s">
        <v>163</v>
      </c>
      <c r="B21" s="131">
        <v>1738</v>
      </c>
      <c r="C21" s="131">
        <v>1623</v>
      </c>
      <c r="D21" s="131">
        <v>1465</v>
      </c>
      <c r="E21" s="131">
        <v>1456</v>
      </c>
      <c r="F21" s="131">
        <v>1601</v>
      </c>
      <c r="G21" s="131">
        <v>1447</v>
      </c>
      <c r="H21" s="131">
        <v>1422</v>
      </c>
      <c r="I21" s="131">
        <v>1375</v>
      </c>
      <c r="K21" s="171"/>
    </row>
    <row r="22" spans="1:18" ht="11.7" customHeight="1">
      <c r="A22" s="152" t="s">
        <v>164</v>
      </c>
      <c r="B22" s="131">
        <v>2712</v>
      </c>
      <c r="C22" s="131">
        <v>2647</v>
      </c>
      <c r="D22" s="131">
        <v>2531</v>
      </c>
      <c r="E22" s="131">
        <v>2495</v>
      </c>
      <c r="F22" s="131">
        <v>2701</v>
      </c>
      <c r="G22" s="131">
        <v>2596</v>
      </c>
      <c r="H22" s="131">
        <v>2893</v>
      </c>
      <c r="I22" s="131">
        <v>3159</v>
      </c>
      <c r="K22" s="171"/>
    </row>
    <row r="23" spans="1:18" ht="11.7" customHeight="1">
      <c r="A23" s="152" t="s">
        <v>165</v>
      </c>
      <c r="B23" s="131">
        <v>1361</v>
      </c>
      <c r="C23" s="131">
        <v>1405</v>
      </c>
      <c r="D23" s="131">
        <v>1373</v>
      </c>
      <c r="E23" s="131">
        <v>1341</v>
      </c>
      <c r="F23" s="131">
        <v>1251</v>
      </c>
      <c r="G23" s="131">
        <v>1190</v>
      </c>
      <c r="H23" s="131">
        <v>1218</v>
      </c>
      <c r="I23" s="131">
        <v>1202</v>
      </c>
      <c r="K23" s="171"/>
    </row>
    <row r="24" spans="1:18" ht="11.7" customHeight="1">
      <c r="A24" s="153" t="s">
        <v>174</v>
      </c>
      <c r="B24" s="130">
        <v>37153</v>
      </c>
      <c r="C24" s="130">
        <v>36349</v>
      </c>
      <c r="D24" s="130">
        <v>36077</v>
      </c>
      <c r="E24" s="130">
        <v>35168</v>
      </c>
      <c r="F24" s="130">
        <v>34741</v>
      </c>
      <c r="G24" s="130">
        <v>34480</v>
      </c>
      <c r="H24" s="130">
        <v>34565</v>
      </c>
      <c r="I24" s="130">
        <v>34325</v>
      </c>
      <c r="K24" s="171"/>
      <c r="L24" s="171"/>
      <c r="M24" s="171"/>
      <c r="N24" s="171"/>
      <c r="O24" s="171"/>
      <c r="P24" s="171"/>
      <c r="Q24" s="171"/>
      <c r="R24" s="171"/>
    </row>
    <row r="25" spans="1:18" ht="11.7" customHeight="1">
      <c r="A25" s="153"/>
      <c r="B25" s="130"/>
      <c r="C25" s="130"/>
      <c r="D25" s="130"/>
      <c r="E25" s="130"/>
      <c r="F25" s="130"/>
      <c r="G25" s="130"/>
      <c r="H25" s="130"/>
      <c r="I25" s="130"/>
      <c r="K25" s="171"/>
      <c r="L25" s="171"/>
      <c r="M25" s="171"/>
      <c r="N25" s="171"/>
      <c r="O25" s="171"/>
      <c r="P25" s="171"/>
      <c r="Q25" s="171"/>
      <c r="R25" s="171"/>
    </row>
    <row r="26" spans="1:18" ht="11.7" customHeight="1">
      <c r="A26" s="154"/>
      <c r="B26" s="263" t="s">
        <v>34</v>
      </c>
      <c r="C26" s="264"/>
      <c r="D26" s="264"/>
      <c r="E26" s="264"/>
      <c r="F26" s="264"/>
      <c r="G26" s="264"/>
      <c r="H26" s="264"/>
      <c r="I26" s="264"/>
    </row>
    <row r="27" spans="1:18" ht="11.7" customHeight="1">
      <c r="A27" s="152" t="s">
        <v>150</v>
      </c>
      <c r="B27" s="131">
        <v>430</v>
      </c>
      <c r="C27" s="131">
        <v>434</v>
      </c>
      <c r="D27" s="131">
        <v>401</v>
      </c>
      <c r="E27" s="131">
        <v>441</v>
      </c>
      <c r="F27" s="131">
        <v>395</v>
      </c>
      <c r="G27" s="131">
        <v>407</v>
      </c>
      <c r="H27" s="131">
        <v>453</v>
      </c>
      <c r="I27" s="131">
        <v>421</v>
      </c>
    </row>
    <row r="28" spans="1:18" ht="11.7" customHeight="1">
      <c r="A28" s="152" t="s">
        <v>151</v>
      </c>
      <c r="B28" s="131">
        <v>669</v>
      </c>
      <c r="C28" s="131">
        <v>682</v>
      </c>
      <c r="D28" s="131">
        <v>704</v>
      </c>
      <c r="E28" s="131">
        <v>690</v>
      </c>
      <c r="F28" s="131">
        <v>669</v>
      </c>
      <c r="G28" s="131">
        <v>626</v>
      </c>
      <c r="H28" s="131">
        <v>557</v>
      </c>
      <c r="I28" s="131">
        <v>552</v>
      </c>
    </row>
    <row r="29" spans="1:18" ht="11.7" customHeight="1">
      <c r="A29" s="152" t="s">
        <v>152</v>
      </c>
      <c r="B29" s="131">
        <v>531</v>
      </c>
      <c r="C29" s="131">
        <v>567</v>
      </c>
      <c r="D29" s="131">
        <v>456</v>
      </c>
      <c r="E29" s="131">
        <v>407</v>
      </c>
      <c r="F29" s="131">
        <v>344</v>
      </c>
      <c r="G29" s="131">
        <v>368</v>
      </c>
      <c r="H29" s="131">
        <v>388</v>
      </c>
      <c r="I29" s="131">
        <v>320</v>
      </c>
    </row>
    <row r="30" spans="1:18" s="134" customFormat="1" ht="11.7" customHeight="1">
      <c r="A30" s="152" t="s">
        <v>33</v>
      </c>
      <c r="B30" s="131">
        <v>1380</v>
      </c>
      <c r="C30" s="131">
        <v>1359</v>
      </c>
      <c r="D30" s="131">
        <v>1503</v>
      </c>
      <c r="E30" s="131">
        <v>1294</v>
      </c>
      <c r="F30" s="131">
        <v>1427</v>
      </c>
      <c r="G30" s="131">
        <v>1470</v>
      </c>
      <c r="H30" s="131">
        <v>1480</v>
      </c>
      <c r="I30" s="131">
        <v>1408</v>
      </c>
    </row>
    <row r="31" spans="1:18" ht="11.7" customHeight="1">
      <c r="A31" s="152" t="s">
        <v>153</v>
      </c>
      <c r="B31" s="131">
        <v>1437</v>
      </c>
      <c r="C31" s="131">
        <v>1430</v>
      </c>
      <c r="D31" s="131">
        <v>1356</v>
      </c>
      <c r="E31" s="131">
        <v>1336</v>
      </c>
      <c r="F31" s="131">
        <v>1251</v>
      </c>
      <c r="G31" s="131">
        <v>1221</v>
      </c>
      <c r="H31" s="131">
        <v>1274</v>
      </c>
      <c r="I31" s="131">
        <v>1288</v>
      </c>
    </row>
    <row r="32" spans="1:18" ht="11.7" customHeight="1">
      <c r="A32" s="152" t="s">
        <v>154</v>
      </c>
      <c r="B32" s="131">
        <v>1646</v>
      </c>
      <c r="C32" s="131">
        <v>1518</v>
      </c>
      <c r="D32" s="131">
        <v>1587</v>
      </c>
      <c r="E32" s="131">
        <v>1490</v>
      </c>
      <c r="F32" s="131">
        <v>1492</v>
      </c>
      <c r="G32" s="131">
        <v>1499</v>
      </c>
      <c r="H32" s="131">
        <v>1497</v>
      </c>
      <c r="I32" s="131">
        <v>1494</v>
      </c>
    </row>
    <row r="33" spans="1:11" ht="11.7" customHeight="1">
      <c r="A33" s="152" t="s">
        <v>155</v>
      </c>
      <c r="B33" s="131">
        <v>546</v>
      </c>
      <c r="C33" s="131">
        <v>577</v>
      </c>
      <c r="D33" s="131">
        <v>464</v>
      </c>
      <c r="E33" s="131">
        <v>473</v>
      </c>
      <c r="F33" s="131">
        <v>405</v>
      </c>
      <c r="G33" s="131">
        <v>415</v>
      </c>
      <c r="H33" s="131">
        <v>454</v>
      </c>
      <c r="I33" s="131">
        <v>431</v>
      </c>
    </row>
    <row r="34" spans="1:11" ht="11.7" customHeight="1">
      <c r="A34" s="152" t="s">
        <v>156</v>
      </c>
      <c r="B34" s="131">
        <v>1096</v>
      </c>
      <c r="C34" s="131">
        <v>1159</v>
      </c>
      <c r="D34" s="131">
        <v>1240</v>
      </c>
      <c r="E34" s="131">
        <v>1165</v>
      </c>
      <c r="F34" s="131">
        <v>1106</v>
      </c>
      <c r="G34" s="131">
        <v>1201</v>
      </c>
      <c r="H34" s="131">
        <v>1142</v>
      </c>
      <c r="I34" s="131">
        <v>1128</v>
      </c>
    </row>
    <row r="35" spans="1:11" ht="11.7" customHeight="1">
      <c r="A35" s="152" t="s">
        <v>157</v>
      </c>
      <c r="B35" s="131">
        <v>1528</v>
      </c>
      <c r="C35" s="131">
        <v>1493</v>
      </c>
      <c r="D35" s="131">
        <v>1473</v>
      </c>
      <c r="E35" s="131">
        <v>1476</v>
      </c>
      <c r="F35" s="131">
        <v>1407</v>
      </c>
      <c r="G35" s="131">
        <v>1405</v>
      </c>
      <c r="H35" s="131">
        <v>1357</v>
      </c>
      <c r="I35" s="131">
        <v>1439</v>
      </c>
    </row>
    <row r="36" spans="1:11" ht="11.7" customHeight="1">
      <c r="A36" s="152" t="s">
        <v>158</v>
      </c>
      <c r="B36" s="131">
        <v>1732</v>
      </c>
      <c r="C36" s="131">
        <v>1711</v>
      </c>
      <c r="D36" s="131">
        <v>1543</v>
      </c>
      <c r="E36" s="131">
        <v>1475</v>
      </c>
      <c r="F36" s="131">
        <v>1561</v>
      </c>
      <c r="G36" s="131">
        <v>1507</v>
      </c>
      <c r="H36" s="131">
        <v>1521</v>
      </c>
      <c r="I36" s="131">
        <v>1566</v>
      </c>
    </row>
    <row r="37" spans="1:11" ht="11.7" customHeight="1">
      <c r="A37" s="152" t="s">
        <v>246</v>
      </c>
      <c r="B37" s="131">
        <v>581</v>
      </c>
      <c r="C37" s="131">
        <v>530</v>
      </c>
      <c r="D37" s="131">
        <v>517</v>
      </c>
      <c r="E37" s="131">
        <v>494</v>
      </c>
      <c r="F37" s="131">
        <v>467</v>
      </c>
      <c r="G37" s="131">
        <v>424</v>
      </c>
      <c r="H37" s="131">
        <v>468</v>
      </c>
      <c r="I37" s="131">
        <v>486</v>
      </c>
    </row>
    <row r="38" spans="1:11" ht="11.7" customHeight="1">
      <c r="A38" s="152" t="s">
        <v>159</v>
      </c>
      <c r="B38" s="131">
        <v>1236</v>
      </c>
      <c r="C38" s="131">
        <v>1263</v>
      </c>
      <c r="D38" s="131">
        <v>1298</v>
      </c>
      <c r="E38" s="131">
        <v>1142</v>
      </c>
      <c r="F38" s="131">
        <v>1083</v>
      </c>
      <c r="G38" s="131">
        <v>1068</v>
      </c>
      <c r="H38" s="131">
        <v>1074</v>
      </c>
      <c r="I38" s="131">
        <v>1131</v>
      </c>
    </row>
    <row r="39" spans="1:11" ht="11.7" customHeight="1">
      <c r="A39" s="152" t="s">
        <v>160</v>
      </c>
      <c r="B39" s="131">
        <v>533</v>
      </c>
      <c r="C39" s="131">
        <v>566</v>
      </c>
      <c r="D39" s="131">
        <v>559</v>
      </c>
      <c r="E39" s="131">
        <v>528</v>
      </c>
      <c r="F39" s="131">
        <v>547</v>
      </c>
      <c r="G39" s="131">
        <v>569</v>
      </c>
      <c r="H39" s="131">
        <v>562</v>
      </c>
      <c r="I39" s="131">
        <v>569</v>
      </c>
    </row>
    <row r="40" spans="1:11" ht="11.7" customHeight="1">
      <c r="A40" s="152" t="s">
        <v>161</v>
      </c>
      <c r="B40" s="131">
        <v>1759</v>
      </c>
      <c r="C40" s="131">
        <v>1659</v>
      </c>
      <c r="D40" s="131">
        <v>1844</v>
      </c>
      <c r="E40" s="131">
        <v>1785</v>
      </c>
      <c r="F40" s="131">
        <v>1732</v>
      </c>
      <c r="G40" s="131">
        <v>1793</v>
      </c>
      <c r="H40" s="131">
        <v>1789</v>
      </c>
      <c r="I40" s="131">
        <v>1641</v>
      </c>
    </row>
    <row r="41" spans="1:11" ht="11.7" customHeight="1">
      <c r="A41" s="152" t="s">
        <v>162</v>
      </c>
      <c r="B41" s="131">
        <v>377</v>
      </c>
      <c r="C41" s="131">
        <v>497</v>
      </c>
      <c r="D41" s="131">
        <v>406</v>
      </c>
      <c r="E41" s="131">
        <v>401</v>
      </c>
      <c r="F41" s="131">
        <v>400</v>
      </c>
      <c r="G41" s="131">
        <v>400</v>
      </c>
      <c r="H41" s="131">
        <v>409</v>
      </c>
      <c r="I41" s="131">
        <v>406</v>
      </c>
    </row>
    <row r="42" spans="1:11" ht="11.7" customHeight="1">
      <c r="A42" s="152" t="s">
        <v>163</v>
      </c>
      <c r="B42" s="131">
        <v>779</v>
      </c>
      <c r="C42" s="131">
        <v>797</v>
      </c>
      <c r="D42" s="131">
        <v>714</v>
      </c>
      <c r="E42" s="131">
        <v>718</v>
      </c>
      <c r="F42" s="131">
        <v>752</v>
      </c>
      <c r="G42" s="131">
        <v>716</v>
      </c>
      <c r="H42" s="131">
        <v>665</v>
      </c>
      <c r="I42" s="131">
        <v>687</v>
      </c>
    </row>
    <row r="43" spans="1:11" s="134" customFormat="1" ht="11.7" customHeight="1">
      <c r="A43" s="152" t="s">
        <v>164</v>
      </c>
      <c r="B43" s="131">
        <v>1365</v>
      </c>
      <c r="C43" s="131">
        <v>1400</v>
      </c>
      <c r="D43" s="131">
        <v>1275</v>
      </c>
      <c r="E43" s="131">
        <v>1346</v>
      </c>
      <c r="F43" s="131">
        <v>1459</v>
      </c>
      <c r="G43" s="131">
        <v>1393</v>
      </c>
      <c r="H43" s="131">
        <v>1581</v>
      </c>
      <c r="I43" s="131">
        <v>1873</v>
      </c>
    </row>
    <row r="44" spans="1:11" ht="11.7" customHeight="1">
      <c r="A44" s="152" t="s">
        <v>165</v>
      </c>
      <c r="B44" s="131">
        <v>635</v>
      </c>
      <c r="C44" s="131">
        <v>688</v>
      </c>
      <c r="D44" s="131">
        <v>675</v>
      </c>
      <c r="E44" s="131">
        <v>621</v>
      </c>
      <c r="F44" s="131">
        <v>583</v>
      </c>
      <c r="G44" s="131">
        <v>567</v>
      </c>
      <c r="H44" s="131">
        <v>580</v>
      </c>
      <c r="I44" s="131">
        <v>606</v>
      </c>
    </row>
    <row r="45" spans="1:11" ht="11.7" customHeight="1">
      <c r="A45" s="153" t="s">
        <v>174</v>
      </c>
      <c r="B45" s="130">
        <v>18260</v>
      </c>
      <c r="C45" s="130">
        <v>18330</v>
      </c>
      <c r="D45" s="130">
        <v>18015</v>
      </c>
      <c r="E45" s="130">
        <v>17282</v>
      </c>
      <c r="F45" s="130">
        <v>17080</v>
      </c>
      <c r="G45" s="130">
        <v>17049</v>
      </c>
      <c r="H45" s="130">
        <v>17251</v>
      </c>
      <c r="I45" s="130">
        <v>17446</v>
      </c>
      <c r="K45" s="171"/>
    </row>
    <row r="46" spans="1:11" ht="11.7" customHeight="1">
      <c r="A46" s="153"/>
      <c r="B46" s="130"/>
      <c r="C46" s="130"/>
      <c r="D46" s="130"/>
      <c r="E46" s="130"/>
      <c r="F46" s="130"/>
      <c r="G46" s="130"/>
      <c r="H46" s="130"/>
      <c r="I46" s="130"/>
      <c r="K46" s="171"/>
    </row>
    <row r="47" spans="1:11" ht="11.7" customHeight="1">
      <c r="A47" s="154"/>
      <c r="B47" s="263" t="s">
        <v>35</v>
      </c>
      <c r="C47" s="264"/>
      <c r="D47" s="264"/>
      <c r="E47" s="264"/>
      <c r="F47" s="264"/>
      <c r="G47" s="264"/>
      <c r="H47" s="264"/>
      <c r="I47" s="264"/>
    </row>
    <row r="48" spans="1:11" ht="11.7" customHeight="1">
      <c r="A48" s="152" t="s">
        <v>150</v>
      </c>
      <c r="B48" s="131">
        <v>506</v>
      </c>
      <c r="C48" s="131">
        <v>428</v>
      </c>
      <c r="D48" s="131">
        <v>451</v>
      </c>
      <c r="E48" s="131">
        <v>527</v>
      </c>
      <c r="F48" s="131">
        <v>411</v>
      </c>
      <c r="G48" s="131">
        <v>493</v>
      </c>
      <c r="H48" s="131">
        <v>461</v>
      </c>
      <c r="I48" s="131">
        <v>434</v>
      </c>
    </row>
    <row r="49" spans="1:10" ht="11.7" customHeight="1">
      <c r="A49" s="152" t="s">
        <v>151</v>
      </c>
      <c r="B49" s="131">
        <v>711</v>
      </c>
      <c r="C49" s="131">
        <v>735</v>
      </c>
      <c r="D49" s="131">
        <v>722</v>
      </c>
      <c r="E49" s="131">
        <v>760</v>
      </c>
      <c r="F49" s="131">
        <v>732</v>
      </c>
      <c r="G49" s="131">
        <v>707</v>
      </c>
      <c r="H49" s="131">
        <v>595</v>
      </c>
      <c r="I49" s="131">
        <v>547</v>
      </c>
    </row>
    <row r="50" spans="1:10" ht="11.7" customHeight="1">
      <c r="A50" s="152" t="s">
        <v>152</v>
      </c>
      <c r="B50" s="131">
        <v>566</v>
      </c>
      <c r="C50" s="131">
        <v>508</v>
      </c>
      <c r="D50" s="131">
        <v>512</v>
      </c>
      <c r="E50" s="131">
        <v>581</v>
      </c>
      <c r="F50" s="131">
        <v>474</v>
      </c>
      <c r="G50" s="131">
        <v>376</v>
      </c>
      <c r="H50" s="131">
        <v>417</v>
      </c>
      <c r="I50" s="131">
        <v>407</v>
      </c>
    </row>
    <row r="51" spans="1:10" ht="11.7" customHeight="1">
      <c r="A51" s="152" t="s">
        <v>33</v>
      </c>
      <c r="B51" s="131">
        <v>1304</v>
      </c>
      <c r="C51" s="131">
        <v>1213</v>
      </c>
      <c r="D51" s="131">
        <v>1283</v>
      </c>
      <c r="E51" s="131">
        <v>1351</v>
      </c>
      <c r="F51" s="131">
        <v>1319</v>
      </c>
      <c r="G51" s="131">
        <v>1395</v>
      </c>
      <c r="H51" s="131">
        <v>1442</v>
      </c>
      <c r="I51" s="131">
        <v>1572</v>
      </c>
    </row>
    <row r="52" spans="1:10" ht="11.7" customHeight="1">
      <c r="A52" s="152" t="s">
        <v>153</v>
      </c>
      <c r="B52" s="131">
        <v>1518</v>
      </c>
      <c r="C52" s="131">
        <v>1462</v>
      </c>
      <c r="D52" s="131">
        <v>1405</v>
      </c>
      <c r="E52" s="131">
        <v>1388</v>
      </c>
      <c r="F52" s="131">
        <v>1359</v>
      </c>
      <c r="G52" s="131">
        <v>1322</v>
      </c>
      <c r="H52" s="131">
        <v>1227</v>
      </c>
      <c r="I52" s="131">
        <v>1316</v>
      </c>
    </row>
    <row r="53" spans="1:10" ht="11.7" customHeight="1">
      <c r="A53" s="152" t="s">
        <v>154</v>
      </c>
      <c r="B53" s="131">
        <v>1646</v>
      </c>
      <c r="C53" s="131">
        <v>1526</v>
      </c>
      <c r="D53" s="131">
        <v>1606</v>
      </c>
      <c r="E53" s="131">
        <v>1458</v>
      </c>
      <c r="F53" s="131">
        <v>1436</v>
      </c>
      <c r="G53" s="131">
        <v>1407</v>
      </c>
      <c r="H53" s="131">
        <v>1387</v>
      </c>
      <c r="I53" s="131">
        <v>1430</v>
      </c>
    </row>
    <row r="54" spans="1:10" ht="11.7" customHeight="1">
      <c r="A54" s="152" t="s">
        <v>155</v>
      </c>
      <c r="B54" s="131">
        <v>590</v>
      </c>
      <c r="C54" s="131">
        <v>557</v>
      </c>
      <c r="D54" s="131">
        <v>527</v>
      </c>
      <c r="E54" s="131">
        <v>576</v>
      </c>
      <c r="F54" s="131">
        <v>447</v>
      </c>
      <c r="G54" s="131">
        <v>528</v>
      </c>
      <c r="H54" s="131">
        <v>540</v>
      </c>
      <c r="I54" s="131">
        <v>493</v>
      </c>
    </row>
    <row r="55" spans="1:10" s="134" customFormat="1" ht="11.7" customHeight="1">
      <c r="A55" s="152" t="s">
        <v>156</v>
      </c>
      <c r="B55" s="131">
        <v>1170</v>
      </c>
      <c r="C55" s="131">
        <v>1105</v>
      </c>
      <c r="D55" s="131">
        <v>1165</v>
      </c>
      <c r="E55" s="131">
        <v>1162</v>
      </c>
      <c r="F55" s="131">
        <v>1156</v>
      </c>
      <c r="G55" s="131">
        <v>1114</v>
      </c>
      <c r="H55" s="131">
        <v>1110</v>
      </c>
      <c r="I55" s="131">
        <v>1137</v>
      </c>
    </row>
    <row r="56" spans="1:10" ht="11.7" customHeight="1">
      <c r="A56" s="152" t="s">
        <v>157</v>
      </c>
      <c r="B56" s="131">
        <v>1604</v>
      </c>
      <c r="C56" s="131">
        <v>1532</v>
      </c>
      <c r="D56" s="131">
        <v>1665</v>
      </c>
      <c r="E56" s="131">
        <v>1516</v>
      </c>
      <c r="F56" s="131">
        <v>1444</v>
      </c>
      <c r="G56" s="131">
        <v>1376</v>
      </c>
      <c r="H56" s="131">
        <v>1387</v>
      </c>
      <c r="I56" s="131">
        <v>1357</v>
      </c>
    </row>
    <row r="57" spans="1:10" ht="11.7" customHeight="1">
      <c r="A57" s="152" t="s">
        <v>158</v>
      </c>
      <c r="B57" s="131">
        <v>1640</v>
      </c>
      <c r="C57" s="131">
        <v>1567</v>
      </c>
      <c r="D57" s="131">
        <v>1483</v>
      </c>
      <c r="E57" s="131">
        <v>1308</v>
      </c>
      <c r="F57" s="131">
        <v>1718</v>
      </c>
      <c r="G57" s="131">
        <v>1547</v>
      </c>
      <c r="H57" s="131">
        <v>1484</v>
      </c>
      <c r="I57" s="131">
        <v>1459</v>
      </c>
    </row>
    <row r="58" spans="1:10" ht="11.7" customHeight="1">
      <c r="A58" s="152" t="s">
        <v>246</v>
      </c>
      <c r="B58" s="131">
        <v>642</v>
      </c>
      <c r="C58" s="131">
        <v>600</v>
      </c>
      <c r="D58" s="131">
        <v>572</v>
      </c>
      <c r="E58" s="131">
        <v>613</v>
      </c>
      <c r="F58" s="131">
        <v>541</v>
      </c>
      <c r="G58" s="131">
        <v>553</v>
      </c>
      <c r="H58" s="131">
        <v>531</v>
      </c>
      <c r="I58" s="131">
        <v>544</v>
      </c>
      <c r="J58" s="131"/>
    </row>
    <row r="59" spans="1:10" ht="11.7" customHeight="1">
      <c r="A59" s="152" t="s">
        <v>159</v>
      </c>
      <c r="B59" s="131">
        <v>1257</v>
      </c>
      <c r="C59" s="131">
        <v>1261</v>
      </c>
      <c r="D59" s="131">
        <v>1255</v>
      </c>
      <c r="E59" s="131">
        <v>1319</v>
      </c>
      <c r="F59" s="131">
        <v>1154</v>
      </c>
      <c r="G59" s="131">
        <v>1267</v>
      </c>
      <c r="H59" s="131">
        <v>1327</v>
      </c>
      <c r="I59" s="131">
        <v>1092</v>
      </c>
      <c r="J59" s="131"/>
    </row>
    <row r="60" spans="1:10" ht="11.7" customHeight="1">
      <c r="A60" s="152" t="s">
        <v>160</v>
      </c>
      <c r="B60" s="131">
        <v>624</v>
      </c>
      <c r="C60" s="131">
        <v>591</v>
      </c>
      <c r="D60" s="131">
        <v>530</v>
      </c>
      <c r="E60" s="131">
        <v>605</v>
      </c>
      <c r="F60" s="131">
        <v>579</v>
      </c>
      <c r="G60" s="131">
        <v>555</v>
      </c>
      <c r="H60" s="131">
        <v>536</v>
      </c>
      <c r="I60" s="131">
        <v>543</v>
      </c>
      <c r="J60" s="131"/>
    </row>
    <row r="61" spans="1:10" ht="11.7" customHeight="1">
      <c r="A61" s="152" t="s">
        <v>161</v>
      </c>
      <c r="B61" s="131">
        <v>1617</v>
      </c>
      <c r="C61" s="131">
        <v>1678</v>
      </c>
      <c r="D61" s="131">
        <v>1729</v>
      </c>
      <c r="E61" s="131">
        <v>1668</v>
      </c>
      <c r="F61" s="131">
        <v>1711</v>
      </c>
      <c r="G61" s="131">
        <v>1753</v>
      </c>
      <c r="H61" s="131">
        <v>1765</v>
      </c>
      <c r="I61" s="131">
        <v>1549</v>
      </c>
      <c r="J61" s="131"/>
    </row>
    <row r="62" spans="1:10" ht="11.7" customHeight="1">
      <c r="A62" s="152" t="s">
        <v>162</v>
      </c>
      <c r="B62" s="131">
        <v>466</v>
      </c>
      <c r="C62" s="131">
        <v>466</v>
      </c>
      <c r="D62" s="131">
        <v>452</v>
      </c>
      <c r="E62" s="131">
        <v>447</v>
      </c>
      <c r="F62" s="131">
        <v>421</v>
      </c>
      <c r="G62" s="131">
        <v>481</v>
      </c>
      <c r="H62" s="131">
        <v>398</v>
      </c>
      <c r="I62" s="131">
        <v>429</v>
      </c>
      <c r="J62" s="131"/>
    </row>
    <row r="63" spans="1:10" ht="11.7" customHeight="1">
      <c r="A63" s="152" t="s">
        <v>163</v>
      </c>
      <c r="B63" s="131">
        <v>959</v>
      </c>
      <c r="C63" s="131">
        <v>826</v>
      </c>
      <c r="D63" s="131">
        <v>751</v>
      </c>
      <c r="E63" s="131">
        <v>738</v>
      </c>
      <c r="F63" s="131">
        <v>849</v>
      </c>
      <c r="G63" s="131">
        <v>731</v>
      </c>
      <c r="H63" s="131">
        <v>757</v>
      </c>
      <c r="I63" s="131">
        <v>688</v>
      </c>
      <c r="J63" s="131"/>
    </row>
    <row r="64" spans="1:10" ht="11.7" customHeight="1">
      <c r="A64" s="152" t="s">
        <v>164</v>
      </c>
      <c r="B64" s="131">
        <v>1347</v>
      </c>
      <c r="C64" s="131">
        <v>1247</v>
      </c>
      <c r="D64" s="131">
        <v>1256</v>
      </c>
      <c r="E64" s="131">
        <v>1149</v>
      </c>
      <c r="F64" s="131">
        <v>1242</v>
      </c>
      <c r="G64" s="131">
        <v>1203</v>
      </c>
      <c r="H64" s="131">
        <v>1312</v>
      </c>
      <c r="I64" s="131">
        <v>1286</v>
      </c>
      <c r="J64" s="131"/>
    </row>
    <row r="65" spans="1:11" ht="11.7" customHeight="1">
      <c r="A65" s="152" t="s">
        <v>165</v>
      </c>
      <c r="B65" s="131">
        <v>726</v>
      </c>
      <c r="C65" s="131">
        <v>717</v>
      </c>
      <c r="D65" s="131">
        <v>698</v>
      </c>
      <c r="E65" s="131">
        <v>720</v>
      </c>
      <c r="F65" s="131">
        <v>668</v>
      </c>
      <c r="G65" s="131">
        <v>623</v>
      </c>
      <c r="H65" s="131">
        <v>638</v>
      </c>
      <c r="I65" s="131">
        <v>596</v>
      </c>
      <c r="J65" s="131"/>
    </row>
    <row r="66" spans="1:11" ht="11.7" customHeight="1">
      <c r="A66" s="153" t="s">
        <v>174</v>
      </c>
      <c r="B66" s="130">
        <v>18893</v>
      </c>
      <c r="C66" s="130">
        <v>18019</v>
      </c>
      <c r="D66" s="130">
        <v>18062</v>
      </c>
      <c r="E66" s="130">
        <v>17886</v>
      </c>
      <c r="F66" s="130">
        <v>17661</v>
      </c>
      <c r="G66" s="130">
        <v>17431</v>
      </c>
      <c r="H66" s="130">
        <v>17314</v>
      </c>
      <c r="I66" s="130">
        <v>16879</v>
      </c>
      <c r="J66" s="131"/>
      <c r="K66" s="171"/>
    </row>
    <row r="67" spans="1:11" s="135" customFormat="1" ht="9" customHeight="1">
      <c r="A67" s="262"/>
      <c r="B67" s="262"/>
      <c r="C67" s="262"/>
      <c r="D67" s="262"/>
      <c r="E67" s="262"/>
      <c r="F67" s="262"/>
      <c r="G67" s="262"/>
      <c r="H67" s="262"/>
      <c r="J67" s="131"/>
    </row>
    <row r="68" spans="1:11" s="135" customFormat="1" ht="9" customHeight="1">
      <c r="A68" s="262" t="s">
        <v>238</v>
      </c>
      <c r="B68" s="262"/>
      <c r="C68" s="262"/>
      <c r="D68" s="262"/>
      <c r="E68" s="262"/>
      <c r="F68" s="262"/>
      <c r="G68" s="262"/>
      <c r="H68" s="262"/>
      <c r="J68" s="131"/>
    </row>
    <row r="69" spans="1:11" ht="9.4499999999999993" customHeight="1">
      <c r="J69" s="131"/>
    </row>
    <row r="70" spans="1:11" ht="9.4499999999999993" customHeight="1">
      <c r="J70" s="131"/>
    </row>
    <row r="71" spans="1:11" ht="9.4499999999999993" customHeight="1">
      <c r="J71" s="131"/>
    </row>
    <row r="72" spans="1:11" ht="9.4499999999999993" customHeight="1">
      <c r="J72" s="131"/>
    </row>
    <row r="73" spans="1:11" ht="9.4499999999999993" customHeight="1">
      <c r="J73" s="131"/>
    </row>
    <row r="74" spans="1:11" ht="9.4499999999999993" customHeight="1">
      <c r="J74" s="130"/>
    </row>
  </sheetData>
  <mergeCells count="34">
    <mergeCell ref="HI1:HQ1"/>
    <mergeCell ref="HR1:HZ1"/>
    <mergeCell ref="IA1:II1"/>
    <mergeCell ref="IJ1:IR1"/>
    <mergeCell ref="IS1:IV1"/>
    <mergeCell ref="CM1:CU1"/>
    <mergeCell ref="CV1:DD1"/>
    <mergeCell ref="GZ1:HH1"/>
    <mergeCell ref="DE1:DM1"/>
    <mergeCell ref="DN1:DV1"/>
    <mergeCell ref="DW1:EE1"/>
    <mergeCell ref="EF1:EN1"/>
    <mergeCell ref="EO1:EW1"/>
    <mergeCell ref="EX1:FF1"/>
    <mergeCell ref="FG1:FO1"/>
    <mergeCell ref="FP1:FX1"/>
    <mergeCell ref="FY1:GG1"/>
    <mergeCell ref="GH1:GP1"/>
    <mergeCell ref="GQ1:GY1"/>
    <mergeCell ref="AT1:BB1"/>
    <mergeCell ref="BC1:BK1"/>
    <mergeCell ref="BL1:BT1"/>
    <mergeCell ref="BU1:CC1"/>
    <mergeCell ref="CD1:CL1"/>
    <mergeCell ref="A1:I1"/>
    <mergeCell ref="J1:R1"/>
    <mergeCell ref="S1:AA1"/>
    <mergeCell ref="AB1:AJ1"/>
    <mergeCell ref="AK1:AS1"/>
    <mergeCell ref="A67:H67"/>
    <mergeCell ref="A68:H68"/>
    <mergeCell ref="B5:I5"/>
    <mergeCell ref="B26:I26"/>
    <mergeCell ref="B47:I47"/>
  </mergeCells>
  <phoneticPr fontId="5" type="noConversion"/>
  <hyperlinks>
    <hyperlink ref="A1:I1" location="Inhaltsverzeichnis!B21" display="Inhaltsverzeichnis!B21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2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9.109375" style="41"/>
  </cols>
  <sheetData>
    <row r="1" spans="1:11" s="103" customFormat="1" ht="1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</row>
    <row r="2" spans="1:11" ht="12" customHeight="1">
      <c r="A2" s="138"/>
      <c r="B2" s="43"/>
      <c r="C2" s="43"/>
      <c r="D2" s="43"/>
      <c r="E2" s="43"/>
      <c r="F2" s="43"/>
      <c r="G2" s="43"/>
      <c r="H2" s="43"/>
      <c r="I2" s="44"/>
      <c r="J2" s="275"/>
      <c r="K2" s="275"/>
    </row>
    <row r="3" spans="1:11" ht="15.75" customHeight="1">
      <c r="A3" s="267" t="s">
        <v>215</v>
      </c>
      <c r="B3" s="268"/>
      <c r="C3" s="277" t="s">
        <v>186</v>
      </c>
      <c r="D3" s="274" t="s">
        <v>49</v>
      </c>
      <c r="E3" s="274"/>
      <c r="F3" s="274"/>
      <c r="G3" s="274" t="s">
        <v>50</v>
      </c>
      <c r="H3" s="274" t="s">
        <v>51</v>
      </c>
      <c r="I3" s="274"/>
      <c r="J3" s="274"/>
      <c r="K3" s="276"/>
    </row>
    <row r="4" spans="1:11" ht="56.25" customHeight="1">
      <c r="A4" s="269"/>
      <c r="B4" s="270"/>
      <c r="C4" s="274"/>
      <c r="D4" s="85" t="s">
        <v>52</v>
      </c>
      <c r="E4" s="85" t="s">
        <v>53</v>
      </c>
      <c r="F4" s="85" t="s">
        <v>54</v>
      </c>
      <c r="G4" s="274"/>
      <c r="H4" s="85" t="s">
        <v>52</v>
      </c>
      <c r="I4" s="85" t="s">
        <v>55</v>
      </c>
      <c r="J4" s="85" t="s">
        <v>56</v>
      </c>
      <c r="K4" s="86" t="s">
        <v>57</v>
      </c>
    </row>
    <row r="5" spans="1:11" ht="15.75" customHeight="1">
      <c r="A5" s="271"/>
      <c r="B5" s="272"/>
      <c r="C5" s="274" t="s">
        <v>3</v>
      </c>
      <c r="D5" s="274"/>
      <c r="E5" s="274"/>
      <c r="F5" s="274"/>
      <c r="G5" s="274"/>
      <c r="H5" s="274"/>
      <c r="I5" s="274"/>
      <c r="J5" s="274"/>
      <c r="K5" s="276"/>
    </row>
    <row r="6" spans="1:11" ht="12" customHeight="1">
      <c r="A6" s="55" t="s">
        <v>58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ht="12" customHeight="1">
      <c r="A7" s="55" t="s">
        <v>59</v>
      </c>
      <c r="B7" s="155" t="s">
        <v>60</v>
      </c>
      <c r="C7" s="235">
        <v>178</v>
      </c>
      <c r="D7" s="235">
        <v>148</v>
      </c>
      <c r="E7" s="235">
        <v>148</v>
      </c>
      <c r="F7" s="235" t="s">
        <v>1</v>
      </c>
      <c r="G7" s="235">
        <v>15</v>
      </c>
      <c r="H7" s="235">
        <v>15</v>
      </c>
      <c r="I7" s="235">
        <v>4</v>
      </c>
      <c r="J7" s="235">
        <v>1</v>
      </c>
      <c r="K7" s="235">
        <v>10</v>
      </c>
    </row>
    <row r="8" spans="1:11" ht="12" customHeight="1">
      <c r="A8" s="55"/>
      <c r="B8" s="155"/>
      <c r="C8" s="235" t="s">
        <v>58</v>
      </c>
      <c r="D8" s="235" t="s">
        <v>58</v>
      </c>
      <c r="E8" s="235" t="s">
        <v>58</v>
      </c>
      <c r="F8" s="235" t="s">
        <v>58</v>
      </c>
      <c r="G8" s="235" t="s">
        <v>58</v>
      </c>
      <c r="H8" s="235" t="s">
        <v>58</v>
      </c>
      <c r="I8" s="235" t="s">
        <v>58</v>
      </c>
      <c r="J8" s="235" t="s">
        <v>58</v>
      </c>
      <c r="K8" s="235" t="s">
        <v>58</v>
      </c>
    </row>
    <row r="9" spans="1:11" ht="22.05" customHeight="1">
      <c r="A9" s="71" t="s">
        <v>61</v>
      </c>
      <c r="B9" s="158" t="s">
        <v>248</v>
      </c>
      <c r="C9" s="235">
        <v>3</v>
      </c>
      <c r="D9" s="235">
        <v>1</v>
      </c>
      <c r="E9" s="235" t="s">
        <v>1</v>
      </c>
      <c r="F9" s="235">
        <v>1</v>
      </c>
      <c r="G9" s="235">
        <v>2</v>
      </c>
      <c r="H9" s="235" t="s">
        <v>1</v>
      </c>
      <c r="I9" s="235" t="s">
        <v>1</v>
      </c>
      <c r="J9" s="235" t="s">
        <v>1</v>
      </c>
      <c r="K9" s="235" t="s">
        <v>1</v>
      </c>
    </row>
    <row r="10" spans="1:11" ht="12" customHeight="1">
      <c r="A10" s="55"/>
      <c r="B10" s="155"/>
      <c r="C10" s="235"/>
      <c r="D10" s="235"/>
      <c r="E10" s="235"/>
      <c r="F10" s="235"/>
      <c r="G10" s="235"/>
      <c r="H10" s="235"/>
      <c r="I10" s="235"/>
      <c r="J10" s="235"/>
      <c r="K10" s="235"/>
    </row>
    <row r="11" spans="1:11" ht="12" customHeight="1">
      <c r="A11" s="55" t="s">
        <v>62</v>
      </c>
      <c r="B11" s="155" t="s">
        <v>63</v>
      </c>
      <c r="C11" s="235">
        <v>438</v>
      </c>
      <c r="D11" s="235">
        <v>318</v>
      </c>
      <c r="E11" s="235">
        <v>316</v>
      </c>
      <c r="F11" s="235">
        <v>2</v>
      </c>
      <c r="G11" s="235">
        <v>71</v>
      </c>
      <c r="H11" s="235">
        <v>49</v>
      </c>
      <c r="I11" s="235">
        <v>15</v>
      </c>
      <c r="J11" s="235">
        <v>13</v>
      </c>
      <c r="K11" s="235">
        <v>21</v>
      </c>
    </row>
    <row r="12" spans="1:11" ht="22.05" customHeight="1">
      <c r="A12" s="72">
        <v>10</v>
      </c>
      <c r="B12" s="158" t="s">
        <v>249</v>
      </c>
      <c r="C12" s="236">
        <v>50</v>
      </c>
      <c r="D12" s="236">
        <v>34</v>
      </c>
      <c r="E12" s="236">
        <v>34</v>
      </c>
      <c r="F12" s="236" t="s">
        <v>1</v>
      </c>
      <c r="G12" s="236">
        <v>4</v>
      </c>
      <c r="H12" s="236">
        <v>12</v>
      </c>
      <c r="I12" s="236" t="s">
        <v>1</v>
      </c>
      <c r="J12" s="236">
        <v>2</v>
      </c>
      <c r="K12" s="236">
        <v>10</v>
      </c>
    </row>
    <row r="13" spans="1:11" ht="12" customHeight="1">
      <c r="A13" s="72">
        <v>11</v>
      </c>
      <c r="B13" s="156" t="s">
        <v>64</v>
      </c>
      <c r="C13" s="236">
        <v>9</v>
      </c>
      <c r="D13" s="236">
        <v>7</v>
      </c>
      <c r="E13" s="236">
        <v>7</v>
      </c>
      <c r="F13" s="236" t="s">
        <v>1</v>
      </c>
      <c r="G13" s="236" t="s">
        <v>1</v>
      </c>
      <c r="H13" s="236">
        <v>2</v>
      </c>
      <c r="I13" s="236">
        <v>1</v>
      </c>
      <c r="J13" s="236" t="s">
        <v>1</v>
      </c>
      <c r="K13" s="236">
        <v>1</v>
      </c>
    </row>
    <row r="14" spans="1:11" ht="12" customHeight="1">
      <c r="A14" s="72">
        <v>13</v>
      </c>
      <c r="B14" s="156" t="s">
        <v>65</v>
      </c>
      <c r="C14" s="236">
        <v>19</v>
      </c>
      <c r="D14" s="236">
        <v>18</v>
      </c>
      <c r="E14" s="236">
        <v>18</v>
      </c>
      <c r="F14" s="236" t="s">
        <v>1</v>
      </c>
      <c r="G14" s="236" t="s">
        <v>1</v>
      </c>
      <c r="H14" s="236">
        <v>1</v>
      </c>
      <c r="I14" s="236" t="s">
        <v>1</v>
      </c>
      <c r="J14" s="236">
        <v>1</v>
      </c>
      <c r="K14" s="236" t="s">
        <v>1</v>
      </c>
    </row>
    <row r="15" spans="1:11" ht="12" customHeight="1">
      <c r="A15" s="72">
        <v>14</v>
      </c>
      <c r="B15" s="156" t="s">
        <v>66</v>
      </c>
      <c r="C15" s="236">
        <v>33</v>
      </c>
      <c r="D15" s="236">
        <v>24</v>
      </c>
      <c r="E15" s="236">
        <v>24</v>
      </c>
      <c r="F15" s="236" t="s">
        <v>1</v>
      </c>
      <c r="G15" s="236">
        <v>8</v>
      </c>
      <c r="H15" s="236">
        <v>1</v>
      </c>
      <c r="I15" s="236" t="s">
        <v>1</v>
      </c>
      <c r="J15" s="236" t="s">
        <v>1</v>
      </c>
      <c r="K15" s="236">
        <v>1</v>
      </c>
    </row>
    <row r="16" spans="1:11" ht="22.05" customHeight="1">
      <c r="A16" s="72">
        <v>16</v>
      </c>
      <c r="B16" s="158" t="s">
        <v>250</v>
      </c>
      <c r="C16" s="236">
        <v>14</v>
      </c>
      <c r="D16" s="236">
        <v>10</v>
      </c>
      <c r="E16" s="236">
        <v>10</v>
      </c>
      <c r="F16" s="236" t="s">
        <v>1</v>
      </c>
      <c r="G16" s="236">
        <v>2</v>
      </c>
      <c r="H16" s="236">
        <v>2</v>
      </c>
      <c r="I16" s="236">
        <v>2</v>
      </c>
      <c r="J16" s="236" t="s">
        <v>1</v>
      </c>
      <c r="K16" s="236" t="s">
        <v>1</v>
      </c>
    </row>
    <row r="17" spans="1:11" ht="34.049999999999997" customHeight="1">
      <c r="A17" s="72">
        <v>18</v>
      </c>
      <c r="B17" s="158" t="s">
        <v>251</v>
      </c>
      <c r="C17" s="236">
        <v>22</v>
      </c>
      <c r="D17" s="236">
        <v>16</v>
      </c>
      <c r="E17" s="236">
        <v>16</v>
      </c>
      <c r="F17" s="236" t="s">
        <v>1</v>
      </c>
      <c r="G17" s="236">
        <v>4</v>
      </c>
      <c r="H17" s="236">
        <v>2</v>
      </c>
      <c r="I17" s="236" t="s">
        <v>1</v>
      </c>
      <c r="J17" s="236">
        <v>1</v>
      </c>
      <c r="K17" s="236">
        <v>1</v>
      </c>
    </row>
    <row r="18" spans="1:11" ht="12" customHeight="1">
      <c r="A18" s="72">
        <v>25</v>
      </c>
      <c r="B18" s="156" t="s">
        <v>67</v>
      </c>
      <c r="C18" s="236">
        <v>88</v>
      </c>
      <c r="D18" s="236">
        <v>63</v>
      </c>
      <c r="E18" s="236">
        <v>63</v>
      </c>
      <c r="F18" s="236" t="s">
        <v>1</v>
      </c>
      <c r="G18" s="236">
        <v>12</v>
      </c>
      <c r="H18" s="236">
        <v>13</v>
      </c>
      <c r="I18" s="236">
        <v>3</v>
      </c>
      <c r="J18" s="236">
        <v>7</v>
      </c>
      <c r="K18" s="236">
        <v>3</v>
      </c>
    </row>
    <row r="19" spans="1:11" ht="34.049999999999997" customHeight="1">
      <c r="A19" s="72">
        <v>26</v>
      </c>
      <c r="B19" s="158" t="s">
        <v>252</v>
      </c>
      <c r="C19" s="236">
        <v>11</v>
      </c>
      <c r="D19" s="236">
        <v>6</v>
      </c>
      <c r="E19" s="236">
        <v>6</v>
      </c>
      <c r="F19" s="236" t="s">
        <v>1</v>
      </c>
      <c r="G19" s="236">
        <v>5</v>
      </c>
      <c r="H19" s="236" t="s">
        <v>1</v>
      </c>
      <c r="I19" s="236" t="s">
        <v>1</v>
      </c>
      <c r="J19" s="236" t="s">
        <v>1</v>
      </c>
      <c r="K19" s="236" t="s">
        <v>1</v>
      </c>
    </row>
    <row r="20" spans="1:11" ht="22.05" customHeight="1">
      <c r="A20" s="72">
        <v>27</v>
      </c>
      <c r="B20" s="158" t="s">
        <v>253</v>
      </c>
      <c r="C20" s="236">
        <v>9</v>
      </c>
      <c r="D20" s="236">
        <v>6</v>
      </c>
      <c r="E20" s="236">
        <v>6</v>
      </c>
      <c r="F20" s="236" t="s">
        <v>1</v>
      </c>
      <c r="G20" s="236">
        <v>2</v>
      </c>
      <c r="H20" s="236">
        <v>1</v>
      </c>
      <c r="I20" s="236">
        <v>1</v>
      </c>
      <c r="J20" s="236" t="s">
        <v>1</v>
      </c>
      <c r="K20" s="236" t="s">
        <v>1</v>
      </c>
    </row>
    <row r="21" spans="1:11" ht="12" customHeight="1">
      <c r="A21" s="72">
        <v>28</v>
      </c>
      <c r="B21" s="73" t="s">
        <v>68</v>
      </c>
      <c r="C21" s="236">
        <v>17</v>
      </c>
      <c r="D21" s="236">
        <v>11</v>
      </c>
      <c r="E21" s="236">
        <v>11</v>
      </c>
      <c r="F21" s="236" t="s">
        <v>1</v>
      </c>
      <c r="G21" s="236">
        <v>5</v>
      </c>
      <c r="H21" s="236">
        <v>1</v>
      </c>
      <c r="I21" s="236">
        <v>1</v>
      </c>
      <c r="J21" s="236" t="s">
        <v>1</v>
      </c>
      <c r="K21" s="236" t="s">
        <v>1</v>
      </c>
    </row>
    <row r="22" spans="1:11" ht="22.05" customHeight="1">
      <c r="A22" s="72">
        <v>29</v>
      </c>
      <c r="B22" s="158" t="s">
        <v>254</v>
      </c>
      <c r="C22" s="236">
        <v>2</v>
      </c>
      <c r="D22" s="236">
        <v>2</v>
      </c>
      <c r="E22" s="236">
        <v>2</v>
      </c>
      <c r="F22" s="236" t="s">
        <v>1</v>
      </c>
      <c r="G22" s="236" t="s">
        <v>1</v>
      </c>
      <c r="H22" s="236" t="s">
        <v>1</v>
      </c>
      <c r="I22" s="236" t="s">
        <v>1</v>
      </c>
      <c r="J22" s="236" t="s">
        <v>1</v>
      </c>
      <c r="K22" s="236" t="s">
        <v>1</v>
      </c>
    </row>
    <row r="23" spans="1:11" ht="12" customHeight="1">
      <c r="A23" s="72">
        <v>31</v>
      </c>
      <c r="B23" s="73" t="s">
        <v>69</v>
      </c>
      <c r="C23" s="236">
        <v>16</v>
      </c>
      <c r="D23" s="236">
        <v>11</v>
      </c>
      <c r="E23" s="236">
        <v>11</v>
      </c>
      <c r="F23" s="236" t="s">
        <v>1</v>
      </c>
      <c r="G23" s="236">
        <v>3</v>
      </c>
      <c r="H23" s="236">
        <v>2</v>
      </c>
      <c r="I23" s="236">
        <v>2</v>
      </c>
      <c r="J23" s="236" t="s">
        <v>1</v>
      </c>
      <c r="K23" s="236" t="s">
        <v>1</v>
      </c>
    </row>
    <row r="24" spans="1:11">
      <c r="A24" s="55"/>
      <c r="B24" s="155"/>
      <c r="C24" s="236"/>
      <c r="D24" s="236"/>
      <c r="E24" s="236"/>
      <c r="F24" s="236"/>
      <c r="G24" s="236"/>
      <c r="H24" s="236"/>
      <c r="I24" s="236"/>
      <c r="J24" s="236"/>
      <c r="K24" s="236"/>
    </row>
    <row r="25" spans="1:11" ht="12" customHeight="1">
      <c r="A25" s="55" t="s">
        <v>70</v>
      </c>
      <c r="B25" s="155" t="s">
        <v>71</v>
      </c>
      <c r="C25" s="236">
        <v>312</v>
      </c>
      <c r="D25" s="236">
        <v>276</v>
      </c>
      <c r="E25" s="236">
        <v>274</v>
      </c>
      <c r="F25" s="236">
        <v>2</v>
      </c>
      <c r="G25" s="236">
        <v>23</v>
      </c>
      <c r="H25" s="236">
        <v>13</v>
      </c>
      <c r="I25" s="236">
        <v>1</v>
      </c>
      <c r="J25" s="236">
        <v>3</v>
      </c>
      <c r="K25" s="236">
        <v>9</v>
      </c>
    </row>
    <row r="26" spans="1:11" ht="12" customHeight="1">
      <c r="A26" s="55"/>
      <c r="B26" s="155"/>
      <c r="C26" s="236"/>
      <c r="D26" s="236"/>
      <c r="E26" s="236"/>
      <c r="F26" s="236"/>
      <c r="G26" s="236"/>
      <c r="H26" s="236"/>
      <c r="I26" s="236"/>
      <c r="J26" s="236"/>
      <c r="K26" s="236"/>
    </row>
    <row r="27" spans="1:11" ht="34.049999999999997" customHeight="1">
      <c r="A27" s="71" t="s">
        <v>72</v>
      </c>
      <c r="B27" s="158" t="s">
        <v>255</v>
      </c>
      <c r="C27" s="236">
        <v>41</v>
      </c>
      <c r="D27" s="236">
        <v>29</v>
      </c>
      <c r="E27" s="236">
        <v>28</v>
      </c>
      <c r="F27" s="236">
        <v>1</v>
      </c>
      <c r="G27" s="236">
        <v>6</v>
      </c>
      <c r="H27" s="236">
        <v>6</v>
      </c>
      <c r="I27" s="236">
        <v>3</v>
      </c>
      <c r="J27" s="236" t="s">
        <v>1</v>
      </c>
      <c r="K27" s="236">
        <v>3</v>
      </c>
    </row>
    <row r="28" spans="1:11" ht="12" customHeight="1">
      <c r="A28" s="55"/>
      <c r="B28" s="155"/>
      <c r="C28" s="236"/>
      <c r="D28" s="236"/>
      <c r="E28" s="236"/>
      <c r="F28" s="236"/>
      <c r="G28" s="236"/>
      <c r="H28" s="236"/>
      <c r="I28" s="236"/>
      <c r="J28" s="236"/>
      <c r="K28" s="236"/>
    </row>
    <row r="29" spans="1:11" ht="12" customHeight="1">
      <c r="A29" s="55" t="s">
        <v>73</v>
      </c>
      <c r="B29" s="155" t="s">
        <v>74</v>
      </c>
      <c r="C29" s="236">
        <v>2308</v>
      </c>
      <c r="D29" s="236">
        <v>1736</v>
      </c>
      <c r="E29" s="236">
        <v>1727</v>
      </c>
      <c r="F29" s="236">
        <v>9</v>
      </c>
      <c r="G29" s="236">
        <v>451</v>
      </c>
      <c r="H29" s="236">
        <v>121</v>
      </c>
      <c r="I29" s="236">
        <v>29</v>
      </c>
      <c r="J29" s="236">
        <v>60</v>
      </c>
      <c r="K29" s="236">
        <v>32</v>
      </c>
    </row>
    <row r="30" spans="1:11" ht="12" customHeight="1">
      <c r="A30" s="72">
        <v>41</v>
      </c>
      <c r="B30" s="155" t="s">
        <v>75</v>
      </c>
      <c r="C30" s="236">
        <v>65</v>
      </c>
      <c r="D30" s="236">
        <v>45</v>
      </c>
      <c r="E30" s="236">
        <v>45</v>
      </c>
      <c r="F30" s="236" t="s">
        <v>1</v>
      </c>
      <c r="G30" s="236">
        <v>17</v>
      </c>
      <c r="H30" s="236">
        <v>3</v>
      </c>
      <c r="I30" s="236" t="s">
        <v>1</v>
      </c>
      <c r="J30" s="236">
        <v>3</v>
      </c>
      <c r="K30" s="236" t="s">
        <v>1</v>
      </c>
    </row>
    <row r="31" spans="1:11" ht="12" customHeight="1">
      <c r="A31" s="72">
        <v>42</v>
      </c>
      <c r="B31" s="155" t="s">
        <v>76</v>
      </c>
      <c r="C31" s="236">
        <v>37</v>
      </c>
      <c r="D31" s="236">
        <v>29</v>
      </c>
      <c r="E31" s="236">
        <v>28</v>
      </c>
      <c r="F31" s="236">
        <v>1</v>
      </c>
      <c r="G31" s="236">
        <v>6</v>
      </c>
      <c r="H31" s="236">
        <v>2</v>
      </c>
      <c r="I31" s="236">
        <v>2</v>
      </c>
      <c r="J31" s="236" t="s">
        <v>1</v>
      </c>
      <c r="K31" s="236" t="s">
        <v>1</v>
      </c>
    </row>
    <row r="32" spans="1:11" ht="34.049999999999997" customHeight="1">
      <c r="A32" s="72">
        <v>43</v>
      </c>
      <c r="B32" s="159" t="s">
        <v>256</v>
      </c>
      <c r="C32" s="236">
        <v>2206</v>
      </c>
      <c r="D32" s="236">
        <v>1662</v>
      </c>
      <c r="E32" s="236">
        <v>1654</v>
      </c>
      <c r="F32" s="236">
        <v>8</v>
      </c>
      <c r="G32" s="236">
        <v>428</v>
      </c>
      <c r="H32" s="236">
        <v>116</v>
      </c>
      <c r="I32" s="236">
        <v>27</v>
      </c>
      <c r="J32" s="236">
        <v>57</v>
      </c>
      <c r="K32" s="236">
        <v>32</v>
      </c>
    </row>
    <row r="33" spans="1:11" ht="12" customHeight="1">
      <c r="A33" s="71"/>
      <c r="B33" s="156"/>
      <c r="C33" s="236"/>
      <c r="D33" s="236"/>
      <c r="E33" s="236"/>
      <c r="F33" s="236"/>
      <c r="G33" s="236"/>
      <c r="H33" s="236"/>
      <c r="I33" s="236"/>
      <c r="J33" s="236"/>
      <c r="K33" s="236"/>
    </row>
    <row r="34" spans="1:11" ht="22.05" customHeight="1">
      <c r="A34" s="71" t="s">
        <v>77</v>
      </c>
      <c r="B34" s="159" t="s">
        <v>257</v>
      </c>
      <c r="C34" s="236">
        <v>3484</v>
      </c>
      <c r="D34" s="236">
        <v>2757</v>
      </c>
      <c r="E34" s="236">
        <v>2727</v>
      </c>
      <c r="F34" s="236">
        <v>30</v>
      </c>
      <c r="G34" s="236">
        <v>442</v>
      </c>
      <c r="H34" s="236">
        <v>285</v>
      </c>
      <c r="I34" s="236">
        <v>55</v>
      </c>
      <c r="J34" s="236">
        <v>37</v>
      </c>
      <c r="K34" s="236">
        <v>193</v>
      </c>
    </row>
    <row r="35" spans="1:11" ht="34.049999999999997" customHeight="1">
      <c r="A35" s="72">
        <v>45</v>
      </c>
      <c r="B35" s="159" t="s">
        <v>258</v>
      </c>
      <c r="C35" s="236">
        <v>513</v>
      </c>
      <c r="D35" s="236">
        <v>409</v>
      </c>
      <c r="E35" s="236">
        <v>405</v>
      </c>
      <c r="F35" s="236">
        <v>4</v>
      </c>
      <c r="G35" s="236">
        <v>59</v>
      </c>
      <c r="H35" s="236">
        <v>45</v>
      </c>
      <c r="I35" s="236">
        <v>9</v>
      </c>
      <c r="J35" s="236">
        <v>4</v>
      </c>
      <c r="K35" s="236">
        <v>32</v>
      </c>
    </row>
    <row r="36" spans="1:11" ht="12" customHeight="1">
      <c r="A36" s="72">
        <v>46</v>
      </c>
      <c r="B36" s="155" t="s">
        <v>78</v>
      </c>
      <c r="C36" s="236">
        <v>530</v>
      </c>
      <c r="D36" s="236">
        <v>403</v>
      </c>
      <c r="E36" s="236">
        <v>393</v>
      </c>
      <c r="F36" s="236">
        <v>10</v>
      </c>
      <c r="G36" s="236">
        <v>101</v>
      </c>
      <c r="H36" s="236">
        <v>26</v>
      </c>
      <c r="I36" s="236">
        <v>9</v>
      </c>
      <c r="J36" s="236">
        <v>8</v>
      </c>
      <c r="K36" s="236">
        <v>9</v>
      </c>
    </row>
    <row r="37" spans="1:11" ht="12" customHeight="1">
      <c r="A37" s="72">
        <v>47</v>
      </c>
      <c r="B37" s="155" t="s">
        <v>79</v>
      </c>
      <c r="C37" s="236">
        <v>2441</v>
      </c>
      <c r="D37" s="236">
        <v>1945</v>
      </c>
      <c r="E37" s="236">
        <v>1929</v>
      </c>
      <c r="F37" s="236">
        <v>16</v>
      </c>
      <c r="G37" s="236">
        <v>282</v>
      </c>
      <c r="H37" s="236">
        <v>214</v>
      </c>
      <c r="I37" s="236">
        <v>37</v>
      </c>
      <c r="J37" s="236">
        <v>25</v>
      </c>
      <c r="K37" s="236">
        <v>152</v>
      </c>
    </row>
    <row r="38" spans="1:11" ht="12" customHeight="1">
      <c r="A38" s="55"/>
      <c r="B38" s="155"/>
      <c r="C38" s="236"/>
      <c r="D38" s="236"/>
      <c r="E38" s="236"/>
      <c r="F38" s="236"/>
      <c r="G38" s="236"/>
      <c r="H38" s="236"/>
      <c r="I38" s="236"/>
      <c r="J38" s="236"/>
      <c r="K38" s="236"/>
    </row>
    <row r="39" spans="1:11" ht="12" customHeight="1">
      <c r="A39" s="55" t="s">
        <v>80</v>
      </c>
      <c r="B39" s="155" t="s">
        <v>81</v>
      </c>
      <c r="C39" s="236">
        <v>566</v>
      </c>
      <c r="D39" s="236">
        <v>437</v>
      </c>
      <c r="E39" s="236">
        <v>431</v>
      </c>
      <c r="F39" s="236">
        <v>6</v>
      </c>
      <c r="G39" s="236">
        <v>100</v>
      </c>
      <c r="H39" s="236">
        <v>29</v>
      </c>
      <c r="I39" s="236">
        <v>14</v>
      </c>
      <c r="J39" s="236">
        <v>4</v>
      </c>
      <c r="K39" s="236">
        <v>11</v>
      </c>
    </row>
    <row r="40" spans="1:11" ht="22.05" customHeight="1">
      <c r="A40" s="72">
        <v>49</v>
      </c>
      <c r="B40" s="159" t="s">
        <v>259</v>
      </c>
      <c r="C40" s="236">
        <v>270</v>
      </c>
      <c r="D40" s="236">
        <v>206</v>
      </c>
      <c r="E40" s="236">
        <v>205</v>
      </c>
      <c r="F40" s="236">
        <v>1</v>
      </c>
      <c r="G40" s="236">
        <v>48</v>
      </c>
      <c r="H40" s="236">
        <v>16</v>
      </c>
      <c r="I40" s="236">
        <v>7</v>
      </c>
      <c r="J40" s="236">
        <v>2</v>
      </c>
      <c r="K40" s="236">
        <v>7</v>
      </c>
    </row>
    <row r="41" spans="1:11" ht="12" customHeight="1">
      <c r="A41" s="72">
        <v>53</v>
      </c>
      <c r="B41" s="156" t="s">
        <v>82</v>
      </c>
      <c r="C41" s="236">
        <v>141</v>
      </c>
      <c r="D41" s="236">
        <v>117</v>
      </c>
      <c r="E41" s="236">
        <v>116</v>
      </c>
      <c r="F41" s="236">
        <v>1</v>
      </c>
      <c r="G41" s="236">
        <v>22</v>
      </c>
      <c r="H41" s="236">
        <v>2</v>
      </c>
      <c r="I41" s="236">
        <v>2</v>
      </c>
      <c r="J41" s="236" t="s">
        <v>1</v>
      </c>
      <c r="K41" s="236" t="s">
        <v>1</v>
      </c>
    </row>
    <row r="42" spans="1:11" ht="12" customHeight="1">
      <c r="A42" s="55"/>
      <c r="B42" s="155"/>
      <c r="C42" s="236"/>
      <c r="D42" s="236"/>
      <c r="E42" s="236"/>
      <c r="F42" s="236"/>
      <c r="G42" s="236"/>
      <c r="H42" s="236"/>
      <c r="I42" s="236"/>
      <c r="J42" s="236"/>
      <c r="K42" s="236"/>
    </row>
    <row r="43" spans="1:11" ht="12" customHeight="1">
      <c r="A43" s="55" t="s">
        <v>83</v>
      </c>
      <c r="B43" s="155" t="s">
        <v>84</v>
      </c>
      <c r="C43" s="236">
        <v>1291</v>
      </c>
      <c r="D43" s="236">
        <v>984</v>
      </c>
      <c r="E43" s="236">
        <v>980</v>
      </c>
      <c r="F43" s="236">
        <v>4</v>
      </c>
      <c r="G43" s="236">
        <v>41</v>
      </c>
      <c r="H43" s="236">
        <v>266</v>
      </c>
      <c r="I43" s="236">
        <v>23</v>
      </c>
      <c r="J43" s="236">
        <v>11</v>
      </c>
      <c r="K43" s="236">
        <v>232</v>
      </c>
    </row>
    <row r="44" spans="1:11" ht="12" customHeight="1">
      <c r="A44" s="72">
        <v>55</v>
      </c>
      <c r="B44" s="156" t="s">
        <v>85</v>
      </c>
      <c r="C44" s="236">
        <v>280</v>
      </c>
      <c r="D44" s="236">
        <v>225</v>
      </c>
      <c r="E44" s="236">
        <v>225</v>
      </c>
      <c r="F44" s="236" t="s">
        <v>1</v>
      </c>
      <c r="G44" s="236">
        <v>9</v>
      </c>
      <c r="H44" s="236">
        <v>46</v>
      </c>
      <c r="I44" s="236">
        <v>6</v>
      </c>
      <c r="J44" s="236">
        <v>2</v>
      </c>
      <c r="K44" s="236">
        <v>38</v>
      </c>
    </row>
    <row r="45" spans="1:11" ht="12" customHeight="1">
      <c r="A45" s="72">
        <v>56</v>
      </c>
      <c r="B45" s="156" t="s">
        <v>86</v>
      </c>
      <c r="C45" s="236">
        <v>1011</v>
      </c>
      <c r="D45" s="236">
        <v>759</v>
      </c>
      <c r="E45" s="236">
        <v>755</v>
      </c>
      <c r="F45" s="236">
        <v>4</v>
      </c>
      <c r="G45" s="236">
        <v>32</v>
      </c>
      <c r="H45" s="236">
        <v>220</v>
      </c>
      <c r="I45" s="236">
        <v>17</v>
      </c>
      <c r="J45" s="236">
        <v>9</v>
      </c>
      <c r="K45" s="236">
        <v>194</v>
      </c>
    </row>
    <row r="46" spans="1:11" ht="12" customHeight="1">
      <c r="A46" s="71"/>
      <c r="B46" s="156"/>
      <c r="C46" s="236"/>
      <c r="D46" s="236"/>
      <c r="E46" s="236"/>
      <c r="F46" s="236"/>
      <c r="G46" s="236"/>
      <c r="H46" s="236"/>
      <c r="I46" s="236"/>
      <c r="J46" s="236"/>
      <c r="K46" s="236"/>
    </row>
    <row r="47" spans="1:11" ht="12" customHeight="1">
      <c r="A47" s="71" t="s">
        <v>87</v>
      </c>
      <c r="B47" s="155" t="s">
        <v>88</v>
      </c>
      <c r="C47" s="236">
        <v>789</v>
      </c>
      <c r="D47" s="236">
        <v>595</v>
      </c>
      <c r="E47" s="236">
        <v>592</v>
      </c>
      <c r="F47" s="236">
        <v>3</v>
      </c>
      <c r="G47" s="236">
        <v>184</v>
      </c>
      <c r="H47" s="236">
        <v>10</v>
      </c>
      <c r="I47" s="236">
        <v>4</v>
      </c>
      <c r="J47" s="236">
        <v>1</v>
      </c>
      <c r="K47" s="236">
        <v>5</v>
      </c>
    </row>
    <row r="48" spans="1:11" ht="12" customHeight="1">
      <c r="A48" s="72">
        <v>58</v>
      </c>
      <c r="B48" s="156" t="s">
        <v>89</v>
      </c>
      <c r="C48" s="236">
        <v>26</v>
      </c>
      <c r="D48" s="236">
        <v>20</v>
      </c>
      <c r="E48" s="236">
        <v>19</v>
      </c>
      <c r="F48" s="236">
        <v>1</v>
      </c>
      <c r="G48" s="236">
        <v>5</v>
      </c>
      <c r="H48" s="236">
        <v>1</v>
      </c>
      <c r="I48" s="236" t="s">
        <v>1</v>
      </c>
      <c r="J48" s="236" t="s">
        <v>1</v>
      </c>
      <c r="K48" s="236">
        <v>1</v>
      </c>
    </row>
    <row r="49" spans="1:11" ht="12" customHeight="1">
      <c r="A49" s="72">
        <v>61</v>
      </c>
      <c r="B49" s="156" t="s">
        <v>90</v>
      </c>
      <c r="C49" s="236">
        <v>14</v>
      </c>
      <c r="D49" s="236">
        <v>12</v>
      </c>
      <c r="E49" s="236">
        <v>12</v>
      </c>
      <c r="F49" s="236" t="s">
        <v>1</v>
      </c>
      <c r="G49" s="236">
        <v>2</v>
      </c>
      <c r="H49" s="236" t="s">
        <v>1</v>
      </c>
      <c r="I49" s="236" t="s">
        <v>1</v>
      </c>
      <c r="J49" s="236" t="s">
        <v>1</v>
      </c>
      <c r="K49" s="236" t="s">
        <v>1</v>
      </c>
    </row>
    <row r="50" spans="1:11" ht="22.05" customHeight="1">
      <c r="A50" s="72">
        <v>62</v>
      </c>
      <c r="B50" s="159" t="s">
        <v>260</v>
      </c>
      <c r="C50" s="236">
        <v>517</v>
      </c>
      <c r="D50" s="236">
        <v>375</v>
      </c>
      <c r="E50" s="236">
        <v>373</v>
      </c>
      <c r="F50" s="236">
        <v>2</v>
      </c>
      <c r="G50" s="236">
        <v>135</v>
      </c>
      <c r="H50" s="236">
        <v>7</v>
      </c>
      <c r="I50" s="236">
        <v>4</v>
      </c>
      <c r="J50" s="236" t="s">
        <v>1</v>
      </c>
      <c r="K50" s="236">
        <v>3</v>
      </c>
    </row>
    <row r="51" spans="1:11" ht="12" customHeight="1">
      <c r="A51" s="72">
        <v>63</v>
      </c>
      <c r="B51" s="156" t="s">
        <v>91</v>
      </c>
      <c r="C51" s="236">
        <v>139</v>
      </c>
      <c r="D51" s="236">
        <v>117</v>
      </c>
      <c r="E51" s="236">
        <v>117</v>
      </c>
      <c r="F51" s="236" t="s">
        <v>1</v>
      </c>
      <c r="G51" s="236">
        <v>22</v>
      </c>
      <c r="H51" s="236" t="s">
        <v>1</v>
      </c>
      <c r="I51" s="236" t="s">
        <v>1</v>
      </c>
      <c r="J51" s="236" t="s">
        <v>1</v>
      </c>
      <c r="K51" s="236" t="s">
        <v>1</v>
      </c>
    </row>
    <row r="52" spans="1:11" ht="12" customHeight="1">
      <c r="A52" s="71"/>
      <c r="B52" s="156"/>
      <c r="C52" s="236"/>
      <c r="D52" s="236"/>
      <c r="E52" s="236"/>
      <c r="F52" s="236"/>
      <c r="G52" s="236"/>
      <c r="H52" s="236"/>
      <c r="I52" s="236"/>
      <c r="J52" s="236"/>
      <c r="K52" s="236"/>
    </row>
    <row r="53" spans="1:11" ht="22.05" customHeight="1">
      <c r="A53" s="71" t="s">
        <v>92</v>
      </c>
      <c r="B53" s="159" t="s">
        <v>261</v>
      </c>
      <c r="C53" s="236">
        <v>683</v>
      </c>
      <c r="D53" s="236">
        <v>506</v>
      </c>
      <c r="E53" s="236">
        <v>505</v>
      </c>
      <c r="F53" s="236">
        <v>1</v>
      </c>
      <c r="G53" s="236">
        <v>168</v>
      </c>
      <c r="H53" s="236">
        <v>9</v>
      </c>
      <c r="I53" s="236">
        <v>6</v>
      </c>
      <c r="J53" s="236" t="s">
        <v>1</v>
      </c>
      <c r="K53" s="236">
        <v>3</v>
      </c>
    </row>
    <row r="54" spans="1:11" ht="34.049999999999997" customHeight="1">
      <c r="A54" s="72">
        <v>66</v>
      </c>
      <c r="B54" s="159" t="s">
        <v>262</v>
      </c>
      <c r="C54" s="236">
        <v>546</v>
      </c>
      <c r="D54" s="236">
        <v>402</v>
      </c>
      <c r="E54" s="236">
        <v>402</v>
      </c>
      <c r="F54" s="236" t="s">
        <v>1</v>
      </c>
      <c r="G54" s="236">
        <v>139</v>
      </c>
      <c r="H54" s="236">
        <v>5</v>
      </c>
      <c r="I54" s="236">
        <v>4</v>
      </c>
      <c r="J54" s="236" t="s">
        <v>1</v>
      </c>
      <c r="K54" s="236">
        <v>1</v>
      </c>
    </row>
    <row r="55" spans="1:11" ht="12" customHeight="1">
      <c r="A55" s="71"/>
      <c r="B55" s="73"/>
      <c r="C55" s="236"/>
      <c r="D55" s="236"/>
      <c r="E55" s="236"/>
      <c r="F55" s="236"/>
      <c r="G55" s="236"/>
      <c r="H55" s="236"/>
      <c r="I55" s="236"/>
      <c r="J55" s="236"/>
      <c r="K55" s="236"/>
    </row>
    <row r="56" spans="1:11" ht="12" customHeight="1">
      <c r="A56" s="71" t="s">
        <v>93</v>
      </c>
      <c r="B56" s="73" t="s">
        <v>94</v>
      </c>
      <c r="C56" s="236">
        <v>698</v>
      </c>
      <c r="D56" s="236">
        <v>473</v>
      </c>
      <c r="E56" s="236">
        <v>467</v>
      </c>
      <c r="F56" s="236">
        <v>6</v>
      </c>
      <c r="G56" s="236">
        <v>198</v>
      </c>
      <c r="H56" s="236">
        <v>27</v>
      </c>
      <c r="I56" s="236">
        <v>6</v>
      </c>
      <c r="J56" s="236">
        <v>4</v>
      </c>
      <c r="K56" s="236">
        <v>17</v>
      </c>
    </row>
    <row r="57" spans="1:11" ht="12" customHeight="1">
      <c r="A57" s="71"/>
      <c r="B57" s="156"/>
      <c r="C57" s="236"/>
      <c r="D57" s="236"/>
      <c r="E57" s="236"/>
      <c r="F57" s="236"/>
      <c r="G57" s="236"/>
      <c r="H57" s="236"/>
      <c r="I57" s="236"/>
      <c r="J57" s="236"/>
      <c r="K57" s="236"/>
    </row>
    <row r="58" spans="1:11" ht="34.049999999999997" customHeight="1">
      <c r="A58" s="71" t="s">
        <v>95</v>
      </c>
      <c r="B58" s="159" t="s">
        <v>263</v>
      </c>
      <c r="C58" s="236">
        <v>1661</v>
      </c>
      <c r="D58" s="236">
        <v>1271</v>
      </c>
      <c r="E58" s="236">
        <v>1264</v>
      </c>
      <c r="F58" s="236">
        <v>7</v>
      </c>
      <c r="G58" s="236">
        <v>365</v>
      </c>
      <c r="H58" s="236">
        <v>25</v>
      </c>
      <c r="I58" s="236">
        <v>13</v>
      </c>
      <c r="J58" s="236">
        <v>1</v>
      </c>
      <c r="K58" s="236">
        <v>11</v>
      </c>
    </row>
    <row r="59" spans="1:11" ht="34.049999999999997" customHeight="1">
      <c r="A59" s="72">
        <v>70</v>
      </c>
      <c r="B59" s="159" t="s">
        <v>264</v>
      </c>
      <c r="C59" s="236">
        <v>445</v>
      </c>
      <c r="D59" s="236">
        <v>315</v>
      </c>
      <c r="E59" s="236">
        <v>311</v>
      </c>
      <c r="F59" s="236">
        <v>4</v>
      </c>
      <c r="G59" s="236">
        <v>125</v>
      </c>
      <c r="H59" s="236">
        <v>5</v>
      </c>
      <c r="I59" s="236">
        <v>3</v>
      </c>
      <c r="J59" s="236" t="s">
        <v>1</v>
      </c>
      <c r="K59" s="236">
        <v>2</v>
      </c>
    </row>
    <row r="60" spans="1:11" ht="12" customHeight="1">
      <c r="A60" s="72">
        <v>73</v>
      </c>
      <c r="B60" s="156" t="s">
        <v>96</v>
      </c>
      <c r="C60" s="236">
        <v>322</v>
      </c>
      <c r="D60" s="236">
        <v>272</v>
      </c>
      <c r="E60" s="236">
        <v>272</v>
      </c>
      <c r="F60" s="236" t="s">
        <v>1</v>
      </c>
      <c r="G60" s="236">
        <v>47</v>
      </c>
      <c r="H60" s="236">
        <v>3</v>
      </c>
      <c r="I60" s="236">
        <v>1</v>
      </c>
      <c r="J60" s="236" t="s">
        <v>1</v>
      </c>
      <c r="K60" s="236">
        <v>2</v>
      </c>
    </row>
    <row r="61" spans="1:11" ht="12" customHeight="1">
      <c r="A61" s="71"/>
      <c r="B61" s="156"/>
      <c r="C61" s="236"/>
      <c r="D61" s="236"/>
      <c r="E61" s="236"/>
      <c r="F61" s="236"/>
      <c r="G61" s="236"/>
      <c r="H61" s="236"/>
      <c r="I61" s="236"/>
      <c r="J61" s="236"/>
      <c r="K61" s="236"/>
    </row>
    <row r="62" spans="1:11" ht="22.05" customHeight="1">
      <c r="A62" s="71" t="s">
        <v>97</v>
      </c>
      <c r="B62" s="159" t="s">
        <v>265</v>
      </c>
      <c r="C62" s="236">
        <v>2399</v>
      </c>
      <c r="D62" s="236">
        <v>1942</v>
      </c>
      <c r="E62" s="236">
        <v>1931</v>
      </c>
      <c r="F62" s="236">
        <v>11</v>
      </c>
      <c r="G62" s="236">
        <v>400</v>
      </c>
      <c r="H62" s="236">
        <v>57</v>
      </c>
      <c r="I62" s="236">
        <v>19</v>
      </c>
      <c r="J62" s="236">
        <v>10</v>
      </c>
      <c r="K62" s="236">
        <v>28</v>
      </c>
    </row>
    <row r="63" spans="1:11" ht="22.05" customHeight="1">
      <c r="A63" s="72">
        <v>77</v>
      </c>
      <c r="B63" s="159" t="s">
        <v>266</v>
      </c>
      <c r="C63" s="236">
        <v>267</v>
      </c>
      <c r="D63" s="236">
        <v>221</v>
      </c>
      <c r="E63" s="236">
        <v>219</v>
      </c>
      <c r="F63" s="236">
        <v>2</v>
      </c>
      <c r="G63" s="236">
        <v>33</v>
      </c>
      <c r="H63" s="236">
        <v>13</v>
      </c>
      <c r="I63" s="236">
        <v>3</v>
      </c>
      <c r="J63" s="236">
        <v>4</v>
      </c>
      <c r="K63" s="236">
        <v>6</v>
      </c>
    </row>
    <row r="64" spans="1:11" ht="22.05" customHeight="1">
      <c r="A64" s="72">
        <v>78</v>
      </c>
      <c r="B64" s="159" t="s">
        <v>267</v>
      </c>
      <c r="C64" s="236">
        <v>78</v>
      </c>
      <c r="D64" s="236">
        <v>62</v>
      </c>
      <c r="E64" s="236">
        <v>60</v>
      </c>
      <c r="F64" s="236">
        <v>2</v>
      </c>
      <c r="G64" s="236">
        <v>15</v>
      </c>
      <c r="H64" s="236">
        <v>1</v>
      </c>
      <c r="I64" s="236" t="s">
        <v>1</v>
      </c>
      <c r="J64" s="236" t="s">
        <v>1</v>
      </c>
      <c r="K64" s="236">
        <v>1</v>
      </c>
    </row>
    <row r="65" spans="1:11" ht="34.049999999999997" customHeight="1">
      <c r="A65" s="72">
        <v>79</v>
      </c>
      <c r="B65" s="159" t="s">
        <v>268</v>
      </c>
      <c r="C65" s="236">
        <v>100</v>
      </c>
      <c r="D65" s="236">
        <v>83</v>
      </c>
      <c r="E65" s="236">
        <v>80</v>
      </c>
      <c r="F65" s="236">
        <v>3</v>
      </c>
      <c r="G65" s="236">
        <v>15</v>
      </c>
      <c r="H65" s="236">
        <v>2</v>
      </c>
      <c r="I65" s="236" t="s">
        <v>1</v>
      </c>
      <c r="J65" s="236" t="s">
        <v>1</v>
      </c>
      <c r="K65" s="236">
        <v>2</v>
      </c>
    </row>
    <row r="66" spans="1:11" ht="22.05" customHeight="1">
      <c r="A66" s="72">
        <v>81</v>
      </c>
      <c r="B66" s="159" t="s">
        <v>269</v>
      </c>
      <c r="C66" s="236">
        <v>1194</v>
      </c>
      <c r="D66" s="236">
        <v>966</v>
      </c>
      <c r="E66" s="236">
        <v>963</v>
      </c>
      <c r="F66" s="236">
        <v>3</v>
      </c>
      <c r="G66" s="236">
        <v>199</v>
      </c>
      <c r="H66" s="236">
        <v>29</v>
      </c>
      <c r="I66" s="236">
        <v>8</v>
      </c>
      <c r="J66" s="236">
        <v>4</v>
      </c>
      <c r="K66" s="236">
        <v>17</v>
      </c>
    </row>
    <row r="67" spans="1:11" ht="12" customHeight="1">
      <c r="A67" s="71"/>
      <c r="B67" s="73"/>
      <c r="C67" s="236"/>
      <c r="D67" s="236"/>
      <c r="E67" s="236"/>
      <c r="F67" s="236"/>
      <c r="G67" s="236"/>
      <c r="H67" s="236"/>
      <c r="I67" s="236"/>
      <c r="J67" s="236"/>
      <c r="K67" s="236"/>
    </row>
    <row r="68" spans="1:11" ht="12" customHeight="1">
      <c r="A68" s="71" t="s">
        <v>98</v>
      </c>
      <c r="B68" s="73" t="s">
        <v>99</v>
      </c>
      <c r="C68" s="236">
        <v>345</v>
      </c>
      <c r="D68" s="236">
        <v>285</v>
      </c>
      <c r="E68" s="236">
        <v>285</v>
      </c>
      <c r="F68" s="236" t="s">
        <v>1</v>
      </c>
      <c r="G68" s="236">
        <v>53</v>
      </c>
      <c r="H68" s="236">
        <v>7</v>
      </c>
      <c r="I68" s="236">
        <v>1</v>
      </c>
      <c r="J68" s="236">
        <v>1</v>
      </c>
      <c r="K68" s="236">
        <v>5</v>
      </c>
    </row>
    <row r="69" spans="1:11" ht="12" customHeight="1">
      <c r="A69" s="71"/>
      <c r="B69" s="73"/>
      <c r="C69" s="236"/>
      <c r="D69" s="236"/>
      <c r="E69" s="236"/>
      <c r="F69" s="236"/>
      <c r="G69" s="236"/>
      <c r="H69" s="236"/>
      <c r="I69" s="236"/>
      <c r="J69" s="236"/>
      <c r="K69" s="236"/>
    </row>
    <row r="70" spans="1:11" ht="12" customHeight="1">
      <c r="A70" s="71" t="s">
        <v>100</v>
      </c>
      <c r="B70" s="73" t="s">
        <v>101</v>
      </c>
      <c r="C70" s="236">
        <v>508</v>
      </c>
      <c r="D70" s="236">
        <v>454</v>
      </c>
      <c r="E70" s="236">
        <v>454</v>
      </c>
      <c r="F70" s="236" t="s">
        <v>1</v>
      </c>
      <c r="G70" s="236">
        <v>43</v>
      </c>
      <c r="H70" s="236">
        <v>11</v>
      </c>
      <c r="I70" s="236">
        <v>3</v>
      </c>
      <c r="J70" s="236">
        <v>3</v>
      </c>
      <c r="K70" s="236">
        <v>5</v>
      </c>
    </row>
    <row r="71" spans="1:11" ht="12" customHeight="1">
      <c r="A71" s="71"/>
      <c r="B71" s="156"/>
      <c r="C71" s="236"/>
      <c r="D71" s="236"/>
      <c r="E71" s="236"/>
      <c r="F71" s="236"/>
      <c r="G71" s="236"/>
      <c r="H71" s="236"/>
      <c r="I71" s="236"/>
      <c r="J71" s="236"/>
      <c r="K71" s="236"/>
    </row>
    <row r="72" spans="1:11" ht="12" customHeight="1">
      <c r="A72" s="71" t="s">
        <v>102</v>
      </c>
      <c r="B72" s="73" t="s">
        <v>103</v>
      </c>
      <c r="C72" s="236">
        <v>383</v>
      </c>
      <c r="D72" s="236">
        <v>307</v>
      </c>
      <c r="E72" s="236">
        <v>307</v>
      </c>
      <c r="F72" s="236" t="s">
        <v>1</v>
      </c>
      <c r="G72" s="236">
        <v>59</v>
      </c>
      <c r="H72" s="236">
        <v>17</v>
      </c>
      <c r="I72" s="236">
        <v>5</v>
      </c>
      <c r="J72" s="236" t="s">
        <v>1</v>
      </c>
      <c r="K72" s="236">
        <v>12</v>
      </c>
    </row>
    <row r="73" spans="1:11" ht="12" customHeight="1">
      <c r="A73" s="71"/>
      <c r="B73" s="73"/>
      <c r="C73" s="236"/>
      <c r="D73" s="236"/>
      <c r="E73" s="236"/>
      <c r="F73" s="236"/>
      <c r="G73" s="236"/>
      <c r="H73" s="236"/>
      <c r="I73" s="236"/>
      <c r="J73" s="236"/>
      <c r="K73" s="236"/>
    </row>
    <row r="74" spans="1:11" ht="43.95" customHeight="1">
      <c r="A74" s="71" t="s">
        <v>104</v>
      </c>
      <c r="B74" s="158" t="s">
        <v>270</v>
      </c>
      <c r="C74" s="236">
        <v>1359</v>
      </c>
      <c r="D74" s="236">
        <v>1111</v>
      </c>
      <c r="E74" s="236">
        <v>1108</v>
      </c>
      <c r="F74" s="236">
        <v>3</v>
      </c>
      <c r="G74" s="236">
        <v>171</v>
      </c>
      <c r="H74" s="236">
        <v>77</v>
      </c>
      <c r="I74" s="236">
        <v>8</v>
      </c>
      <c r="J74" s="236">
        <v>4</v>
      </c>
      <c r="K74" s="236">
        <v>65</v>
      </c>
    </row>
    <row r="75" spans="1:11" ht="12" customHeight="1">
      <c r="A75" s="71"/>
      <c r="B75" s="73"/>
      <c r="C75" s="237"/>
      <c r="D75" s="237"/>
      <c r="E75" s="237"/>
      <c r="F75" s="237"/>
      <c r="G75" s="237"/>
      <c r="H75" s="237"/>
      <c r="I75" s="237"/>
      <c r="J75" s="237"/>
      <c r="K75" s="237"/>
    </row>
    <row r="76" spans="1:11" s="45" customFormat="1" ht="12" customHeight="1">
      <c r="A76" s="74" t="s">
        <v>105</v>
      </c>
      <c r="B76" s="157" t="s">
        <v>0</v>
      </c>
      <c r="C76" s="238">
        <v>17446</v>
      </c>
      <c r="D76" s="238">
        <v>13630</v>
      </c>
      <c r="E76" s="238">
        <v>13544</v>
      </c>
      <c r="F76" s="238">
        <v>86</v>
      </c>
      <c r="G76" s="238">
        <v>2792</v>
      </c>
      <c r="H76" s="238">
        <v>1024</v>
      </c>
      <c r="I76" s="238">
        <v>209</v>
      </c>
      <c r="J76" s="238">
        <v>153</v>
      </c>
      <c r="K76" s="238">
        <v>662</v>
      </c>
    </row>
    <row r="77" spans="1:11" ht="12" customHeight="1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>
      <c r="A78" s="116"/>
      <c r="B78" s="116"/>
    </row>
    <row r="79" spans="1:11">
      <c r="C79" s="109"/>
      <c r="D79" s="109"/>
      <c r="E79" s="109"/>
      <c r="F79" s="109"/>
      <c r="G79" s="109"/>
      <c r="H79" s="109"/>
      <c r="I79" s="109"/>
      <c r="J79" s="109"/>
      <c r="K79" s="109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1" customWidth="1"/>
    <col min="2" max="2" width="8.5546875" style="54" customWidth="1"/>
    <col min="3" max="10" width="7.5546875" style="54" customWidth="1"/>
    <col min="11" max="76" width="9.109375" style="49" customWidth="1"/>
    <col min="77" max="16384" width="9.109375" style="41"/>
  </cols>
  <sheetData>
    <row r="1" spans="1:10" ht="24" customHeight="1">
      <c r="A1" s="280" t="s">
        <v>316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>
      <c r="A2" s="50"/>
      <c r="B2" s="51"/>
      <c r="C2" s="51"/>
      <c r="D2" s="51"/>
      <c r="E2" s="51"/>
      <c r="F2" s="51"/>
      <c r="G2" s="51"/>
      <c r="H2" s="52"/>
      <c r="I2" s="282"/>
      <c r="J2" s="282"/>
    </row>
    <row r="3" spans="1:10" ht="15.75" customHeight="1">
      <c r="A3" s="283" t="s">
        <v>182</v>
      </c>
      <c r="B3" s="281" t="s">
        <v>186</v>
      </c>
      <c r="C3" s="274" t="s">
        <v>106</v>
      </c>
      <c r="D3" s="274"/>
      <c r="E3" s="274"/>
      <c r="F3" s="274" t="s">
        <v>50</v>
      </c>
      <c r="G3" s="274" t="s">
        <v>51</v>
      </c>
      <c r="H3" s="274"/>
      <c r="I3" s="274"/>
      <c r="J3" s="276"/>
    </row>
    <row r="4" spans="1:10" ht="57.75" customHeight="1">
      <c r="A4" s="283"/>
      <c r="B4" s="274"/>
      <c r="C4" s="85" t="s">
        <v>52</v>
      </c>
      <c r="D4" s="85" t="s">
        <v>53</v>
      </c>
      <c r="E4" s="85" t="s">
        <v>107</v>
      </c>
      <c r="F4" s="274"/>
      <c r="G4" s="85" t="s">
        <v>52</v>
      </c>
      <c r="H4" s="85" t="s">
        <v>55</v>
      </c>
      <c r="I4" s="85" t="s">
        <v>56</v>
      </c>
      <c r="J4" s="86" t="s">
        <v>57</v>
      </c>
    </row>
    <row r="5" spans="1:10" ht="15.75" customHeight="1">
      <c r="A5" s="283"/>
      <c r="B5" s="274" t="s">
        <v>3</v>
      </c>
      <c r="C5" s="274"/>
      <c r="D5" s="274"/>
      <c r="E5" s="274"/>
      <c r="F5" s="274"/>
      <c r="G5" s="274"/>
      <c r="H5" s="274"/>
      <c r="I5" s="274"/>
      <c r="J5" s="276"/>
    </row>
    <row r="6" spans="1:10" ht="12" customHeight="1">
      <c r="A6" s="84"/>
      <c r="B6" s="51"/>
      <c r="C6" s="51"/>
      <c r="D6" s="51"/>
      <c r="E6" s="51"/>
      <c r="F6" s="51"/>
      <c r="G6" s="51"/>
      <c r="H6" s="51"/>
      <c r="I6" s="51"/>
      <c r="J6" s="51"/>
    </row>
    <row r="7" spans="1:10" ht="12" customHeight="1">
      <c r="A7" s="160" t="s">
        <v>108</v>
      </c>
      <c r="B7" s="124">
        <v>17446</v>
      </c>
      <c r="C7" s="124">
        <v>13630</v>
      </c>
      <c r="D7" s="124">
        <v>13544</v>
      </c>
      <c r="E7" s="124">
        <v>86</v>
      </c>
      <c r="F7" s="124">
        <v>2792</v>
      </c>
      <c r="G7" s="124">
        <v>1024</v>
      </c>
      <c r="H7" s="124">
        <v>209</v>
      </c>
      <c r="I7" s="124">
        <v>153</v>
      </c>
      <c r="J7" s="124">
        <v>662</v>
      </c>
    </row>
    <row r="8" spans="1:10" ht="12" customHeight="1">
      <c r="A8" s="160"/>
      <c r="B8" s="110"/>
      <c r="C8" s="110"/>
      <c r="D8" s="110"/>
      <c r="E8" s="110"/>
      <c r="F8" s="110"/>
      <c r="G8" s="110"/>
      <c r="H8" s="110"/>
      <c r="I8" s="110"/>
      <c r="J8" s="110"/>
    </row>
    <row r="9" spans="1:10" ht="12" customHeight="1">
      <c r="A9" s="161"/>
      <c r="B9" s="278" t="s">
        <v>178</v>
      </c>
      <c r="C9" s="278"/>
      <c r="D9" s="278"/>
      <c r="E9" s="278"/>
      <c r="F9" s="278"/>
      <c r="G9" s="278"/>
      <c r="H9" s="278"/>
      <c r="I9" s="278"/>
      <c r="J9" s="278"/>
    </row>
    <row r="10" spans="1:10" ht="12" customHeight="1">
      <c r="A10" s="162" t="s">
        <v>109</v>
      </c>
      <c r="B10" s="121">
        <v>15872</v>
      </c>
      <c r="C10" s="121">
        <v>12320</v>
      </c>
      <c r="D10" s="121">
        <v>12288</v>
      </c>
      <c r="E10" s="121">
        <v>32</v>
      </c>
      <c r="F10" s="121">
        <v>2734</v>
      </c>
      <c r="G10" s="121">
        <v>818</v>
      </c>
      <c r="H10" s="121">
        <v>179</v>
      </c>
      <c r="I10" s="121">
        <v>121</v>
      </c>
      <c r="J10" s="121">
        <v>518</v>
      </c>
    </row>
    <row r="11" spans="1:10" ht="12" customHeight="1">
      <c r="A11" s="162" t="s">
        <v>110</v>
      </c>
      <c r="B11" s="121">
        <v>338</v>
      </c>
      <c r="C11" s="121">
        <v>276</v>
      </c>
      <c r="D11" s="121">
        <v>268</v>
      </c>
      <c r="E11" s="121">
        <v>8</v>
      </c>
      <c r="F11" s="121">
        <v>23</v>
      </c>
      <c r="G11" s="121">
        <v>39</v>
      </c>
      <c r="H11" s="121">
        <v>3</v>
      </c>
      <c r="I11" s="121" t="s">
        <v>1</v>
      </c>
      <c r="J11" s="121">
        <v>36</v>
      </c>
    </row>
    <row r="12" spans="1:10" ht="12" customHeight="1">
      <c r="A12" s="162" t="s">
        <v>218</v>
      </c>
      <c r="B12" s="121">
        <v>1236</v>
      </c>
      <c r="C12" s="121">
        <v>1034</v>
      </c>
      <c r="D12" s="121">
        <v>988</v>
      </c>
      <c r="E12" s="121">
        <v>46</v>
      </c>
      <c r="F12" s="121">
        <v>35</v>
      </c>
      <c r="G12" s="121">
        <v>167</v>
      </c>
      <c r="H12" s="121">
        <v>27</v>
      </c>
      <c r="I12" s="121">
        <v>32</v>
      </c>
      <c r="J12" s="121">
        <v>108</v>
      </c>
    </row>
    <row r="13" spans="1:10" ht="12" customHeight="1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>
      <c r="A14" s="161"/>
      <c r="B14" s="279" t="s">
        <v>179</v>
      </c>
      <c r="C14" s="279"/>
      <c r="D14" s="279"/>
      <c r="E14" s="279"/>
      <c r="F14" s="279"/>
      <c r="G14" s="279"/>
      <c r="H14" s="279"/>
      <c r="I14" s="279"/>
      <c r="J14" s="279"/>
    </row>
    <row r="15" spans="1:10" ht="12" customHeight="1">
      <c r="A15" s="162" t="s">
        <v>111</v>
      </c>
      <c r="B15" s="239">
        <v>13133</v>
      </c>
      <c r="C15" s="239">
        <v>10641</v>
      </c>
      <c r="D15" s="239">
        <v>10634</v>
      </c>
      <c r="E15" s="239">
        <v>7</v>
      </c>
      <c r="F15" s="239">
        <v>1911</v>
      </c>
      <c r="G15" s="239">
        <v>581</v>
      </c>
      <c r="H15" s="239">
        <v>53</v>
      </c>
      <c r="I15" s="239" t="s">
        <v>1</v>
      </c>
      <c r="J15" s="239">
        <v>528</v>
      </c>
    </row>
    <row r="16" spans="1:10" ht="12" customHeight="1">
      <c r="A16" s="162" t="s">
        <v>112</v>
      </c>
      <c r="B16" s="239">
        <v>39</v>
      </c>
      <c r="C16" s="239">
        <v>17</v>
      </c>
      <c r="D16" s="239">
        <v>17</v>
      </c>
      <c r="E16" s="239" t="s">
        <v>1</v>
      </c>
      <c r="F16" s="239">
        <v>6</v>
      </c>
      <c r="G16" s="239">
        <v>16</v>
      </c>
      <c r="H16" s="239">
        <v>6</v>
      </c>
      <c r="I16" s="239">
        <v>8</v>
      </c>
      <c r="J16" s="239">
        <v>2</v>
      </c>
    </row>
    <row r="17" spans="1:76" ht="12" customHeight="1">
      <c r="A17" s="162" t="s">
        <v>113</v>
      </c>
      <c r="B17" s="239">
        <v>28</v>
      </c>
      <c r="C17" s="239">
        <v>18</v>
      </c>
      <c r="D17" s="239">
        <v>18</v>
      </c>
      <c r="E17" s="239" t="s">
        <v>1</v>
      </c>
      <c r="F17" s="239">
        <v>2</v>
      </c>
      <c r="G17" s="239">
        <v>8</v>
      </c>
      <c r="H17" s="239">
        <v>2</v>
      </c>
      <c r="I17" s="239">
        <v>6</v>
      </c>
      <c r="J17" s="239" t="s">
        <v>1</v>
      </c>
    </row>
    <row r="18" spans="1:76" ht="22.05" customHeight="1">
      <c r="A18" s="164" t="s">
        <v>211</v>
      </c>
      <c r="B18" s="121">
        <v>404</v>
      </c>
      <c r="C18" s="121">
        <v>268</v>
      </c>
      <c r="D18" s="121">
        <v>249</v>
      </c>
      <c r="E18" s="121">
        <v>19</v>
      </c>
      <c r="F18" s="121">
        <v>65</v>
      </c>
      <c r="G18" s="121">
        <v>71</v>
      </c>
      <c r="H18" s="121">
        <v>30</v>
      </c>
      <c r="I18" s="121">
        <v>30</v>
      </c>
      <c r="J18" s="121">
        <v>11</v>
      </c>
    </row>
    <row r="19" spans="1:76" ht="22.05" customHeight="1">
      <c r="A19" s="165" t="s">
        <v>114</v>
      </c>
      <c r="B19" s="121">
        <v>713</v>
      </c>
      <c r="C19" s="121">
        <v>510</v>
      </c>
      <c r="D19" s="121">
        <v>510</v>
      </c>
      <c r="E19" s="121" t="s">
        <v>1</v>
      </c>
      <c r="F19" s="121">
        <v>55</v>
      </c>
      <c r="G19" s="121">
        <v>148</v>
      </c>
      <c r="H19" s="121">
        <v>23</v>
      </c>
      <c r="I19" s="121">
        <v>107</v>
      </c>
      <c r="J19" s="121">
        <v>18</v>
      </c>
    </row>
    <row r="20" spans="1:76" ht="12" customHeight="1">
      <c r="A20" s="162" t="s">
        <v>115</v>
      </c>
      <c r="B20" s="121">
        <v>45</v>
      </c>
      <c r="C20" s="121">
        <v>34</v>
      </c>
      <c r="D20" s="121">
        <v>32</v>
      </c>
      <c r="E20" s="121">
        <v>2</v>
      </c>
      <c r="F20" s="121">
        <v>7</v>
      </c>
      <c r="G20" s="121">
        <v>4</v>
      </c>
      <c r="H20" s="121">
        <v>2</v>
      </c>
      <c r="I20" s="121" t="s">
        <v>1</v>
      </c>
      <c r="J20" s="121">
        <v>2</v>
      </c>
    </row>
    <row r="21" spans="1:76" ht="22.05" customHeight="1">
      <c r="A21" s="165" t="s">
        <v>271</v>
      </c>
      <c r="B21" s="121">
        <v>2965</v>
      </c>
      <c r="C21" s="121">
        <v>2044</v>
      </c>
      <c r="D21" s="121">
        <v>2000</v>
      </c>
      <c r="E21" s="121">
        <v>44</v>
      </c>
      <c r="F21" s="121">
        <v>733</v>
      </c>
      <c r="G21" s="121">
        <v>188</v>
      </c>
      <c r="H21" s="121">
        <v>92</v>
      </c>
      <c r="I21" s="121" t="s">
        <v>1</v>
      </c>
      <c r="J21" s="121">
        <v>96</v>
      </c>
    </row>
    <row r="22" spans="1:76" ht="22.05" customHeight="1">
      <c r="A22" s="165" t="s">
        <v>213</v>
      </c>
      <c r="B22" s="121">
        <v>2408</v>
      </c>
      <c r="C22" s="121">
        <v>1631</v>
      </c>
      <c r="D22" s="121">
        <v>1589</v>
      </c>
      <c r="E22" s="121">
        <v>42</v>
      </c>
      <c r="F22" s="121">
        <v>615</v>
      </c>
      <c r="G22" s="121">
        <v>162</v>
      </c>
      <c r="H22" s="121">
        <v>73</v>
      </c>
      <c r="I22" s="121" t="s">
        <v>1</v>
      </c>
      <c r="J22" s="121">
        <v>89</v>
      </c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76" ht="22.05" customHeight="1">
      <c r="A23" s="165" t="s">
        <v>272</v>
      </c>
      <c r="B23" s="121">
        <v>557</v>
      </c>
      <c r="C23" s="121">
        <v>413</v>
      </c>
      <c r="D23" s="121">
        <v>411</v>
      </c>
      <c r="E23" s="121">
        <v>2</v>
      </c>
      <c r="F23" s="121">
        <v>118</v>
      </c>
      <c r="G23" s="121">
        <v>26</v>
      </c>
      <c r="H23" s="121">
        <v>19</v>
      </c>
      <c r="I23" s="121" t="s">
        <v>1</v>
      </c>
      <c r="J23" s="121">
        <v>7</v>
      </c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</row>
    <row r="24" spans="1:76" ht="22.05" customHeight="1">
      <c r="A24" s="165" t="s">
        <v>293</v>
      </c>
      <c r="B24" s="121">
        <v>21</v>
      </c>
      <c r="C24" s="121">
        <v>14</v>
      </c>
      <c r="D24" s="121">
        <v>14</v>
      </c>
      <c r="E24" s="121" t="s">
        <v>1</v>
      </c>
      <c r="F24" s="121">
        <v>6</v>
      </c>
      <c r="G24" s="121">
        <v>1</v>
      </c>
      <c r="H24" s="121">
        <v>1</v>
      </c>
      <c r="I24" s="121" t="s">
        <v>1</v>
      </c>
      <c r="J24" s="121" t="s">
        <v>1</v>
      </c>
    </row>
    <row r="25" spans="1:76" ht="12" customHeight="1">
      <c r="A25" s="162" t="s">
        <v>116</v>
      </c>
      <c r="B25" s="121">
        <v>10</v>
      </c>
      <c r="C25" s="121">
        <v>9</v>
      </c>
      <c r="D25" s="121">
        <v>7</v>
      </c>
      <c r="E25" s="121">
        <v>2</v>
      </c>
      <c r="F25" s="121" t="s">
        <v>1</v>
      </c>
      <c r="G25" s="121">
        <v>1</v>
      </c>
      <c r="H25" s="121" t="s">
        <v>1</v>
      </c>
      <c r="I25" s="121" t="s">
        <v>1</v>
      </c>
      <c r="J25" s="121">
        <v>1</v>
      </c>
    </row>
    <row r="26" spans="1:76" ht="12" customHeight="1">
      <c r="A26" s="162" t="s">
        <v>117</v>
      </c>
      <c r="B26" s="121">
        <v>37</v>
      </c>
      <c r="C26" s="121">
        <v>34</v>
      </c>
      <c r="D26" s="121">
        <v>28</v>
      </c>
      <c r="E26" s="121">
        <v>6</v>
      </c>
      <c r="F26" s="121">
        <v>1</v>
      </c>
      <c r="G26" s="121">
        <v>2</v>
      </c>
      <c r="H26" s="121" t="s">
        <v>1</v>
      </c>
      <c r="I26" s="121" t="s">
        <v>1</v>
      </c>
      <c r="J26" s="121">
        <v>2</v>
      </c>
    </row>
    <row r="27" spans="1:76" ht="12" customHeight="1">
      <c r="A27" s="162" t="s">
        <v>239</v>
      </c>
      <c r="B27" s="121">
        <v>51</v>
      </c>
      <c r="C27" s="121">
        <v>41</v>
      </c>
      <c r="D27" s="121">
        <v>35</v>
      </c>
      <c r="E27" s="121">
        <v>6</v>
      </c>
      <c r="F27" s="121">
        <v>6</v>
      </c>
      <c r="G27" s="121">
        <v>4</v>
      </c>
      <c r="H27" s="121" t="s">
        <v>1</v>
      </c>
      <c r="I27" s="121">
        <v>2</v>
      </c>
      <c r="J27" s="121">
        <v>2</v>
      </c>
    </row>
    <row r="28" spans="1:76" ht="12" customHeight="1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76" ht="12" customHeight="1">
      <c r="A29" s="161"/>
      <c r="B29" s="279" t="s">
        <v>118</v>
      </c>
      <c r="C29" s="279"/>
      <c r="D29" s="279"/>
      <c r="E29" s="279"/>
      <c r="F29" s="279"/>
      <c r="G29" s="279"/>
      <c r="H29" s="279"/>
      <c r="I29" s="279"/>
      <c r="J29" s="279"/>
    </row>
    <row r="30" spans="1:76" ht="12" customHeight="1">
      <c r="A30" s="162" t="s">
        <v>119</v>
      </c>
      <c r="B30" s="121">
        <v>4651</v>
      </c>
      <c r="C30" s="121">
        <v>3845</v>
      </c>
      <c r="D30" s="121">
        <v>3843</v>
      </c>
      <c r="E30" s="121">
        <v>2</v>
      </c>
      <c r="F30" s="121">
        <v>585</v>
      </c>
      <c r="G30" s="121">
        <v>221</v>
      </c>
      <c r="H30" s="121">
        <v>13</v>
      </c>
      <c r="I30" s="121" t="s">
        <v>1</v>
      </c>
      <c r="J30" s="121">
        <v>208</v>
      </c>
    </row>
    <row r="31" spans="1:76" ht="12" customHeight="1">
      <c r="A31" s="162" t="s">
        <v>120</v>
      </c>
      <c r="B31" s="121">
        <v>8482</v>
      </c>
      <c r="C31" s="121">
        <v>6796</v>
      </c>
      <c r="D31" s="121">
        <v>6791</v>
      </c>
      <c r="E31" s="121">
        <v>5</v>
      </c>
      <c r="F31" s="121">
        <v>1326</v>
      </c>
      <c r="G31" s="121">
        <v>360</v>
      </c>
      <c r="H31" s="121">
        <v>40</v>
      </c>
      <c r="I31" s="121" t="s">
        <v>1</v>
      </c>
      <c r="J31" s="121">
        <v>320</v>
      </c>
    </row>
    <row r="32" spans="1:76" ht="12" customHeight="1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>
      <c r="A33" s="161"/>
      <c r="B33" s="279" t="s">
        <v>203</v>
      </c>
      <c r="C33" s="279"/>
      <c r="D33" s="279"/>
      <c r="E33" s="279"/>
      <c r="F33" s="279"/>
      <c r="G33" s="279"/>
      <c r="H33" s="279"/>
      <c r="I33" s="279"/>
      <c r="J33" s="279"/>
    </row>
    <row r="34" spans="1:81" ht="12" customHeight="1">
      <c r="A34" s="162" t="s">
        <v>121</v>
      </c>
      <c r="B34" s="121">
        <v>10790</v>
      </c>
      <c r="C34" s="121">
        <v>8609</v>
      </c>
      <c r="D34" s="121">
        <v>8602</v>
      </c>
      <c r="E34" s="121">
        <v>7</v>
      </c>
      <c r="F34" s="121">
        <v>1707</v>
      </c>
      <c r="G34" s="121">
        <v>474</v>
      </c>
      <c r="H34" s="121">
        <v>45</v>
      </c>
      <c r="I34" s="121" t="s">
        <v>1</v>
      </c>
      <c r="J34" s="121">
        <v>429</v>
      </c>
      <c r="BY34" s="49"/>
      <c r="BZ34" s="49"/>
    </row>
    <row r="35" spans="1:81" ht="12" customHeight="1">
      <c r="A35" s="163" t="s">
        <v>227</v>
      </c>
      <c r="B35" s="139">
        <v>21</v>
      </c>
      <c r="C35" s="139">
        <v>17</v>
      </c>
      <c r="D35" s="139">
        <v>17</v>
      </c>
      <c r="E35" s="139" t="s">
        <v>1</v>
      </c>
      <c r="F35" s="139">
        <v>3</v>
      </c>
      <c r="G35" s="139">
        <v>1</v>
      </c>
      <c r="H35" s="139">
        <v>1</v>
      </c>
      <c r="I35" s="139" t="s">
        <v>1</v>
      </c>
      <c r="J35" s="139" t="s">
        <v>1</v>
      </c>
      <c r="BY35" s="49"/>
      <c r="BZ35" s="49"/>
      <c r="CA35" s="49"/>
      <c r="CB35" s="49"/>
      <c r="CC35" s="49"/>
    </row>
    <row r="36" spans="1:81" ht="12" customHeight="1">
      <c r="A36" s="163" t="s">
        <v>228</v>
      </c>
      <c r="B36" s="139">
        <v>13</v>
      </c>
      <c r="C36" s="139">
        <v>10</v>
      </c>
      <c r="D36" s="139">
        <v>10</v>
      </c>
      <c r="E36" s="139" t="s">
        <v>1</v>
      </c>
      <c r="F36" s="139">
        <v>3</v>
      </c>
      <c r="G36" s="139" t="s">
        <v>1</v>
      </c>
      <c r="H36" s="139" t="s">
        <v>1</v>
      </c>
      <c r="I36" s="139" t="s">
        <v>1</v>
      </c>
      <c r="J36" s="139" t="s">
        <v>1</v>
      </c>
      <c r="BY36" s="49"/>
      <c r="BZ36" s="49"/>
      <c r="CA36" s="49"/>
      <c r="CB36" s="49"/>
      <c r="CC36" s="49"/>
    </row>
    <row r="37" spans="1:81" ht="12" customHeight="1">
      <c r="A37" s="163" t="s">
        <v>229</v>
      </c>
      <c r="B37" s="139">
        <v>145</v>
      </c>
      <c r="C37" s="139">
        <v>133</v>
      </c>
      <c r="D37" s="139">
        <v>133</v>
      </c>
      <c r="E37" s="139" t="s">
        <v>1</v>
      </c>
      <c r="F37" s="139">
        <v>10</v>
      </c>
      <c r="G37" s="139">
        <v>2</v>
      </c>
      <c r="H37" s="139" t="s">
        <v>1</v>
      </c>
      <c r="I37" s="139" t="s">
        <v>1</v>
      </c>
      <c r="J37" s="139">
        <v>2</v>
      </c>
      <c r="BY37" s="49"/>
      <c r="BZ37" s="49"/>
      <c r="CA37" s="49"/>
      <c r="CB37" s="49"/>
      <c r="CC37" s="49"/>
    </row>
    <row r="38" spans="1:81" ht="12" customHeight="1">
      <c r="A38" s="163" t="s">
        <v>230</v>
      </c>
      <c r="B38" s="139">
        <v>17</v>
      </c>
      <c r="C38" s="139">
        <v>15</v>
      </c>
      <c r="D38" s="139">
        <v>15</v>
      </c>
      <c r="E38" s="139" t="s">
        <v>1</v>
      </c>
      <c r="F38" s="139">
        <v>2</v>
      </c>
      <c r="G38" s="139" t="s">
        <v>1</v>
      </c>
      <c r="H38" s="139" t="s">
        <v>1</v>
      </c>
      <c r="I38" s="139" t="s">
        <v>1</v>
      </c>
      <c r="J38" s="139" t="s">
        <v>1</v>
      </c>
      <c r="BY38" s="49"/>
      <c r="BZ38" s="49"/>
      <c r="CA38" s="49"/>
      <c r="CB38" s="49"/>
      <c r="CC38" s="49"/>
    </row>
    <row r="39" spans="1:81" ht="12" customHeight="1">
      <c r="A39" s="162" t="s">
        <v>122</v>
      </c>
      <c r="B39" s="121">
        <v>23</v>
      </c>
      <c r="C39" s="121">
        <v>14</v>
      </c>
      <c r="D39" s="121">
        <v>14</v>
      </c>
      <c r="E39" s="121" t="s">
        <v>1</v>
      </c>
      <c r="F39" s="121">
        <v>4</v>
      </c>
      <c r="G39" s="121">
        <v>5</v>
      </c>
      <c r="H39" s="121" t="s">
        <v>1</v>
      </c>
      <c r="I39" s="121" t="s">
        <v>1</v>
      </c>
      <c r="J39" s="121">
        <v>5</v>
      </c>
      <c r="BY39" s="49"/>
      <c r="BZ39" s="49"/>
    </row>
    <row r="40" spans="1:81" ht="12" customHeight="1">
      <c r="A40" s="162" t="s">
        <v>123</v>
      </c>
      <c r="B40" s="121">
        <v>36</v>
      </c>
      <c r="C40" s="121">
        <v>32</v>
      </c>
      <c r="D40" s="121">
        <v>32</v>
      </c>
      <c r="E40" s="121" t="s">
        <v>1</v>
      </c>
      <c r="F40" s="121">
        <v>2</v>
      </c>
      <c r="G40" s="121">
        <v>2</v>
      </c>
      <c r="H40" s="121" t="s">
        <v>1</v>
      </c>
      <c r="I40" s="121" t="s">
        <v>1</v>
      </c>
      <c r="J40" s="121">
        <v>2</v>
      </c>
      <c r="BY40" s="49"/>
      <c r="BZ40" s="49"/>
    </row>
    <row r="41" spans="1:81" ht="12" customHeight="1">
      <c r="A41" s="163" t="s">
        <v>231</v>
      </c>
      <c r="B41" s="139">
        <v>215</v>
      </c>
      <c r="C41" s="139">
        <v>209</v>
      </c>
      <c r="D41" s="139">
        <v>209</v>
      </c>
      <c r="E41" s="139" t="s">
        <v>1</v>
      </c>
      <c r="F41" s="139">
        <v>6</v>
      </c>
      <c r="G41" s="139" t="s">
        <v>1</v>
      </c>
      <c r="H41" s="139" t="s">
        <v>1</v>
      </c>
      <c r="I41" s="139" t="s">
        <v>1</v>
      </c>
      <c r="J41" s="139" t="s">
        <v>1</v>
      </c>
      <c r="BY41" s="49"/>
      <c r="BZ41" s="49"/>
      <c r="CA41" s="49"/>
      <c r="CB41" s="49"/>
      <c r="CC41" s="49"/>
    </row>
    <row r="42" spans="1:81" ht="12" customHeight="1">
      <c r="A42" s="163" t="s">
        <v>232</v>
      </c>
      <c r="B42" s="139">
        <v>20</v>
      </c>
      <c r="C42" s="139">
        <v>18</v>
      </c>
      <c r="D42" s="139">
        <v>18</v>
      </c>
      <c r="E42" s="139" t="s">
        <v>1</v>
      </c>
      <c r="F42" s="139">
        <v>2</v>
      </c>
      <c r="G42" s="139" t="s">
        <v>1</v>
      </c>
      <c r="H42" s="139" t="s">
        <v>1</v>
      </c>
      <c r="I42" s="139" t="s">
        <v>1</v>
      </c>
      <c r="J42" s="139" t="s">
        <v>1</v>
      </c>
      <c r="BY42" s="49"/>
      <c r="BZ42" s="49"/>
      <c r="CA42" s="49"/>
      <c r="CB42" s="49"/>
      <c r="CC42" s="49"/>
    </row>
    <row r="43" spans="1:81" ht="12" customHeight="1">
      <c r="A43" s="163" t="s">
        <v>233</v>
      </c>
      <c r="B43" s="139">
        <v>15</v>
      </c>
      <c r="C43" s="139">
        <v>11</v>
      </c>
      <c r="D43" s="139">
        <v>11</v>
      </c>
      <c r="E43" s="139" t="s">
        <v>1</v>
      </c>
      <c r="F43" s="139">
        <v>3</v>
      </c>
      <c r="G43" s="139">
        <v>1</v>
      </c>
      <c r="H43" s="139" t="s">
        <v>1</v>
      </c>
      <c r="I43" s="139" t="s">
        <v>1</v>
      </c>
      <c r="J43" s="139">
        <v>1</v>
      </c>
      <c r="BY43" s="49"/>
      <c r="BZ43" s="49"/>
      <c r="CA43" s="49"/>
      <c r="CB43" s="49"/>
      <c r="CC43" s="49"/>
    </row>
    <row r="44" spans="1:81" ht="12" customHeight="1">
      <c r="A44" s="162" t="s">
        <v>124</v>
      </c>
      <c r="B44" s="121">
        <v>20</v>
      </c>
      <c r="C44" s="121">
        <v>14</v>
      </c>
      <c r="D44" s="121">
        <v>14</v>
      </c>
      <c r="E44" s="121" t="s">
        <v>1</v>
      </c>
      <c r="F44" s="121">
        <v>6</v>
      </c>
      <c r="G44" s="121" t="s">
        <v>1</v>
      </c>
      <c r="H44" s="121" t="s">
        <v>1</v>
      </c>
      <c r="I44" s="121" t="s">
        <v>1</v>
      </c>
      <c r="J44" s="121" t="s">
        <v>1</v>
      </c>
      <c r="BY44" s="49"/>
      <c r="BZ44" s="49"/>
    </row>
    <row r="45" spans="1:81" ht="12" customHeight="1">
      <c r="A45" s="162" t="s">
        <v>125</v>
      </c>
      <c r="B45" s="121">
        <v>477</v>
      </c>
      <c r="C45" s="121">
        <v>421</v>
      </c>
      <c r="D45" s="121">
        <v>421</v>
      </c>
      <c r="E45" s="121" t="s">
        <v>1</v>
      </c>
      <c r="F45" s="121">
        <v>53</v>
      </c>
      <c r="G45" s="121">
        <v>3</v>
      </c>
      <c r="H45" s="121">
        <v>1</v>
      </c>
      <c r="I45" s="121" t="s">
        <v>1</v>
      </c>
      <c r="J45" s="121">
        <v>2</v>
      </c>
      <c r="BY45" s="49"/>
      <c r="BZ45" s="49"/>
    </row>
    <row r="46" spans="1:81" ht="12" customHeight="1">
      <c r="A46" s="163" t="s">
        <v>234</v>
      </c>
      <c r="B46" s="139">
        <v>452</v>
      </c>
      <c r="C46" s="139">
        <v>410</v>
      </c>
      <c r="D46" s="139">
        <v>410</v>
      </c>
      <c r="E46" s="139" t="s">
        <v>1</v>
      </c>
      <c r="F46" s="139">
        <v>42</v>
      </c>
      <c r="G46" s="139" t="s">
        <v>1</v>
      </c>
      <c r="H46" s="139" t="s">
        <v>1</v>
      </c>
      <c r="I46" s="139" t="s">
        <v>1</v>
      </c>
      <c r="J46" s="139" t="s">
        <v>1</v>
      </c>
      <c r="BY46" s="49"/>
      <c r="BZ46" s="49"/>
      <c r="CA46" s="49"/>
      <c r="CB46" s="49"/>
      <c r="CC46" s="49"/>
    </row>
    <row r="47" spans="1:81" ht="12" customHeight="1">
      <c r="A47" s="163" t="s">
        <v>235</v>
      </c>
      <c r="B47" s="139">
        <v>43</v>
      </c>
      <c r="C47" s="139">
        <v>36</v>
      </c>
      <c r="D47" s="139">
        <v>36</v>
      </c>
      <c r="E47" s="139" t="s">
        <v>1</v>
      </c>
      <c r="F47" s="139">
        <v>5</v>
      </c>
      <c r="G47" s="139">
        <v>2</v>
      </c>
      <c r="H47" s="139">
        <v>1</v>
      </c>
      <c r="I47" s="139" t="s">
        <v>1</v>
      </c>
      <c r="J47" s="139">
        <v>1</v>
      </c>
      <c r="BY47" s="49"/>
      <c r="BZ47" s="49"/>
      <c r="CA47" s="49"/>
      <c r="CB47" s="49"/>
      <c r="CC47" s="49"/>
    </row>
    <row r="48" spans="1:81" ht="12" customHeight="1">
      <c r="A48" s="162" t="s">
        <v>126</v>
      </c>
      <c r="B48" s="121">
        <v>19</v>
      </c>
      <c r="C48" s="121">
        <v>17</v>
      </c>
      <c r="D48" s="121">
        <v>17</v>
      </c>
      <c r="E48" s="121" t="s">
        <v>1</v>
      </c>
      <c r="F48" s="121">
        <v>2</v>
      </c>
      <c r="G48" s="121" t="s">
        <v>1</v>
      </c>
      <c r="H48" s="121" t="s">
        <v>1</v>
      </c>
      <c r="I48" s="121" t="s">
        <v>1</v>
      </c>
      <c r="J48" s="121" t="s">
        <v>1</v>
      </c>
      <c r="BY48" s="49"/>
      <c r="BZ48" s="49"/>
    </row>
    <row r="49" spans="1:81" ht="12" customHeight="1">
      <c r="A49" s="163" t="s">
        <v>236</v>
      </c>
      <c r="B49" s="139">
        <v>1</v>
      </c>
      <c r="C49" s="139">
        <v>1</v>
      </c>
      <c r="D49" s="139">
        <v>1</v>
      </c>
      <c r="E49" s="139" t="s">
        <v>1</v>
      </c>
      <c r="F49" s="139" t="s">
        <v>1</v>
      </c>
      <c r="G49" s="139" t="s">
        <v>1</v>
      </c>
      <c r="H49" s="139" t="s">
        <v>1</v>
      </c>
      <c r="I49" s="139" t="s">
        <v>1</v>
      </c>
      <c r="J49" s="139" t="s">
        <v>1</v>
      </c>
      <c r="BY49" s="49"/>
      <c r="BZ49" s="49"/>
      <c r="CA49" s="49"/>
      <c r="CB49" s="49"/>
      <c r="CC49" s="49"/>
    </row>
    <row r="50" spans="1:81" ht="12" customHeight="1">
      <c r="A50" s="163" t="s">
        <v>274</v>
      </c>
      <c r="B50" s="139">
        <v>8</v>
      </c>
      <c r="C50" s="139">
        <v>7</v>
      </c>
      <c r="D50" s="139">
        <v>7</v>
      </c>
      <c r="E50" s="139" t="s">
        <v>1</v>
      </c>
      <c r="F50" s="139">
        <v>1</v>
      </c>
      <c r="G50" s="139" t="s">
        <v>1</v>
      </c>
      <c r="H50" s="139" t="s">
        <v>1</v>
      </c>
      <c r="I50" s="139" t="s">
        <v>1</v>
      </c>
      <c r="J50" s="139" t="s">
        <v>1</v>
      </c>
      <c r="BY50" s="49"/>
      <c r="BZ50" s="49"/>
      <c r="CA50" s="49"/>
      <c r="CB50" s="49"/>
      <c r="CC50" s="49"/>
    </row>
    <row r="51" spans="1:81" ht="12" customHeight="1">
      <c r="A51" s="162" t="s">
        <v>127</v>
      </c>
      <c r="B51" s="121">
        <v>142</v>
      </c>
      <c r="C51" s="121">
        <v>103</v>
      </c>
      <c r="D51" s="121">
        <v>103</v>
      </c>
      <c r="E51" s="121" t="s">
        <v>1</v>
      </c>
      <c r="F51" s="121">
        <v>14</v>
      </c>
      <c r="G51" s="121">
        <v>25</v>
      </c>
      <c r="H51" s="121" t="s">
        <v>1</v>
      </c>
      <c r="I51" s="121" t="s">
        <v>1</v>
      </c>
      <c r="J51" s="121">
        <v>25</v>
      </c>
      <c r="BY51" s="49"/>
      <c r="BZ51" s="49"/>
    </row>
    <row r="52" spans="1:81" ht="12" customHeight="1">
      <c r="A52" s="162" t="s">
        <v>244</v>
      </c>
      <c r="B52" s="121">
        <v>48</v>
      </c>
      <c r="C52" s="121">
        <v>45</v>
      </c>
      <c r="D52" s="121">
        <v>45</v>
      </c>
      <c r="E52" s="121" t="s">
        <v>1</v>
      </c>
      <c r="F52" s="121">
        <v>3</v>
      </c>
      <c r="G52" s="121" t="s">
        <v>1</v>
      </c>
      <c r="H52" s="121" t="s">
        <v>1</v>
      </c>
      <c r="I52" s="121" t="s">
        <v>1</v>
      </c>
      <c r="J52" s="121" t="s">
        <v>1</v>
      </c>
      <c r="BY52" s="49"/>
      <c r="BZ52" s="49"/>
    </row>
    <row r="53" spans="1:81" ht="12" customHeight="1">
      <c r="A53" s="163" t="s">
        <v>237</v>
      </c>
      <c r="B53" s="139">
        <v>132</v>
      </c>
      <c r="C53" s="139">
        <v>96</v>
      </c>
      <c r="D53" s="139">
        <v>96</v>
      </c>
      <c r="E53" s="139" t="s">
        <v>1</v>
      </c>
      <c r="F53" s="139">
        <v>3</v>
      </c>
      <c r="G53" s="139">
        <v>33</v>
      </c>
      <c r="H53" s="139" t="s">
        <v>1</v>
      </c>
      <c r="I53" s="139" t="s">
        <v>1</v>
      </c>
      <c r="J53" s="139">
        <v>33</v>
      </c>
      <c r="BY53" s="49"/>
      <c r="BZ53" s="49"/>
      <c r="CA53" s="49"/>
      <c r="CB53" s="49"/>
      <c r="CC53" s="49"/>
    </row>
    <row r="54" spans="1:81" ht="12" customHeight="1">
      <c r="A54" s="46"/>
      <c r="B54" s="53"/>
      <c r="C54" s="53"/>
      <c r="D54" s="53"/>
      <c r="E54" s="53"/>
      <c r="F54" s="53"/>
      <c r="G54" s="53"/>
      <c r="H54" s="53"/>
      <c r="I54" s="53"/>
      <c r="J54" s="53"/>
    </row>
    <row r="55" spans="1:81" ht="12" customHeight="1">
      <c r="A55" s="142"/>
      <c r="B55" s="142"/>
      <c r="C55" s="142"/>
      <c r="D55" s="142"/>
      <c r="E55" s="142"/>
      <c r="F55" s="142"/>
      <c r="G55" s="142"/>
      <c r="H55" s="142"/>
      <c r="I55" s="142"/>
      <c r="J55" s="142"/>
    </row>
  </sheetData>
  <mergeCells count="12"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1" customWidth="1"/>
    <col min="2" max="2" width="27.6640625" style="41" customWidth="1"/>
    <col min="3" max="3" width="6.6640625" style="41" customWidth="1"/>
    <col min="4" max="4" width="6.109375" style="41" customWidth="1"/>
    <col min="5" max="5" width="7.33203125" style="41" customWidth="1"/>
    <col min="6" max="6" width="10.109375" style="41" bestFit="1" customWidth="1"/>
    <col min="7" max="7" width="6.5546875" style="41" customWidth="1"/>
    <col min="8" max="8" width="9" style="41" customWidth="1"/>
    <col min="9" max="9" width="6.44140625" style="41" customWidth="1"/>
    <col min="10" max="10" width="7.33203125" style="41" customWidth="1"/>
    <col min="11" max="16384" width="9.109375" style="41"/>
  </cols>
  <sheetData>
    <row r="1" spans="1:10" ht="1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>
      <c r="A2" s="43"/>
      <c r="B2" s="43"/>
      <c r="C2" s="43"/>
      <c r="D2" s="43"/>
      <c r="E2" s="43"/>
      <c r="F2" s="43"/>
      <c r="G2" s="43"/>
      <c r="H2" s="52"/>
      <c r="I2" s="282"/>
      <c r="J2" s="282"/>
    </row>
    <row r="3" spans="1:10" ht="15.75" customHeight="1">
      <c r="A3" s="267" t="s">
        <v>216</v>
      </c>
      <c r="B3" s="268"/>
      <c r="C3" s="274" t="s">
        <v>128</v>
      </c>
      <c r="D3" s="274"/>
      <c r="E3" s="274"/>
      <c r="F3" s="274"/>
      <c r="G3" s="274"/>
      <c r="H3" s="274"/>
      <c r="I3" s="274" t="s">
        <v>138</v>
      </c>
      <c r="J3" s="276"/>
    </row>
    <row r="4" spans="1:10" ht="15.75" customHeight="1">
      <c r="A4" s="269"/>
      <c r="B4" s="270"/>
      <c r="C4" s="277" t="s">
        <v>52</v>
      </c>
      <c r="D4" s="274" t="s">
        <v>129</v>
      </c>
      <c r="E4" s="274"/>
      <c r="F4" s="274"/>
      <c r="G4" s="274" t="s">
        <v>130</v>
      </c>
      <c r="H4" s="274"/>
      <c r="I4" s="277" t="s">
        <v>52</v>
      </c>
      <c r="J4" s="284" t="s">
        <v>131</v>
      </c>
    </row>
    <row r="5" spans="1:10" ht="43.95" customHeight="1">
      <c r="A5" s="269"/>
      <c r="B5" s="270"/>
      <c r="C5" s="274"/>
      <c r="D5" s="85" t="s">
        <v>52</v>
      </c>
      <c r="E5" s="85" t="s">
        <v>132</v>
      </c>
      <c r="F5" s="85" t="s">
        <v>133</v>
      </c>
      <c r="G5" s="85" t="s">
        <v>52</v>
      </c>
      <c r="H5" s="85" t="s">
        <v>134</v>
      </c>
      <c r="I5" s="277"/>
      <c r="J5" s="284"/>
    </row>
    <row r="6" spans="1:10" ht="15.75" customHeight="1">
      <c r="A6" s="271"/>
      <c r="B6" s="272"/>
      <c r="C6" s="274" t="s">
        <v>3</v>
      </c>
      <c r="D6" s="274"/>
      <c r="E6" s="274"/>
      <c r="F6" s="274"/>
      <c r="G6" s="274"/>
      <c r="H6" s="274"/>
      <c r="I6" s="274"/>
      <c r="J6" s="276"/>
    </row>
    <row r="7" spans="1:10" ht="12" customHeight="1">
      <c r="A7" s="55" t="s">
        <v>58</v>
      </c>
      <c r="B7" s="83"/>
      <c r="C7" s="56"/>
    </row>
    <row r="8" spans="1:10" ht="12" customHeight="1">
      <c r="A8" s="55" t="s">
        <v>59</v>
      </c>
      <c r="B8" s="155" t="s">
        <v>60</v>
      </c>
      <c r="C8" s="121">
        <v>148</v>
      </c>
      <c r="D8" s="121">
        <v>30</v>
      </c>
      <c r="E8" s="121">
        <v>25</v>
      </c>
      <c r="F8" s="121">
        <v>5</v>
      </c>
      <c r="G8" s="121">
        <v>118</v>
      </c>
      <c r="H8" s="121">
        <v>76</v>
      </c>
      <c r="I8" s="121">
        <v>166</v>
      </c>
      <c r="J8" s="121">
        <v>56</v>
      </c>
    </row>
    <row r="9" spans="1:10" ht="12" customHeight="1">
      <c r="A9" s="55"/>
      <c r="B9" s="155"/>
      <c r="C9" s="121"/>
      <c r="D9" s="121"/>
      <c r="E9" s="121"/>
      <c r="F9" s="121"/>
      <c r="G9" s="121"/>
      <c r="H9" s="121"/>
      <c r="I9" s="121"/>
      <c r="J9" s="121"/>
    </row>
    <row r="10" spans="1:10" ht="22.05" customHeight="1">
      <c r="A10" s="71" t="s">
        <v>61</v>
      </c>
      <c r="B10" s="158" t="s">
        <v>248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</row>
    <row r="11" spans="1:10" ht="12" customHeight="1">
      <c r="A11" s="55"/>
      <c r="B11" s="155"/>
      <c r="C11" s="121"/>
      <c r="D11" s="121"/>
      <c r="E11" s="121"/>
      <c r="F11" s="121"/>
      <c r="G11" s="121"/>
      <c r="H11" s="121"/>
      <c r="I11" s="121"/>
      <c r="J11" s="121"/>
    </row>
    <row r="12" spans="1:10" ht="12" customHeight="1">
      <c r="A12" s="55" t="s">
        <v>62</v>
      </c>
      <c r="B12" s="155" t="s">
        <v>63</v>
      </c>
      <c r="C12" s="121">
        <v>316</v>
      </c>
      <c r="D12" s="121">
        <v>135</v>
      </c>
      <c r="E12" s="121">
        <v>91</v>
      </c>
      <c r="F12" s="121">
        <v>44</v>
      </c>
      <c r="G12" s="121">
        <v>181</v>
      </c>
      <c r="H12" s="121">
        <v>129</v>
      </c>
      <c r="I12" s="121">
        <v>370</v>
      </c>
      <c r="J12" s="121">
        <v>93</v>
      </c>
    </row>
    <row r="13" spans="1:10" ht="22.05" customHeight="1">
      <c r="A13" s="72">
        <v>10</v>
      </c>
      <c r="B13" s="158" t="s">
        <v>249</v>
      </c>
      <c r="C13" s="121">
        <v>34</v>
      </c>
      <c r="D13" s="121">
        <v>15</v>
      </c>
      <c r="E13" s="121">
        <v>11</v>
      </c>
      <c r="F13" s="121">
        <v>4</v>
      </c>
      <c r="G13" s="121">
        <v>19</v>
      </c>
      <c r="H13" s="121">
        <v>9</v>
      </c>
      <c r="I13" s="121">
        <v>39</v>
      </c>
      <c r="J13" s="121">
        <v>10</v>
      </c>
    </row>
    <row r="14" spans="1:10" ht="12" customHeight="1">
      <c r="A14" s="72">
        <v>11</v>
      </c>
      <c r="B14" s="156" t="s">
        <v>64</v>
      </c>
      <c r="C14" s="121">
        <v>7</v>
      </c>
      <c r="D14" s="121">
        <v>3</v>
      </c>
      <c r="E14" s="121">
        <v>2</v>
      </c>
      <c r="F14" s="121">
        <v>1</v>
      </c>
      <c r="G14" s="121">
        <v>4</v>
      </c>
      <c r="H14" s="121">
        <v>3</v>
      </c>
      <c r="I14" s="121">
        <v>13</v>
      </c>
      <c r="J14" s="121" t="s">
        <v>1</v>
      </c>
    </row>
    <row r="15" spans="1:10" ht="12" customHeight="1">
      <c r="A15" s="72">
        <v>13</v>
      </c>
      <c r="B15" s="156" t="s">
        <v>65</v>
      </c>
      <c r="C15" s="121">
        <v>18</v>
      </c>
      <c r="D15" s="121">
        <v>2</v>
      </c>
      <c r="E15" s="121">
        <v>1</v>
      </c>
      <c r="F15" s="121">
        <v>1</v>
      </c>
      <c r="G15" s="121">
        <v>16</v>
      </c>
      <c r="H15" s="121">
        <v>14</v>
      </c>
      <c r="I15" s="121">
        <v>20</v>
      </c>
      <c r="J15" s="121">
        <v>13</v>
      </c>
    </row>
    <row r="16" spans="1:10" ht="12" customHeight="1">
      <c r="A16" s="72">
        <v>14</v>
      </c>
      <c r="B16" s="156" t="s">
        <v>66</v>
      </c>
      <c r="C16" s="121">
        <v>24</v>
      </c>
      <c r="D16" s="121">
        <v>4</v>
      </c>
      <c r="E16" s="121">
        <v>3</v>
      </c>
      <c r="F16" s="121">
        <v>1</v>
      </c>
      <c r="G16" s="121">
        <v>20</v>
      </c>
      <c r="H16" s="121">
        <v>17</v>
      </c>
      <c r="I16" s="121">
        <v>25</v>
      </c>
      <c r="J16" s="121">
        <v>21</v>
      </c>
    </row>
    <row r="17" spans="1:10" ht="22.05" customHeight="1">
      <c r="A17" s="72">
        <v>16</v>
      </c>
      <c r="B17" s="158" t="s">
        <v>250</v>
      </c>
      <c r="C17" s="121">
        <v>10</v>
      </c>
      <c r="D17" s="121">
        <v>6</v>
      </c>
      <c r="E17" s="121">
        <v>5</v>
      </c>
      <c r="F17" s="121">
        <v>1</v>
      </c>
      <c r="G17" s="121">
        <v>4</v>
      </c>
      <c r="H17" s="121">
        <v>4</v>
      </c>
      <c r="I17" s="121">
        <v>11</v>
      </c>
      <c r="J17" s="121">
        <v>1</v>
      </c>
    </row>
    <row r="18" spans="1:10" ht="34.049999999999997" customHeight="1">
      <c r="A18" s="72">
        <v>18</v>
      </c>
      <c r="B18" s="158" t="s">
        <v>251</v>
      </c>
      <c r="C18" s="121">
        <v>16</v>
      </c>
      <c r="D18" s="121">
        <v>7</v>
      </c>
      <c r="E18" s="121">
        <v>5</v>
      </c>
      <c r="F18" s="121">
        <v>2</v>
      </c>
      <c r="G18" s="121">
        <v>9</v>
      </c>
      <c r="H18" s="121">
        <v>9</v>
      </c>
      <c r="I18" s="121">
        <v>16</v>
      </c>
      <c r="J18" s="121">
        <v>7</v>
      </c>
    </row>
    <row r="19" spans="1:10" ht="12" customHeight="1">
      <c r="A19" s="72">
        <v>25</v>
      </c>
      <c r="B19" s="156" t="s">
        <v>67</v>
      </c>
      <c r="C19" s="121">
        <v>63</v>
      </c>
      <c r="D19" s="121">
        <v>28</v>
      </c>
      <c r="E19" s="121">
        <v>16</v>
      </c>
      <c r="F19" s="121">
        <v>12</v>
      </c>
      <c r="G19" s="121">
        <v>35</v>
      </c>
      <c r="H19" s="121">
        <v>16</v>
      </c>
      <c r="I19" s="121">
        <v>72</v>
      </c>
      <c r="J19" s="121">
        <v>8</v>
      </c>
    </row>
    <row r="20" spans="1:10" ht="34.049999999999997" customHeight="1">
      <c r="A20" s="72">
        <v>26</v>
      </c>
      <c r="B20" s="158" t="s">
        <v>252</v>
      </c>
      <c r="C20" s="121">
        <v>6</v>
      </c>
      <c r="D20" s="121">
        <v>4</v>
      </c>
      <c r="E20" s="121">
        <v>3</v>
      </c>
      <c r="F20" s="121">
        <v>1</v>
      </c>
      <c r="G20" s="121">
        <v>2</v>
      </c>
      <c r="H20" s="121">
        <v>1</v>
      </c>
      <c r="I20" s="121">
        <v>7</v>
      </c>
      <c r="J20" s="121">
        <v>1</v>
      </c>
    </row>
    <row r="21" spans="1:10" ht="22.05" customHeight="1">
      <c r="A21" s="72">
        <v>27</v>
      </c>
      <c r="B21" s="158" t="s">
        <v>253</v>
      </c>
      <c r="C21" s="121">
        <v>6</v>
      </c>
      <c r="D21" s="121">
        <v>4</v>
      </c>
      <c r="E21" s="121">
        <v>2</v>
      </c>
      <c r="F21" s="121">
        <v>2</v>
      </c>
      <c r="G21" s="121">
        <v>2</v>
      </c>
      <c r="H21" s="121">
        <v>2</v>
      </c>
      <c r="I21" s="121">
        <v>13</v>
      </c>
      <c r="J21" s="121">
        <v>1</v>
      </c>
    </row>
    <row r="22" spans="1:10" ht="12" customHeight="1">
      <c r="A22" s="72">
        <v>28</v>
      </c>
      <c r="B22" s="73" t="s">
        <v>68</v>
      </c>
      <c r="C22" s="121">
        <v>11</v>
      </c>
      <c r="D22" s="121">
        <v>9</v>
      </c>
      <c r="E22" s="121">
        <v>5</v>
      </c>
      <c r="F22" s="121">
        <v>4</v>
      </c>
      <c r="G22" s="121">
        <v>2</v>
      </c>
      <c r="H22" s="121">
        <v>2</v>
      </c>
      <c r="I22" s="121">
        <v>18</v>
      </c>
      <c r="J22" s="121">
        <v>1</v>
      </c>
    </row>
    <row r="23" spans="1:10" ht="22.05" customHeight="1">
      <c r="A23" s="72">
        <v>29</v>
      </c>
      <c r="B23" s="158" t="s">
        <v>254</v>
      </c>
      <c r="C23" s="121">
        <v>2</v>
      </c>
      <c r="D23" s="121">
        <v>2</v>
      </c>
      <c r="E23" s="121">
        <v>2</v>
      </c>
      <c r="F23" s="121" t="s">
        <v>1</v>
      </c>
      <c r="G23" s="121" t="s">
        <v>1</v>
      </c>
      <c r="H23" s="121" t="s">
        <v>1</v>
      </c>
      <c r="I23" s="121">
        <v>2</v>
      </c>
      <c r="J23" s="121" t="s">
        <v>1</v>
      </c>
    </row>
    <row r="24" spans="1:10" ht="12" customHeight="1">
      <c r="A24" s="72">
        <v>31</v>
      </c>
      <c r="B24" s="73" t="s">
        <v>69</v>
      </c>
      <c r="C24" s="121">
        <v>11</v>
      </c>
      <c r="D24" s="121">
        <v>7</v>
      </c>
      <c r="E24" s="121">
        <v>5</v>
      </c>
      <c r="F24" s="121">
        <v>2</v>
      </c>
      <c r="G24" s="121">
        <v>4</v>
      </c>
      <c r="H24" s="121">
        <v>2</v>
      </c>
      <c r="I24" s="121">
        <v>12</v>
      </c>
      <c r="J24" s="121" t="s">
        <v>1</v>
      </c>
    </row>
    <row r="25" spans="1:10" ht="12" customHeight="1">
      <c r="A25" s="55"/>
      <c r="B25" s="155"/>
      <c r="C25" s="121"/>
      <c r="D25" s="121"/>
      <c r="E25" s="121"/>
      <c r="F25" s="121"/>
      <c r="G25" s="121"/>
      <c r="H25" s="121"/>
      <c r="I25" s="121"/>
      <c r="J25" s="121"/>
    </row>
    <row r="26" spans="1:10" ht="12" customHeight="1">
      <c r="A26" s="55" t="s">
        <v>70</v>
      </c>
      <c r="B26" s="155" t="s">
        <v>71</v>
      </c>
      <c r="C26" s="121">
        <v>274</v>
      </c>
      <c r="D26" s="121">
        <v>99</v>
      </c>
      <c r="E26" s="121">
        <v>71</v>
      </c>
      <c r="F26" s="121">
        <v>28</v>
      </c>
      <c r="G26" s="121">
        <v>175</v>
      </c>
      <c r="H26" s="121">
        <v>151</v>
      </c>
      <c r="I26" s="121">
        <v>340</v>
      </c>
      <c r="J26" s="121">
        <v>63</v>
      </c>
    </row>
    <row r="27" spans="1:10" ht="12" customHeight="1">
      <c r="A27" s="55"/>
      <c r="B27" s="155"/>
      <c r="C27" s="121"/>
      <c r="D27" s="121"/>
      <c r="E27" s="121"/>
      <c r="F27" s="121"/>
      <c r="G27" s="121"/>
      <c r="H27" s="121"/>
      <c r="I27" s="121"/>
      <c r="J27" s="121"/>
    </row>
    <row r="28" spans="1:10" ht="34.049999999999997" customHeight="1">
      <c r="A28" s="71" t="s">
        <v>72</v>
      </c>
      <c r="B28" s="158" t="s">
        <v>255</v>
      </c>
      <c r="C28" s="121">
        <v>28</v>
      </c>
      <c r="D28" s="121">
        <v>13</v>
      </c>
      <c r="E28" s="121">
        <v>9</v>
      </c>
      <c r="F28" s="121">
        <v>4</v>
      </c>
      <c r="G28" s="121">
        <v>15</v>
      </c>
      <c r="H28" s="121">
        <v>8</v>
      </c>
      <c r="I28" s="121">
        <v>35</v>
      </c>
      <c r="J28" s="121">
        <v>2</v>
      </c>
    </row>
    <row r="29" spans="1:10" ht="12" customHeight="1">
      <c r="A29" s="55"/>
      <c r="B29" s="155"/>
      <c r="C29" s="121"/>
      <c r="D29" s="121"/>
      <c r="E29" s="121"/>
      <c r="F29" s="121"/>
      <c r="G29" s="121"/>
      <c r="H29" s="121"/>
      <c r="I29" s="121"/>
      <c r="J29" s="121"/>
    </row>
    <row r="30" spans="1:10" ht="12" customHeight="1">
      <c r="A30" s="55" t="s">
        <v>73</v>
      </c>
      <c r="B30" s="155" t="s">
        <v>74</v>
      </c>
      <c r="C30" s="121">
        <v>1727</v>
      </c>
      <c r="D30" s="121">
        <v>391</v>
      </c>
      <c r="E30" s="121">
        <v>340</v>
      </c>
      <c r="F30" s="121">
        <v>51</v>
      </c>
      <c r="G30" s="121">
        <v>1336</v>
      </c>
      <c r="H30" s="121">
        <v>313</v>
      </c>
      <c r="I30" s="121">
        <v>1824</v>
      </c>
      <c r="J30" s="121">
        <v>112</v>
      </c>
    </row>
    <row r="31" spans="1:10" ht="12" customHeight="1">
      <c r="A31" s="72">
        <v>41</v>
      </c>
      <c r="B31" s="155" t="s">
        <v>75</v>
      </c>
      <c r="C31" s="121">
        <v>45</v>
      </c>
      <c r="D31" s="121">
        <v>41</v>
      </c>
      <c r="E31" s="121">
        <v>38</v>
      </c>
      <c r="F31" s="121">
        <v>3</v>
      </c>
      <c r="G31" s="121">
        <v>4</v>
      </c>
      <c r="H31" s="121">
        <v>2</v>
      </c>
      <c r="I31" s="121">
        <v>67</v>
      </c>
      <c r="J31" s="121">
        <v>5</v>
      </c>
    </row>
    <row r="32" spans="1:10" ht="12" customHeight="1">
      <c r="A32" s="72">
        <v>42</v>
      </c>
      <c r="B32" s="155" t="s">
        <v>76</v>
      </c>
      <c r="C32" s="121">
        <v>28</v>
      </c>
      <c r="D32" s="121">
        <v>16</v>
      </c>
      <c r="E32" s="121">
        <v>10</v>
      </c>
      <c r="F32" s="121">
        <v>6</v>
      </c>
      <c r="G32" s="121">
        <v>12</v>
      </c>
      <c r="H32" s="121">
        <v>5</v>
      </c>
      <c r="I32" s="121">
        <v>29</v>
      </c>
      <c r="J32" s="121">
        <v>2</v>
      </c>
    </row>
    <row r="33" spans="1:10" ht="34.049999999999997" customHeight="1">
      <c r="A33" s="72">
        <v>43</v>
      </c>
      <c r="B33" s="159" t="s">
        <v>256</v>
      </c>
      <c r="C33" s="121">
        <v>1654</v>
      </c>
      <c r="D33" s="121">
        <v>334</v>
      </c>
      <c r="E33" s="121">
        <v>292</v>
      </c>
      <c r="F33" s="121">
        <v>42</v>
      </c>
      <c r="G33" s="121">
        <v>1320</v>
      </c>
      <c r="H33" s="121">
        <v>306</v>
      </c>
      <c r="I33" s="121">
        <v>1728</v>
      </c>
      <c r="J33" s="121">
        <v>105</v>
      </c>
    </row>
    <row r="34" spans="1:10" ht="12" customHeight="1">
      <c r="A34" s="71"/>
      <c r="B34" s="156"/>
      <c r="C34" s="121"/>
      <c r="D34" s="121"/>
      <c r="E34" s="121"/>
      <c r="F34" s="121"/>
      <c r="G34" s="121"/>
      <c r="H34" s="121"/>
      <c r="I34" s="121"/>
      <c r="J34" s="121"/>
    </row>
    <row r="35" spans="1:10" ht="22.05" customHeight="1">
      <c r="A35" s="71" t="s">
        <v>77</v>
      </c>
      <c r="B35" s="159" t="s">
        <v>257</v>
      </c>
      <c r="C35" s="121">
        <v>2727</v>
      </c>
      <c r="D35" s="121">
        <v>799</v>
      </c>
      <c r="E35" s="121">
        <v>396</v>
      </c>
      <c r="F35" s="121">
        <v>403</v>
      </c>
      <c r="G35" s="121">
        <v>1928</v>
      </c>
      <c r="H35" s="121">
        <v>1264</v>
      </c>
      <c r="I35" s="121">
        <v>3071</v>
      </c>
      <c r="J35" s="121">
        <v>1037</v>
      </c>
    </row>
    <row r="36" spans="1:10" ht="34.049999999999997" customHeight="1">
      <c r="A36" s="72">
        <v>45</v>
      </c>
      <c r="B36" s="159" t="s">
        <v>258</v>
      </c>
      <c r="C36" s="121">
        <v>405</v>
      </c>
      <c r="D36" s="121">
        <v>125</v>
      </c>
      <c r="E36" s="121">
        <v>70</v>
      </c>
      <c r="F36" s="121">
        <v>55</v>
      </c>
      <c r="G36" s="121">
        <v>280</v>
      </c>
      <c r="H36" s="121">
        <v>150</v>
      </c>
      <c r="I36" s="121">
        <v>434</v>
      </c>
      <c r="J36" s="121">
        <v>34</v>
      </c>
    </row>
    <row r="37" spans="1:10" ht="12" customHeight="1">
      <c r="A37" s="72">
        <v>46</v>
      </c>
      <c r="B37" s="155" t="s">
        <v>78</v>
      </c>
      <c r="C37" s="121">
        <v>393</v>
      </c>
      <c r="D37" s="121">
        <v>119</v>
      </c>
      <c r="E37" s="121">
        <v>76</v>
      </c>
      <c r="F37" s="121">
        <v>43</v>
      </c>
      <c r="G37" s="121">
        <v>274</v>
      </c>
      <c r="H37" s="121">
        <v>173</v>
      </c>
      <c r="I37" s="121">
        <v>454</v>
      </c>
      <c r="J37" s="121">
        <v>154</v>
      </c>
    </row>
    <row r="38" spans="1:10" ht="12" customHeight="1">
      <c r="A38" s="72">
        <v>47</v>
      </c>
      <c r="B38" s="155" t="s">
        <v>79</v>
      </c>
      <c r="C38" s="121">
        <v>1929</v>
      </c>
      <c r="D38" s="121">
        <v>555</v>
      </c>
      <c r="E38" s="121">
        <v>250</v>
      </c>
      <c r="F38" s="121">
        <v>305</v>
      </c>
      <c r="G38" s="121">
        <v>1374</v>
      </c>
      <c r="H38" s="121">
        <v>941</v>
      </c>
      <c r="I38" s="121">
        <v>2183</v>
      </c>
      <c r="J38" s="121">
        <v>849</v>
      </c>
    </row>
    <row r="39" spans="1:10" ht="12" customHeight="1">
      <c r="A39" s="55"/>
      <c r="B39" s="155"/>
      <c r="C39" s="121"/>
      <c r="D39" s="121"/>
      <c r="E39" s="121"/>
      <c r="F39" s="121"/>
      <c r="G39" s="121"/>
      <c r="H39" s="121"/>
      <c r="I39" s="121"/>
      <c r="J39" s="121"/>
    </row>
    <row r="40" spans="1:10" ht="12" customHeight="1">
      <c r="A40" s="55" t="s">
        <v>80</v>
      </c>
      <c r="B40" s="155" t="s">
        <v>81</v>
      </c>
      <c r="C40" s="121">
        <v>431</v>
      </c>
      <c r="D40" s="121">
        <v>147</v>
      </c>
      <c r="E40" s="121">
        <v>101</v>
      </c>
      <c r="F40" s="121">
        <v>46</v>
      </c>
      <c r="G40" s="121">
        <v>284</v>
      </c>
      <c r="H40" s="121">
        <v>142</v>
      </c>
      <c r="I40" s="121">
        <v>479</v>
      </c>
      <c r="J40" s="121">
        <v>94</v>
      </c>
    </row>
    <row r="41" spans="1:10" ht="22.05" customHeight="1">
      <c r="A41" s="72">
        <v>49</v>
      </c>
      <c r="B41" s="159" t="s">
        <v>259</v>
      </c>
      <c r="C41" s="121">
        <v>205</v>
      </c>
      <c r="D41" s="121">
        <v>67</v>
      </c>
      <c r="E41" s="121">
        <v>58</v>
      </c>
      <c r="F41" s="121">
        <v>9</v>
      </c>
      <c r="G41" s="121">
        <v>138</v>
      </c>
      <c r="H41" s="121">
        <v>66</v>
      </c>
      <c r="I41" s="121">
        <v>217</v>
      </c>
      <c r="J41" s="121">
        <v>46</v>
      </c>
    </row>
    <row r="42" spans="1:10" ht="12" customHeight="1">
      <c r="A42" s="72">
        <v>53</v>
      </c>
      <c r="B42" s="156" t="s">
        <v>82</v>
      </c>
      <c r="C42" s="121">
        <v>116</v>
      </c>
      <c r="D42" s="121">
        <v>25</v>
      </c>
      <c r="E42" s="121">
        <v>18</v>
      </c>
      <c r="F42" s="121">
        <v>7</v>
      </c>
      <c r="G42" s="121">
        <v>91</v>
      </c>
      <c r="H42" s="121">
        <v>45</v>
      </c>
      <c r="I42" s="121">
        <v>124</v>
      </c>
      <c r="J42" s="121">
        <v>18</v>
      </c>
    </row>
    <row r="43" spans="1:10" ht="12" customHeight="1">
      <c r="A43" s="55"/>
      <c r="B43" s="155"/>
      <c r="C43" s="121"/>
      <c r="D43" s="121"/>
      <c r="E43" s="121"/>
      <c r="F43" s="121"/>
      <c r="G43" s="121"/>
      <c r="H43" s="121"/>
      <c r="I43" s="121"/>
      <c r="J43" s="121"/>
    </row>
    <row r="44" spans="1:10" ht="12" customHeight="1">
      <c r="A44" s="55" t="s">
        <v>83</v>
      </c>
      <c r="B44" s="155" t="s">
        <v>84</v>
      </c>
      <c r="C44" s="121">
        <v>980</v>
      </c>
      <c r="D44" s="121">
        <v>457</v>
      </c>
      <c r="E44" s="121">
        <v>278</v>
      </c>
      <c r="F44" s="121">
        <v>179</v>
      </c>
      <c r="G44" s="121">
        <v>523</v>
      </c>
      <c r="H44" s="121">
        <v>250</v>
      </c>
      <c r="I44" s="121">
        <v>1086</v>
      </c>
      <c r="J44" s="121">
        <v>357</v>
      </c>
    </row>
    <row r="45" spans="1:10" ht="12" customHeight="1">
      <c r="A45" s="72">
        <v>55</v>
      </c>
      <c r="B45" s="156" t="s">
        <v>85</v>
      </c>
      <c r="C45" s="121">
        <v>225</v>
      </c>
      <c r="D45" s="121">
        <v>60</v>
      </c>
      <c r="E45" s="121">
        <v>37</v>
      </c>
      <c r="F45" s="121">
        <v>23</v>
      </c>
      <c r="G45" s="121">
        <v>165</v>
      </c>
      <c r="H45" s="121">
        <v>124</v>
      </c>
      <c r="I45" s="121">
        <v>247</v>
      </c>
      <c r="J45" s="121">
        <v>112</v>
      </c>
    </row>
    <row r="46" spans="1:10" ht="12" customHeight="1">
      <c r="A46" s="72">
        <v>56</v>
      </c>
      <c r="B46" s="156" t="s">
        <v>86</v>
      </c>
      <c r="C46" s="121">
        <v>755</v>
      </c>
      <c r="D46" s="121">
        <v>397</v>
      </c>
      <c r="E46" s="121">
        <v>241</v>
      </c>
      <c r="F46" s="121">
        <v>156</v>
      </c>
      <c r="G46" s="121">
        <v>358</v>
      </c>
      <c r="H46" s="121">
        <v>126</v>
      </c>
      <c r="I46" s="121">
        <v>839</v>
      </c>
      <c r="J46" s="121">
        <v>245</v>
      </c>
    </row>
    <row r="47" spans="1:10" ht="12" customHeight="1">
      <c r="A47" s="71"/>
      <c r="B47" s="156"/>
      <c r="C47" s="121"/>
      <c r="D47" s="121"/>
      <c r="E47" s="121"/>
      <c r="F47" s="121"/>
      <c r="G47" s="121"/>
      <c r="H47" s="121"/>
      <c r="I47" s="121"/>
      <c r="J47" s="121"/>
    </row>
    <row r="48" spans="1:10" ht="12" customHeight="1">
      <c r="A48" s="71" t="s">
        <v>87</v>
      </c>
      <c r="B48" s="155" t="s">
        <v>88</v>
      </c>
      <c r="C48" s="121">
        <v>592</v>
      </c>
      <c r="D48" s="121">
        <v>160</v>
      </c>
      <c r="E48" s="121">
        <v>114</v>
      </c>
      <c r="F48" s="121">
        <v>46</v>
      </c>
      <c r="G48" s="121">
        <v>432</v>
      </c>
      <c r="H48" s="121">
        <v>333</v>
      </c>
      <c r="I48" s="121">
        <v>667</v>
      </c>
      <c r="J48" s="121">
        <v>139</v>
      </c>
    </row>
    <row r="49" spans="1:10" ht="12" customHeight="1">
      <c r="A49" s="72">
        <v>58</v>
      </c>
      <c r="B49" s="156" t="s">
        <v>89</v>
      </c>
      <c r="C49" s="121">
        <v>19</v>
      </c>
      <c r="D49" s="121">
        <v>9</v>
      </c>
      <c r="E49" s="121">
        <v>6</v>
      </c>
      <c r="F49" s="121">
        <v>3</v>
      </c>
      <c r="G49" s="121">
        <v>10</v>
      </c>
      <c r="H49" s="121">
        <v>9</v>
      </c>
      <c r="I49" s="121">
        <v>23</v>
      </c>
      <c r="J49" s="121">
        <v>9</v>
      </c>
    </row>
    <row r="50" spans="1:10" ht="12" customHeight="1">
      <c r="A50" s="72">
        <v>61</v>
      </c>
      <c r="B50" s="156" t="s">
        <v>90</v>
      </c>
      <c r="C50" s="121">
        <v>12</v>
      </c>
      <c r="D50" s="121">
        <v>6</v>
      </c>
      <c r="E50" s="121">
        <v>3</v>
      </c>
      <c r="F50" s="121">
        <v>3</v>
      </c>
      <c r="G50" s="121">
        <v>6</v>
      </c>
      <c r="H50" s="121">
        <v>4</v>
      </c>
      <c r="I50" s="121">
        <v>14</v>
      </c>
      <c r="J50" s="121">
        <v>2</v>
      </c>
    </row>
    <row r="51" spans="1:10" ht="22.05" customHeight="1">
      <c r="A51" s="72">
        <v>62</v>
      </c>
      <c r="B51" s="159" t="s">
        <v>260</v>
      </c>
      <c r="C51" s="121">
        <v>373</v>
      </c>
      <c r="D51" s="121">
        <v>105</v>
      </c>
      <c r="E51" s="121">
        <v>76</v>
      </c>
      <c r="F51" s="121">
        <v>29</v>
      </c>
      <c r="G51" s="121">
        <v>268</v>
      </c>
      <c r="H51" s="121">
        <v>202</v>
      </c>
      <c r="I51" s="121">
        <v>409</v>
      </c>
      <c r="J51" s="121">
        <v>66</v>
      </c>
    </row>
    <row r="52" spans="1:10" ht="12" customHeight="1">
      <c r="A52" s="72">
        <v>63</v>
      </c>
      <c r="B52" s="156" t="s">
        <v>91</v>
      </c>
      <c r="C52" s="121">
        <v>117</v>
      </c>
      <c r="D52" s="121">
        <v>20</v>
      </c>
      <c r="E52" s="121">
        <v>14</v>
      </c>
      <c r="F52" s="121">
        <v>6</v>
      </c>
      <c r="G52" s="121">
        <v>97</v>
      </c>
      <c r="H52" s="121">
        <v>79</v>
      </c>
      <c r="I52" s="121">
        <v>138</v>
      </c>
      <c r="J52" s="121">
        <v>43</v>
      </c>
    </row>
    <row r="53" spans="1:10" ht="12" customHeight="1">
      <c r="A53" s="71"/>
      <c r="B53" s="156"/>
      <c r="C53" s="121"/>
      <c r="D53" s="121"/>
      <c r="E53" s="121"/>
      <c r="F53" s="121"/>
      <c r="G53" s="121"/>
      <c r="H53" s="121"/>
      <c r="I53" s="121"/>
      <c r="J53" s="121"/>
    </row>
    <row r="54" spans="1:10" ht="22.05" customHeight="1">
      <c r="A54" s="71" t="s">
        <v>92</v>
      </c>
      <c r="B54" s="159" t="s">
        <v>261</v>
      </c>
      <c r="C54" s="121">
        <v>505</v>
      </c>
      <c r="D54" s="121">
        <v>152</v>
      </c>
      <c r="E54" s="121">
        <v>108</v>
      </c>
      <c r="F54" s="121">
        <v>44</v>
      </c>
      <c r="G54" s="121">
        <v>353</v>
      </c>
      <c r="H54" s="121">
        <v>197</v>
      </c>
      <c r="I54" s="121">
        <v>539</v>
      </c>
      <c r="J54" s="121">
        <v>149</v>
      </c>
    </row>
    <row r="55" spans="1:10" ht="34.049999999999997" customHeight="1">
      <c r="A55" s="72">
        <v>66</v>
      </c>
      <c r="B55" s="159" t="s">
        <v>262</v>
      </c>
      <c r="C55" s="121">
        <v>402</v>
      </c>
      <c r="D55" s="121">
        <v>68</v>
      </c>
      <c r="E55" s="121">
        <v>31</v>
      </c>
      <c r="F55" s="121">
        <v>37</v>
      </c>
      <c r="G55" s="121">
        <v>334</v>
      </c>
      <c r="H55" s="121">
        <v>180</v>
      </c>
      <c r="I55" s="121">
        <v>411</v>
      </c>
      <c r="J55" s="121">
        <v>128</v>
      </c>
    </row>
    <row r="56" spans="1:10" ht="12" customHeight="1">
      <c r="A56" s="71"/>
      <c r="B56" s="73"/>
      <c r="C56" s="121"/>
      <c r="D56" s="121"/>
      <c r="E56" s="121"/>
      <c r="F56" s="121"/>
      <c r="G56" s="121"/>
      <c r="H56" s="121"/>
      <c r="I56" s="121"/>
      <c r="J56" s="121"/>
    </row>
    <row r="57" spans="1:10" ht="12" customHeight="1">
      <c r="A57" s="71" t="s">
        <v>93</v>
      </c>
      <c r="B57" s="73" t="s">
        <v>94</v>
      </c>
      <c r="C57" s="121">
        <v>467</v>
      </c>
      <c r="D57" s="121">
        <v>289</v>
      </c>
      <c r="E57" s="121">
        <v>245</v>
      </c>
      <c r="F57" s="121">
        <v>44</v>
      </c>
      <c r="G57" s="121">
        <v>178</v>
      </c>
      <c r="H57" s="121">
        <v>105</v>
      </c>
      <c r="I57" s="121">
        <v>578</v>
      </c>
      <c r="J57" s="121">
        <v>112</v>
      </c>
    </row>
    <row r="58" spans="1:10" ht="12" customHeight="1">
      <c r="A58" s="71"/>
      <c r="B58" s="156"/>
      <c r="C58" s="121"/>
      <c r="D58" s="121"/>
      <c r="E58" s="121"/>
      <c r="F58" s="121"/>
      <c r="G58" s="121"/>
      <c r="H58" s="121"/>
      <c r="I58" s="121"/>
      <c r="J58" s="121"/>
    </row>
    <row r="59" spans="1:10" ht="34.049999999999997" customHeight="1">
      <c r="A59" s="71" t="s">
        <v>95</v>
      </c>
      <c r="B59" s="159" t="s">
        <v>263</v>
      </c>
      <c r="C59" s="121">
        <v>1264</v>
      </c>
      <c r="D59" s="121">
        <v>328</v>
      </c>
      <c r="E59" s="121">
        <v>251</v>
      </c>
      <c r="F59" s="121">
        <v>77</v>
      </c>
      <c r="G59" s="121">
        <v>936</v>
      </c>
      <c r="H59" s="121">
        <v>652</v>
      </c>
      <c r="I59" s="121">
        <v>1396</v>
      </c>
      <c r="J59" s="121">
        <v>463</v>
      </c>
    </row>
    <row r="60" spans="1:10" ht="34.049999999999997" customHeight="1">
      <c r="A60" s="72">
        <v>70</v>
      </c>
      <c r="B60" s="159" t="s">
        <v>264</v>
      </c>
      <c r="C60" s="121">
        <v>311</v>
      </c>
      <c r="D60" s="121">
        <v>125</v>
      </c>
      <c r="E60" s="121">
        <v>104</v>
      </c>
      <c r="F60" s="121">
        <v>21</v>
      </c>
      <c r="G60" s="121">
        <v>186</v>
      </c>
      <c r="H60" s="121">
        <v>107</v>
      </c>
      <c r="I60" s="121">
        <v>352</v>
      </c>
      <c r="J60" s="121">
        <v>98</v>
      </c>
    </row>
    <row r="61" spans="1:10" ht="12" customHeight="1">
      <c r="A61" s="72">
        <v>73</v>
      </c>
      <c r="B61" s="156" t="s">
        <v>96</v>
      </c>
      <c r="C61" s="121">
        <v>272</v>
      </c>
      <c r="D61" s="121">
        <v>20</v>
      </c>
      <c r="E61" s="121">
        <v>16</v>
      </c>
      <c r="F61" s="121">
        <v>4</v>
      </c>
      <c r="G61" s="121">
        <v>252</v>
      </c>
      <c r="H61" s="121">
        <v>187</v>
      </c>
      <c r="I61" s="121">
        <v>286</v>
      </c>
      <c r="J61" s="121">
        <v>109</v>
      </c>
    </row>
    <row r="62" spans="1:10" ht="12" customHeight="1">
      <c r="A62" s="71"/>
      <c r="B62" s="156"/>
      <c r="C62" s="121"/>
      <c r="D62" s="121"/>
      <c r="E62" s="121"/>
      <c r="F62" s="121"/>
      <c r="G62" s="121"/>
      <c r="H62" s="121"/>
      <c r="I62" s="121"/>
      <c r="J62" s="121"/>
    </row>
    <row r="63" spans="1:10" ht="22.05" customHeight="1">
      <c r="A63" s="71" t="s">
        <v>97</v>
      </c>
      <c r="B63" s="159" t="s">
        <v>265</v>
      </c>
      <c r="C63" s="121">
        <v>1931</v>
      </c>
      <c r="D63" s="121">
        <v>367</v>
      </c>
      <c r="E63" s="121">
        <v>244</v>
      </c>
      <c r="F63" s="121">
        <v>123</v>
      </c>
      <c r="G63" s="121">
        <v>1564</v>
      </c>
      <c r="H63" s="121">
        <v>972</v>
      </c>
      <c r="I63" s="121">
        <v>2060</v>
      </c>
      <c r="J63" s="121">
        <v>585</v>
      </c>
    </row>
    <row r="64" spans="1:10" ht="22.05" customHeight="1">
      <c r="A64" s="72">
        <v>77</v>
      </c>
      <c r="B64" s="159" t="s">
        <v>266</v>
      </c>
      <c r="C64" s="121">
        <v>219</v>
      </c>
      <c r="D64" s="121">
        <v>54</v>
      </c>
      <c r="E64" s="121">
        <v>37</v>
      </c>
      <c r="F64" s="121">
        <v>17</v>
      </c>
      <c r="G64" s="121">
        <v>165</v>
      </c>
      <c r="H64" s="121">
        <v>124</v>
      </c>
      <c r="I64" s="121">
        <v>250</v>
      </c>
      <c r="J64" s="121">
        <v>59</v>
      </c>
    </row>
    <row r="65" spans="1:10" ht="22.05" customHeight="1">
      <c r="A65" s="72">
        <v>78</v>
      </c>
      <c r="B65" s="159" t="s">
        <v>267</v>
      </c>
      <c r="C65" s="121">
        <v>60</v>
      </c>
      <c r="D65" s="121">
        <v>38</v>
      </c>
      <c r="E65" s="121">
        <v>16</v>
      </c>
      <c r="F65" s="121">
        <v>22</v>
      </c>
      <c r="G65" s="121">
        <v>22</v>
      </c>
      <c r="H65" s="121">
        <v>15</v>
      </c>
      <c r="I65" s="121">
        <v>74</v>
      </c>
      <c r="J65" s="121">
        <v>20</v>
      </c>
    </row>
    <row r="66" spans="1:10" ht="34.049999999999997" customHeight="1">
      <c r="A66" s="72">
        <v>79</v>
      </c>
      <c r="B66" s="159" t="s">
        <v>268</v>
      </c>
      <c r="C66" s="121">
        <v>80</v>
      </c>
      <c r="D66" s="121">
        <v>21</v>
      </c>
      <c r="E66" s="121">
        <v>12</v>
      </c>
      <c r="F66" s="121">
        <v>9</v>
      </c>
      <c r="G66" s="121">
        <v>59</v>
      </c>
      <c r="H66" s="121">
        <v>41</v>
      </c>
      <c r="I66" s="121">
        <v>91</v>
      </c>
      <c r="J66" s="121">
        <v>39</v>
      </c>
    </row>
    <row r="67" spans="1:10" ht="22.05" customHeight="1">
      <c r="A67" s="72">
        <v>81</v>
      </c>
      <c r="B67" s="159" t="s">
        <v>269</v>
      </c>
      <c r="C67" s="121">
        <v>963</v>
      </c>
      <c r="D67" s="121">
        <v>147</v>
      </c>
      <c r="E67" s="121">
        <v>119</v>
      </c>
      <c r="F67" s="121">
        <v>28</v>
      </c>
      <c r="G67" s="121">
        <v>816</v>
      </c>
      <c r="H67" s="121">
        <v>452</v>
      </c>
      <c r="I67" s="121">
        <v>1001</v>
      </c>
      <c r="J67" s="121">
        <v>196</v>
      </c>
    </row>
    <row r="68" spans="1:10" ht="12" customHeight="1">
      <c r="A68" s="71"/>
      <c r="B68" s="73"/>
      <c r="C68" s="121"/>
      <c r="D68" s="121"/>
      <c r="E68" s="121"/>
      <c r="F68" s="121"/>
      <c r="G68" s="121"/>
      <c r="H68" s="121"/>
      <c r="I68" s="121"/>
      <c r="J68" s="121"/>
    </row>
    <row r="69" spans="1:10" ht="12" customHeight="1">
      <c r="A69" s="71" t="s">
        <v>98</v>
      </c>
      <c r="B69" s="73" t="s">
        <v>99</v>
      </c>
      <c r="C69" s="121">
        <v>285</v>
      </c>
      <c r="D69" s="121">
        <v>73</v>
      </c>
      <c r="E69" s="121">
        <v>33</v>
      </c>
      <c r="F69" s="121">
        <v>40</v>
      </c>
      <c r="G69" s="121">
        <v>212</v>
      </c>
      <c r="H69" s="121">
        <v>165</v>
      </c>
      <c r="I69" s="121">
        <v>318</v>
      </c>
      <c r="J69" s="121">
        <v>164</v>
      </c>
    </row>
    <row r="70" spans="1:10" ht="12" customHeight="1">
      <c r="A70" s="71"/>
      <c r="B70" s="73"/>
      <c r="C70" s="121"/>
      <c r="D70" s="121"/>
      <c r="E70" s="121"/>
      <c r="F70" s="121"/>
      <c r="G70" s="121"/>
      <c r="H70" s="121"/>
      <c r="I70" s="121"/>
      <c r="J70" s="121"/>
    </row>
    <row r="71" spans="1:10" ht="12" customHeight="1">
      <c r="A71" s="71" t="s">
        <v>100</v>
      </c>
      <c r="B71" s="73" t="s">
        <v>101</v>
      </c>
      <c r="C71" s="121">
        <v>454</v>
      </c>
      <c r="D71" s="121">
        <v>64</v>
      </c>
      <c r="E71" s="121">
        <v>43</v>
      </c>
      <c r="F71" s="121">
        <v>21</v>
      </c>
      <c r="G71" s="121">
        <v>390</v>
      </c>
      <c r="H71" s="121">
        <v>136</v>
      </c>
      <c r="I71" s="121">
        <v>477</v>
      </c>
      <c r="J71" s="121">
        <v>352</v>
      </c>
    </row>
    <row r="72" spans="1:10" ht="12" customHeight="1">
      <c r="A72" s="71"/>
      <c r="B72" s="156"/>
      <c r="C72" s="121"/>
      <c r="D72" s="121"/>
      <c r="E72" s="121"/>
      <c r="F72" s="121"/>
      <c r="G72" s="121"/>
      <c r="H72" s="121"/>
      <c r="I72" s="121"/>
      <c r="J72" s="121"/>
    </row>
    <row r="73" spans="1:10" ht="12" customHeight="1">
      <c r="A73" s="71" t="s">
        <v>102</v>
      </c>
      <c r="B73" s="73" t="s">
        <v>103</v>
      </c>
      <c r="C73" s="121">
        <v>307</v>
      </c>
      <c r="D73" s="121">
        <v>58</v>
      </c>
      <c r="E73" s="121">
        <v>28</v>
      </c>
      <c r="F73" s="121">
        <v>30</v>
      </c>
      <c r="G73" s="121">
        <v>249</v>
      </c>
      <c r="H73" s="121">
        <v>184</v>
      </c>
      <c r="I73" s="121">
        <v>325</v>
      </c>
      <c r="J73" s="121">
        <v>88</v>
      </c>
    </row>
    <row r="74" spans="1:10" ht="12" customHeight="1">
      <c r="A74" s="71"/>
      <c r="B74" s="73"/>
      <c r="C74" s="121"/>
      <c r="D74" s="121"/>
      <c r="E74" s="121"/>
      <c r="F74" s="121"/>
      <c r="G74" s="121"/>
      <c r="H74" s="121"/>
      <c r="I74" s="121"/>
      <c r="J74" s="121"/>
    </row>
    <row r="75" spans="1:10" ht="43.95" customHeight="1">
      <c r="A75" s="71" t="s">
        <v>104</v>
      </c>
      <c r="B75" s="158" t="s">
        <v>270</v>
      </c>
      <c r="C75" s="121">
        <v>1108</v>
      </c>
      <c r="D75" s="121">
        <v>197</v>
      </c>
      <c r="E75" s="121">
        <v>126</v>
      </c>
      <c r="F75" s="121">
        <v>71</v>
      </c>
      <c r="G75" s="121">
        <v>911</v>
      </c>
      <c r="H75" s="121">
        <v>544</v>
      </c>
      <c r="I75" s="121">
        <v>1132</v>
      </c>
      <c r="J75" s="121">
        <v>781</v>
      </c>
    </row>
    <row r="76" spans="1:10" ht="12" customHeight="1">
      <c r="A76" s="71"/>
      <c r="B76" s="73"/>
      <c r="C76" s="121"/>
      <c r="D76" s="121"/>
      <c r="E76" s="121"/>
      <c r="F76" s="121"/>
      <c r="G76" s="121"/>
      <c r="H76" s="121"/>
      <c r="I76" s="121"/>
      <c r="J76" s="121"/>
    </row>
    <row r="77" spans="1:10" s="45" customFormat="1" ht="12" customHeight="1">
      <c r="A77" s="74" t="s">
        <v>105</v>
      </c>
      <c r="B77" s="157" t="s">
        <v>0</v>
      </c>
      <c r="C77" s="124">
        <v>13544</v>
      </c>
      <c r="D77" s="124">
        <v>3759</v>
      </c>
      <c r="E77" s="124">
        <v>2503</v>
      </c>
      <c r="F77" s="124">
        <v>1256</v>
      </c>
      <c r="G77" s="124">
        <v>9785</v>
      </c>
      <c r="H77" s="124">
        <v>5621</v>
      </c>
      <c r="I77" s="124">
        <v>14863</v>
      </c>
      <c r="J77" s="124">
        <v>4647</v>
      </c>
    </row>
    <row r="78" spans="1:10" ht="12" customHeight="1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ht="12" customHeight="1">
      <c r="A79" s="285" t="s">
        <v>209</v>
      </c>
      <c r="B79" s="285"/>
      <c r="C79" s="285"/>
      <c r="D79" s="285"/>
      <c r="E79" s="285"/>
      <c r="F79" s="285"/>
      <c r="G79" s="285"/>
      <c r="H79" s="285"/>
      <c r="I79" s="285"/>
      <c r="J79" s="285"/>
    </row>
  </sheetData>
  <mergeCells count="12"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18</vt:i4>
      </vt:variant>
    </vt:vector>
  </HeadingPairs>
  <TitlesOfParts>
    <vt:vector size="36" baseType="lpstr">
      <vt:lpstr>Titel</vt:lpstr>
      <vt:lpstr>Impressum</vt:lpstr>
      <vt:lpstr>Inhaltsverzeichnis</vt:lpstr>
      <vt:lpstr>Grafiken</vt:lpstr>
      <vt:lpstr>Übersicht</vt:lpstr>
      <vt:lpstr>Übersicht Verwaltungsbezirke</vt:lpstr>
      <vt:lpstr>T1</vt:lpstr>
      <vt:lpstr>T2</vt:lpstr>
      <vt:lpstr>T3</vt:lpstr>
      <vt:lpstr>T4</vt:lpstr>
      <vt:lpstr>T5</vt:lpstr>
      <vt:lpstr>T6</vt:lpstr>
      <vt:lpstr>T7</vt:lpstr>
      <vt:lpstr>T8</vt:lpstr>
      <vt:lpstr>Tab 9_T10</vt:lpstr>
      <vt:lpstr>Tab 11</vt:lpstr>
      <vt:lpstr>U4</vt:lpstr>
      <vt:lpstr>Daten</vt:lpstr>
      <vt:lpstr>Grafiken!Druckbereich</vt:lpstr>
      <vt:lpstr>Impressum!Druckbereich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'Tab 11'!Druckbereich</vt:lpstr>
      <vt:lpstr>'Tab 9_T10'!Druckbereich</vt:lpstr>
      <vt:lpstr>'U4'!Druckbereich</vt:lpstr>
      <vt:lpstr>'Übersicht Verwaltungsbezirke'!Druckbereich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2019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2020-03-05T10:05:07Z</cp:lastPrinted>
  <dcterms:created xsi:type="dcterms:W3CDTF">2006-03-07T15:11:17Z</dcterms:created>
  <dcterms:modified xsi:type="dcterms:W3CDTF">2020-03-06T09:04:24Z</dcterms:modified>
  <cp:category>Statistischer Bericht D I 2 – j 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