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sharedStrings.xml><?xml version="1.0" encoding="utf-8"?>
<sst xmlns="http://schemas.openxmlformats.org/spreadsheetml/2006/main" count="3547" uniqueCount="257">
  <si>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</si>
  <si>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</si>
  <si>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</si>
  <si>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</si>
  <si>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</si>
  <si>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</si>
  <si>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</si>
  <si>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</si>
  <si>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</si>
  <si>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</si>
  <si>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</si>
  <si>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</si>
  <si>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</si>
  <si>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</si>
  <si>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</si>
  <si>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</si>
  <si>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</si>
  <si>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</si>
  <si>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</si>
  <si>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</si>
  <si>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</si>
  <si>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</si>
  <si>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</si>
  <si>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</si>
  <si>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</si>
  <si>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</si>
  <si>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</si>
  <si>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</si>
  <si>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</si>
  <si>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</si>
  <si>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</si>
  <si>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</si>
  <si>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</si>
  <si>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</si>
  <si>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</si>
  <si>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</si>
  <si>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</si>
  <si>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</si>
  <si>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</si>
  <si>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</si>
  <si>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</si>
  <si>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</si>
  <si>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</si>
  <si>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</si>
  <si>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</si>
  <si>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</si>
  <si>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</si>
  <si>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</si>
  <si>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</si>
  <si>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</si>
  <si>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</si>
  <si>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</si>
  <si>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</si>
  <si>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</si>
  <si>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</si>
  <si>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</si>
  <si>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</si>
  <si>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</si>
  <si>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</si>
  <si>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</si>
  <si>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</si>
  <si>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</si>
  <si>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</si>
  <si>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</si>
  <si>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</si>
  <si>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</si>
  <si>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</si>
  <si>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</si>
  <si>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</si>
  <si>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</si>
  <si>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</si>
  <si>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</si>
  <si>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</si>
  <si>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</si>
  <si>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</si>
  <si>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</si>
  <si>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</si>
  <si>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</si>
  <si>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</si>
  <si>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</si>
  <si>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</si>
  <si>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</si>
  <si>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</si>
  <si>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</si>
  <si>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</si>
  <si>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</si>
  <si>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</si>
  <si>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</si>
  <si>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</si>
  <si>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</si>
  <si>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</si>
  <si>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</si>
  <si>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</si>
  <si>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</si>
  <si>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</si>
  <si>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</si>
  <si>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</si>
  <si>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</si>
  <si>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</si>
  <si>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</si>
  <si>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</si>
  <si>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</si>
  <si>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</si>
  <si>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</si>
  <si>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</si>
  <si>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</si>
  <si>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</si>
  <si>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</si>
  <si>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</si>
  <si>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</si>
  <si>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</si>
  <si>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</si>
  <si>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</si>
  <si>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</si>
  <si>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</si>
  <si>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</si>
  <si>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</si>
  <si>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</si>
  <si>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</si>
  <si>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</si>
  <si>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</si>
  <si>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</si>
  <si>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</si>
  <si>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</si>
  <si>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</si>
  <si>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</si>
  <si>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</si>
  <si>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</si>
  <si>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</si>
  <si>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</si>
  <si>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</si>
  <si>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</si>
  <si>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</si>
  <si>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</si>
  <si>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</si>
  <si>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</si>
  <si>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</si>
  <si>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</si>
  <si>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</si>
  <si>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</si>
  <si>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</si>
  <si>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</si>
  <si>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</si>
  <si>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</si>
  <si>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</si>
  <si>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</si>
  <si>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</si>
  <si>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</si>
  <si>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</si>
  <si>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</si>
  <si>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</si>
  <si>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</si>
  <si>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</si>
  <si>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</si>
  <si>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</si>
  <si>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</si>
  <si>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</si>
  <si>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</si>
  <si>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</si>
  <si>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</si>
  <si>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</si>
  <si>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</si>
  <si>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</si>
  <si>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</si>
  <si>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</si>
  <si>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</si>
  <si>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</si>
  <si>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</si>
  <si>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</si>
  <si>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</si>
  <si>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</si>
  <si>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</si>
  <si>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</si>
  <si>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</si>
  <si>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</si>
  <si>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</si>
  <si>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</si>
  <si>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</si>
  <si>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</si>
  <si>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</si>
  <si>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</si>
  <si>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</si>
  <si>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</si>
  <si>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</si>
  <si>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</si>
  <si>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</si>
  <si>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</si>
  <si>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</si>
  <si>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</si>
  <si>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</si>
  <si>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</si>
  <si>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</si>
  <si>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</si>
  <si>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</si>
  <si>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</si>
  <si>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</si>
  <si>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</si>
  <si>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</si>
  <si>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</si>
  <si>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</si>
  <si>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</si>
  <si>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</si>
  <si>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</si>
  <si>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</si>
  <si>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</si>
  <si>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</si>
  <si>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</si>
  <si>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</si>
  <si>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</si>
  <si>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</si>
  <si>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</si>
  <si>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</si>
  <si>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</si>
  <si>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</si>
  <si>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</si>
  <si>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</si>
  <si>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</si>
  <si>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</si>
  <si>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</si>
  <si>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</si>
  <si>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</si>
  <si>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</si>
  <si>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</si>
  <si>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</si>
  <si>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</si>
  <si>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</si>
  <si>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</si>
  <si>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</si>
  <si>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</si>
  <si>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</si>
  <si>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</si>
  <si>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Verbraucherpreisindex in Berlin 2007-2019</t>
  </si>
  <si>
    <t>sowie Verbraucherpreisindex in Berlin 2007-2019</t>
  </si>
  <si>
    <t>6  Nominal- und Reallohnindex der Bruttomonatsverdienste einschließlich Sonderzahlungen
    aller Arbeitnehmer/-innen¹ im Produzierenden Gewerbe und Dienstleistungsbereich sowie
    Verbraucherpreisindex in Berlin 2007-2019</t>
  </si>
  <si>
    <t>2019 D</t>
  </si>
  <si>
    <t>7  Nominal- und Reallohnindex der Bruttomonatsverdienste einschließlich Sonderzahlungen
    der vollzeitbeschäftigten Arbeitnehmer/-innen¹ im Produzierenden Gewerbe und 
    Dienstleistungsbereich sowie Verbraucherpreisindex in Berlin 2007-2019</t>
  </si>
  <si>
    <t>,</t>
  </si>
  <si>
    <t>N I 1 – vj 3/19</t>
  </si>
  <si>
    <r>
      <t xml:space="preserve">Vierteljährliche Verdiensterhebung
in </t>
    </r>
    <r>
      <rPr>
        <b/>
        <sz val="16"/>
        <rFont val="Arial"/>
        <family val="2"/>
      </rPr>
      <t>Berlin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2019
</t>
    </r>
  </si>
  <si>
    <t>Durchschnittliche bezahlte Wochenarbeitszeit der voll- und teilzeitbeschäftigten Arbeitnehmer/-innen in Berlin im 3. Quartal 2019 nach ausgewählten Wirtschaftszweigen</t>
  </si>
  <si>
    <t>N I 1 - vj 3/19</t>
  </si>
  <si>
    <r>
      <t>Erschienen im</t>
    </r>
    <r>
      <rPr>
        <b/>
        <sz val="8"/>
        <rFont val="Arial"/>
        <family val="2"/>
      </rPr>
      <t xml:space="preserve"> Januar 2020</t>
    </r>
  </si>
  <si>
    <t>Potsdam, 2020</t>
  </si>
  <si>
    <t>in Berlin im 3. Quartal 2019 nach ausgewählten Wirtschaftszweigen</t>
  </si>
  <si>
    <t xml:space="preserve">im Produzierenden Gewerbe und Dienstleistungsbereich in Berlin im 3. Quartal 2019 nach </t>
  </si>
  <si>
    <t>Produzierenden Gewerbe in Berlin im 3. Quartal 2019 nach Geschlecht und Leistungsgruppen</t>
  </si>
  <si>
    <t>im Dienstleistungsbereich in Berlin im 3. Quartal 2019 nach Geschlecht und Leistungsgruppen</t>
  </si>
  <si>
    <t>Arbeitnehmer/-innen in Berlin im 3. Quartal 2019 nach Geschlecht und Leistungsgruppen und</t>
  </si>
  <si>
    <t xml:space="preserve">1  Durchschnittliche Bruttoverdienste und bezahlte Wochenarbeitszeiten der
   Arbeitnehmer/-innen¹ in Berlin im 3. Quartal 2019 nach ausgewählten Wirtschaftszweigen        
    </t>
  </si>
  <si>
    <t>2  Durchschnittliche Bruttoverdienste und bezahlte Wochenarbeitszeiten der 
    Arbeitnehmer/-innen¹  im Produzierenden Gewerbe und Dienstleistungsbereich 
    in Berlin im 3. Quartal 2019 nach Geschlecht und Leistungsgruppen</t>
  </si>
  <si>
    <t>3  Durchschnittliche Bruttoverdienste und bezahlte Wochenarbeitszeiten der 
    Arbeitnehmer/-innen¹ im Produzierenden Gewerbe in Berlin im 3. Quartal 2019
    nach Geschlecht und Leistungsgruppen</t>
  </si>
  <si>
    <t xml:space="preserve">4  Durchschnittliche Bruttoverdienste und bezahlte Wochenarbeitszeiten der  Arbeitnehmer/-innen¹
    im Dienstleistungsbereich in Berlin im 3. Quartal 2019 nach Geschlecht und Leistungsgruppen
  </t>
  </si>
  <si>
    <t xml:space="preserve">5  Durchschnittliche Bruttoverdienste und bezahlte Wochenarbeitszeiten der
    vollzeitbeschäftigten Arbeitnehmer/-innen¹ in Berlin im 3. Quartal 2019
    nach Geschlecht, Leistungsgruppen und ausgewählten Wirtschaftszweigen 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</si>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</sst>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0_,_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7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25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/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38.6</c:v>
                </c:pt>
                <c:pt idx="1">
                  <c:v>39.5</c:v>
                </c:pt>
                <c:pt idx="2">
                  <c:v>39.6</c:v>
                </c:pt>
                <c:pt idx="3">
                  <c:v>39.299999999999997</c:v>
                </c:pt>
                <c:pt idx="4">
                  <c:v>39.5</c:v>
                </c:pt>
                <c:pt idx="5">
                  <c:v>39.6</c:v>
                </c:pt>
                <c:pt idx="6">
                  <c:v>37.6</c:v>
                </c:pt>
                <c:pt idx="7">
                  <c:v>38.299999999999997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28.9</c:v>
                </c:pt>
                <c:pt idx="1">
                  <c:v>28</c:v>
                </c:pt>
                <c:pt idx="2">
                  <c:v>24.7</c:v>
                </c:pt>
                <c:pt idx="3">
                  <c:v>25.5</c:v>
                </c:pt>
                <c:pt idx="4">
                  <c:v>27.1</c:v>
                </c:pt>
                <c:pt idx="5">
                  <c:v>32.200000000000003</c:v>
                </c:pt>
                <c:pt idx="6">
                  <c:v>30.6</c:v>
                </c:pt>
                <c:pt idx="7">
                  <c:v>28.1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10528"/>
        <c:axId val="44312064"/>
      </c:barChart>
      <c:catAx>
        <c:axId val="443105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1206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4431206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1052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20" t="s">
        <v>75</v>
      </c>
    </row>
    <row r="2" spans="1:4" ht="40.200000000000003" customHeight="1">
      <c r="B2" s="3" t="s">
        <v>6</v>
      </c>
      <c r="D2" s="221"/>
    </row>
    <row r="3" spans="1:4" ht="34.799999999999997">
      <c r="B3" s="3" t="s">
        <v>7</v>
      </c>
      <c r="D3" s="221"/>
    </row>
    <row r="4" spans="1:4" ht="6.6" customHeight="1">
      <c r="D4" s="221"/>
    </row>
    <row r="5" spans="1:4" ht="20.399999999999999">
      <c r="C5" s="9" t="s">
        <v>237</v>
      </c>
      <c r="D5" s="221"/>
    </row>
    <row r="6" spans="1:4" s="4" customFormat="1" ht="34.950000000000003" customHeight="1">
      <c r="D6" s="221"/>
    </row>
    <row r="7" spans="1:4" ht="84" customHeight="1">
      <c r="C7" s="10" t="s">
        <v>238</v>
      </c>
      <c r="D7" s="221"/>
    </row>
    <row r="8" spans="1:4">
      <c r="D8" s="221"/>
    </row>
    <row r="9" spans="1:4" ht="45">
      <c r="C9" s="5" t="s">
        <v>128</v>
      </c>
      <c r="D9" s="221"/>
    </row>
    <row r="10" spans="1:4" ht="7.2" customHeight="1">
      <c r="D10" s="221"/>
    </row>
    <row r="11" spans="1:4" ht="15">
      <c r="C11" s="213"/>
      <c r="D11" s="221"/>
    </row>
    <row r="12" spans="1:4" ht="66" customHeight="1"/>
    <row r="13" spans="1:4" ht="36" customHeight="1">
      <c r="C13" s="26" t="s">
        <v>239</v>
      </c>
    </row>
    <row r="21" spans="5:8">
      <c r="F21" s="69" t="s">
        <v>69</v>
      </c>
      <c r="G21" s="222" t="s">
        <v>72</v>
      </c>
      <c r="H21" s="222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38.6</v>
      </c>
      <c r="H23" s="70">
        <v>28.9</v>
      </c>
    </row>
    <row r="24" spans="5:8">
      <c r="E24" s="77"/>
      <c r="F24" s="76" t="s">
        <v>52</v>
      </c>
      <c r="G24" s="71">
        <v>39.5</v>
      </c>
      <c r="H24" s="71">
        <v>28</v>
      </c>
    </row>
    <row r="25" spans="5:8">
      <c r="E25" s="77"/>
      <c r="F25" s="75" t="s">
        <v>42</v>
      </c>
      <c r="G25" s="71">
        <v>39.6</v>
      </c>
      <c r="H25" s="71">
        <v>24.7</v>
      </c>
    </row>
    <row r="26" spans="5:8">
      <c r="E26" s="77"/>
      <c r="F26" s="75" t="s">
        <v>55</v>
      </c>
      <c r="G26" s="71">
        <v>39.299999999999997</v>
      </c>
      <c r="H26" s="71">
        <v>25.5</v>
      </c>
    </row>
    <row r="27" spans="5:8">
      <c r="E27" s="77"/>
      <c r="F27" s="75" t="s">
        <v>49</v>
      </c>
      <c r="G27" s="71">
        <v>39.5</v>
      </c>
      <c r="H27" s="71">
        <v>27.1</v>
      </c>
    </row>
    <row r="28" spans="5:8">
      <c r="E28" s="77"/>
      <c r="F28" s="75" t="s">
        <v>87</v>
      </c>
      <c r="G28" s="71">
        <v>39.6</v>
      </c>
      <c r="H28" s="71">
        <v>32.200000000000003</v>
      </c>
    </row>
    <row r="29" spans="5:8">
      <c r="E29" s="77"/>
      <c r="F29" s="75" t="s">
        <v>86</v>
      </c>
      <c r="G29" s="215">
        <v>37.6</v>
      </c>
      <c r="H29" s="215">
        <v>30.6</v>
      </c>
    </row>
    <row r="30" spans="5:8">
      <c r="E30" s="77"/>
      <c r="F30" s="75" t="s">
        <v>40</v>
      </c>
      <c r="G30" s="71">
        <v>38.299999999999997</v>
      </c>
      <c r="H30" s="71">
        <v>28.1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235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65" t="s">
        <v>134</v>
      </c>
      <c r="B3" s="266"/>
      <c r="C3" s="267" t="s">
        <v>109</v>
      </c>
      <c r="D3" s="267"/>
      <c r="E3" s="267" t="s">
        <v>229</v>
      </c>
      <c r="F3" s="267"/>
      <c r="G3" s="267" t="s">
        <v>230</v>
      </c>
      <c r="H3" s="268"/>
    </row>
    <row r="4" spans="1:10" ht="12" customHeight="1">
      <c r="A4" s="265"/>
      <c r="B4" s="266"/>
      <c r="C4" s="269" t="s">
        <v>110</v>
      </c>
      <c r="D4" s="266" t="s">
        <v>111</v>
      </c>
      <c r="E4" s="269" t="s">
        <v>110</v>
      </c>
      <c r="F4" s="266" t="s">
        <v>111</v>
      </c>
      <c r="G4" s="269" t="s">
        <v>110</v>
      </c>
      <c r="H4" s="264" t="s">
        <v>111</v>
      </c>
    </row>
    <row r="5" spans="1:10" ht="12" customHeight="1">
      <c r="A5" s="265"/>
      <c r="B5" s="266"/>
      <c r="C5" s="269"/>
      <c r="D5" s="266"/>
      <c r="E5" s="269"/>
      <c r="F5" s="266"/>
      <c r="G5" s="269"/>
      <c r="H5" s="264"/>
    </row>
    <row r="6" spans="1:10" ht="12" customHeight="1">
      <c r="A6" s="265"/>
      <c r="B6" s="266"/>
      <c r="C6" s="269"/>
      <c r="D6" s="266"/>
      <c r="E6" s="269"/>
      <c r="F6" s="266"/>
      <c r="G6" s="269"/>
      <c r="H6" s="264"/>
    </row>
    <row r="7" spans="1:10" ht="12" customHeight="1">
      <c r="A7" s="265"/>
      <c r="B7" s="266"/>
      <c r="C7" s="177" t="s">
        <v>223</v>
      </c>
      <c r="D7" s="177" t="s">
        <v>5</v>
      </c>
      <c r="E7" s="193" t="s">
        <v>223</v>
      </c>
      <c r="F7" s="177" t="s">
        <v>5</v>
      </c>
      <c r="G7" s="177" t="s">
        <v>223</v>
      </c>
      <c r="H7" s="178" t="s">
        <v>5</v>
      </c>
    </row>
    <row r="8" spans="1:10" ht="12" customHeight="1">
      <c r="A8" s="179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85.6</v>
      </c>
      <c r="D9" s="80" t="s">
        <v>2</v>
      </c>
      <c r="E9" s="181">
        <v>96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86</v>
      </c>
      <c r="D10" s="181">
        <v>0.5</v>
      </c>
      <c r="E10" s="181">
        <v>94.1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86.8</v>
      </c>
      <c r="D11" s="181">
        <v>0.9</v>
      </c>
      <c r="E11" s="181">
        <v>94.9</v>
      </c>
      <c r="F11" s="181">
        <v>0.9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87.7</v>
      </c>
      <c r="D12" s="181">
        <v>1</v>
      </c>
      <c r="E12" s="181">
        <v>94.5</v>
      </c>
      <c r="F12" s="181">
        <v>-0.4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90.2</v>
      </c>
      <c r="D13" s="181">
        <v>2.9</v>
      </c>
      <c r="E13" s="181">
        <v>95</v>
      </c>
      <c r="F13" s="181">
        <v>0.5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91.5</v>
      </c>
      <c r="D14" s="181">
        <v>1.4</v>
      </c>
      <c r="E14" s="181">
        <v>94.3</v>
      </c>
      <c r="F14" s="181">
        <v>-0.7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1.2</v>
      </c>
      <c r="E15" s="181">
        <v>93.3</v>
      </c>
      <c r="F15" s="181">
        <v>-1.1000000000000001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96.1</v>
      </c>
      <c r="D16" s="181">
        <v>3.8</v>
      </c>
      <c r="E16" s="181">
        <v>96.1</v>
      </c>
      <c r="F16" s="181">
        <v>3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7">
        <v>100</v>
      </c>
      <c r="D17" s="181">
        <v>4.0999999999999996</v>
      </c>
      <c r="E17" s="197">
        <v>100</v>
      </c>
      <c r="F17" s="181">
        <v>4.0999999999999996</v>
      </c>
      <c r="G17" s="197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102.1</v>
      </c>
      <c r="D18" s="181">
        <v>2.1</v>
      </c>
      <c r="E18" s="181">
        <v>101.4</v>
      </c>
      <c r="F18" s="181">
        <v>1.4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4">
        <v>104.9</v>
      </c>
      <c r="D19" s="204">
        <v>2.7</v>
      </c>
      <c r="E19" s="204">
        <v>102.7</v>
      </c>
      <c r="F19" s="204">
        <v>1.3</v>
      </c>
      <c r="G19" s="204">
        <v>102.1</v>
      </c>
      <c r="H19" s="204">
        <v>1.4</v>
      </c>
    </row>
    <row r="20" spans="1:8" ht="12" customHeight="1">
      <c r="A20" s="180" t="s">
        <v>227</v>
      </c>
      <c r="B20" s="180"/>
      <c r="C20" s="204">
        <v>108.4</v>
      </c>
      <c r="D20" s="204">
        <v>3.3</v>
      </c>
      <c r="E20" s="204">
        <v>104.3</v>
      </c>
      <c r="F20" s="204">
        <v>1.6</v>
      </c>
      <c r="G20" s="204">
        <v>103.9</v>
      </c>
      <c r="H20" s="204">
        <v>1.8</v>
      </c>
    </row>
    <row r="21" spans="1:8" ht="12" customHeight="1">
      <c r="A21" s="180" t="s">
        <v>234</v>
      </c>
      <c r="B21" s="180"/>
      <c r="C21" s="204" t="s">
        <v>26</v>
      </c>
      <c r="D21" s="204" t="s">
        <v>26</v>
      </c>
      <c r="E21" s="204" t="s">
        <v>26</v>
      </c>
      <c r="F21" s="204" t="s">
        <v>26</v>
      </c>
      <c r="G21" s="204" t="s">
        <v>26</v>
      </c>
      <c r="H21" s="204" t="s">
        <v>26</v>
      </c>
    </row>
    <row r="22" spans="1:8" ht="12" customHeight="1">
      <c r="A22" s="180"/>
      <c r="B22" s="180"/>
      <c r="C22" s="181"/>
      <c r="D22" s="181"/>
      <c r="E22" s="181"/>
      <c r="F22" s="181"/>
      <c r="G22" s="204"/>
      <c r="H22" s="204"/>
    </row>
    <row r="23" spans="1:8" ht="12" customHeight="1">
      <c r="A23" s="179"/>
      <c r="B23" s="179"/>
      <c r="C23" s="181"/>
      <c r="D23" s="181"/>
      <c r="E23" s="181"/>
      <c r="F23" s="181"/>
      <c r="G23" s="181"/>
      <c r="H23" s="181"/>
    </row>
    <row r="24" spans="1:8" ht="12" customHeight="1">
      <c r="A24" s="180">
        <v>2007</v>
      </c>
      <c r="B24" s="179" t="s">
        <v>121</v>
      </c>
      <c r="C24" s="181">
        <v>82.3</v>
      </c>
      <c r="D24" s="80" t="s">
        <v>2</v>
      </c>
      <c r="E24" s="181">
        <v>93.3</v>
      </c>
      <c r="F24" s="80" t="s">
        <v>2</v>
      </c>
      <c r="G24" s="182">
        <v>88.2</v>
      </c>
      <c r="H24" s="80" t="s">
        <v>2</v>
      </c>
    </row>
    <row r="25" spans="1:8" ht="12" customHeight="1">
      <c r="A25" s="180"/>
      <c r="B25" s="179" t="s">
        <v>122</v>
      </c>
      <c r="C25" s="181">
        <v>84.8</v>
      </c>
      <c r="D25" s="80" t="s">
        <v>2</v>
      </c>
      <c r="E25" s="181">
        <v>95.4</v>
      </c>
      <c r="F25" s="80" t="s">
        <v>2</v>
      </c>
      <c r="G25" s="182">
        <v>88.9</v>
      </c>
      <c r="H25" s="80" t="s">
        <v>2</v>
      </c>
    </row>
    <row r="26" spans="1:8" ht="12" customHeight="1">
      <c r="A26" s="180"/>
      <c r="B26" s="179" t="s">
        <v>123</v>
      </c>
      <c r="C26" s="181">
        <v>81.099999999999994</v>
      </c>
      <c r="D26" s="80" t="s">
        <v>2</v>
      </c>
      <c r="E26" s="181">
        <v>90.7</v>
      </c>
      <c r="F26" s="80" t="s">
        <v>2</v>
      </c>
      <c r="G26" s="182">
        <v>89.4</v>
      </c>
      <c r="H26" s="80" t="s">
        <v>2</v>
      </c>
    </row>
    <row r="27" spans="1:8" ht="12" customHeight="1">
      <c r="A27" s="180"/>
      <c r="B27" s="179" t="s">
        <v>124</v>
      </c>
      <c r="C27" s="181">
        <v>94.5</v>
      </c>
      <c r="D27" s="80" t="s">
        <v>2</v>
      </c>
      <c r="E27" s="181">
        <v>104.8</v>
      </c>
      <c r="F27" s="80" t="s">
        <v>2</v>
      </c>
      <c r="G27" s="182">
        <v>90.2</v>
      </c>
      <c r="H27" s="80" t="s">
        <v>2</v>
      </c>
    </row>
    <row r="28" spans="1:8" ht="12" customHeight="1">
      <c r="A28" s="180"/>
      <c r="B28" s="179"/>
      <c r="C28" s="181"/>
      <c r="D28" s="181"/>
      <c r="E28" s="181"/>
      <c r="F28" s="181"/>
      <c r="G28" s="181"/>
      <c r="H28" s="181"/>
    </row>
    <row r="29" spans="1:8" ht="12" customHeight="1">
      <c r="A29" s="180">
        <v>2008</v>
      </c>
      <c r="B29" s="179" t="s">
        <v>121</v>
      </c>
      <c r="C29" s="181">
        <v>81</v>
      </c>
      <c r="D29" s="181">
        <v>-1.6</v>
      </c>
      <c r="E29" s="181">
        <v>89.3</v>
      </c>
      <c r="F29" s="181">
        <v>-4.3</v>
      </c>
      <c r="G29" s="182">
        <v>90.7</v>
      </c>
      <c r="H29" s="181">
        <v>2.8</v>
      </c>
    </row>
    <row r="30" spans="1:8" ht="12" customHeight="1">
      <c r="A30" s="180"/>
      <c r="B30" s="179" t="s">
        <v>122</v>
      </c>
      <c r="C30" s="181">
        <v>87</v>
      </c>
      <c r="D30" s="181">
        <v>2.6</v>
      </c>
      <c r="E30" s="181">
        <v>95.2</v>
      </c>
      <c r="F30" s="181">
        <v>-0.2</v>
      </c>
      <c r="G30" s="182">
        <v>91.4</v>
      </c>
      <c r="H30" s="181">
        <v>2.8</v>
      </c>
    </row>
    <row r="31" spans="1:8" ht="12" customHeight="1">
      <c r="A31" s="180"/>
      <c r="B31" s="179" t="s">
        <v>123</v>
      </c>
      <c r="C31" s="181">
        <v>82.3</v>
      </c>
      <c r="D31" s="181">
        <v>1.5</v>
      </c>
      <c r="E31" s="181">
        <v>89.4</v>
      </c>
      <c r="F31" s="181">
        <v>-1.4</v>
      </c>
      <c r="G31" s="182">
        <v>92.1</v>
      </c>
      <c r="H31" s="181">
        <v>3</v>
      </c>
    </row>
    <row r="32" spans="1:8" ht="12" customHeight="1">
      <c r="A32" s="180"/>
      <c r="B32" s="179" t="s">
        <v>124</v>
      </c>
      <c r="C32" s="181">
        <v>94.9</v>
      </c>
      <c r="D32" s="181">
        <v>0.4</v>
      </c>
      <c r="E32" s="181">
        <v>103.9</v>
      </c>
      <c r="F32" s="181">
        <v>-0.9</v>
      </c>
      <c r="G32" s="182">
        <v>91.3</v>
      </c>
      <c r="H32" s="181">
        <v>1.2</v>
      </c>
    </row>
    <row r="33" spans="1:13" ht="12" customHeight="1">
      <c r="A33" s="180"/>
      <c r="B33" s="179"/>
      <c r="C33" s="181"/>
      <c r="D33" s="181"/>
      <c r="E33" s="181"/>
      <c r="F33" s="181"/>
      <c r="G33" s="181"/>
      <c r="H33" s="181"/>
      <c r="M33" s="176"/>
    </row>
    <row r="34" spans="1:13" ht="12" customHeight="1">
      <c r="A34" s="180">
        <v>2009</v>
      </c>
      <c r="B34" s="179" t="s">
        <v>121</v>
      </c>
      <c r="C34" s="181">
        <v>83.1</v>
      </c>
      <c r="D34" s="181">
        <v>2.6</v>
      </c>
      <c r="E34" s="181">
        <v>91</v>
      </c>
      <c r="F34" s="181">
        <v>1.9</v>
      </c>
      <c r="G34" s="182">
        <v>91.3</v>
      </c>
      <c r="H34" s="181">
        <v>0.7</v>
      </c>
    </row>
    <row r="35" spans="1:13" ht="12" customHeight="1">
      <c r="A35" s="180"/>
      <c r="B35" s="179" t="s">
        <v>122</v>
      </c>
      <c r="C35" s="181">
        <v>87</v>
      </c>
      <c r="D35" s="181">
        <v>0</v>
      </c>
      <c r="E35" s="181">
        <v>95.1</v>
      </c>
      <c r="F35" s="181">
        <v>-0.1</v>
      </c>
      <c r="G35" s="182">
        <v>91.5</v>
      </c>
      <c r="H35" s="181">
        <v>0.1</v>
      </c>
    </row>
    <row r="36" spans="1:13" ht="12" customHeight="1">
      <c r="A36" s="180"/>
      <c r="B36" s="179" t="s">
        <v>123</v>
      </c>
      <c r="C36" s="181">
        <v>83.4</v>
      </c>
      <c r="D36" s="181">
        <v>1.3</v>
      </c>
      <c r="E36" s="181">
        <v>91</v>
      </c>
      <c r="F36" s="181">
        <v>1.8</v>
      </c>
      <c r="G36" s="182">
        <v>91.6</v>
      </c>
      <c r="H36" s="181">
        <v>-0.5</v>
      </c>
    </row>
    <row r="37" spans="1:13" ht="12" customHeight="1">
      <c r="A37" s="180"/>
      <c r="B37" s="179" t="s">
        <v>124</v>
      </c>
      <c r="C37" s="181">
        <v>94</v>
      </c>
      <c r="D37" s="181">
        <v>-0.9</v>
      </c>
      <c r="E37" s="181">
        <v>102.3</v>
      </c>
      <c r="F37" s="181">
        <v>-1.5</v>
      </c>
      <c r="G37" s="182">
        <v>91.9</v>
      </c>
      <c r="H37" s="181">
        <v>0.7</v>
      </c>
    </row>
    <row r="38" spans="1:13" ht="12" customHeight="1">
      <c r="A38" s="180"/>
      <c r="B38" s="179"/>
      <c r="C38" s="181"/>
      <c r="D38" s="181"/>
      <c r="E38" s="181"/>
      <c r="F38" s="181"/>
      <c r="G38" s="181"/>
      <c r="H38" s="181"/>
    </row>
    <row r="39" spans="1:13" ht="12" customHeight="1">
      <c r="A39" s="180">
        <v>2010</v>
      </c>
      <c r="B39" s="179" t="s">
        <v>121</v>
      </c>
      <c r="C39" s="181">
        <v>84</v>
      </c>
      <c r="D39" s="181">
        <v>1.1000000000000001</v>
      </c>
      <c r="E39" s="181">
        <v>91.1</v>
      </c>
      <c r="F39" s="181">
        <v>0.1</v>
      </c>
      <c r="G39" s="182">
        <v>92.2</v>
      </c>
      <c r="H39" s="181">
        <v>1</v>
      </c>
    </row>
    <row r="40" spans="1:13" ht="12" customHeight="1">
      <c r="A40" s="180"/>
      <c r="B40" s="179" t="s">
        <v>122</v>
      </c>
      <c r="C40" s="181">
        <v>88.6</v>
      </c>
      <c r="D40" s="181">
        <v>1.8</v>
      </c>
      <c r="E40" s="181">
        <v>95.6</v>
      </c>
      <c r="F40" s="181">
        <v>0.5</v>
      </c>
      <c r="G40" s="182">
        <v>92.7</v>
      </c>
      <c r="H40" s="181">
        <v>1.3</v>
      </c>
    </row>
    <row r="41" spans="1:13" ht="12" customHeight="1">
      <c r="A41" s="180"/>
      <c r="B41" s="179" t="s">
        <v>123</v>
      </c>
      <c r="C41" s="181">
        <v>84</v>
      </c>
      <c r="D41" s="181">
        <v>0.7</v>
      </c>
      <c r="E41" s="181">
        <v>90.5</v>
      </c>
      <c r="F41" s="181">
        <v>-0.5</v>
      </c>
      <c r="G41" s="182">
        <v>92.8</v>
      </c>
      <c r="H41" s="181">
        <v>1.3</v>
      </c>
    </row>
    <row r="42" spans="1:13" ht="12" customHeight="1">
      <c r="A42" s="180"/>
      <c r="B42" s="179" t="s">
        <v>124</v>
      </c>
      <c r="C42" s="181">
        <v>95.4</v>
      </c>
      <c r="D42" s="181">
        <v>1.5</v>
      </c>
      <c r="E42" s="181">
        <v>102.2</v>
      </c>
      <c r="F42" s="181">
        <v>-0.1</v>
      </c>
      <c r="G42" s="182">
        <v>93.3</v>
      </c>
      <c r="H42" s="181">
        <v>1.5</v>
      </c>
    </row>
    <row r="43" spans="1:13" ht="12" customHeight="1">
      <c r="A43" s="180"/>
      <c r="B43" s="179"/>
      <c r="C43" s="181"/>
      <c r="D43" s="181"/>
      <c r="E43" s="181"/>
      <c r="F43" s="181"/>
      <c r="G43" s="181"/>
      <c r="H43" s="181"/>
    </row>
    <row r="44" spans="1:13" ht="12" customHeight="1">
      <c r="A44" s="180">
        <v>2011</v>
      </c>
      <c r="B44" s="179" t="s">
        <v>121</v>
      </c>
      <c r="C44" s="181">
        <v>86.2</v>
      </c>
      <c r="D44" s="181">
        <v>2.6</v>
      </c>
      <c r="E44" s="181">
        <v>91.6</v>
      </c>
      <c r="F44" s="181">
        <v>0.5</v>
      </c>
      <c r="G44" s="182">
        <v>94.1</v>
      </c>
      <c r="H44" s="181">
        <v>2.1</v>
      </c>
    </row>
    <row r="45" spans="1:13" ht="12" customHeight="1">
      <c r="A45" s="180"/>
      <c r="B45" s="179" t="s">
        <v>122</v>
      </c>
      <c r="C45" s="181">
        <v>91.1</v>
      </c>
      <c r="D45" s="181">
        <v>2.8</v>
      </c>
      <c r="E45" s="181">
        <v>96.1</v>
      </c>
      <c r="F45" s="181">
        <v>0.5</v>
      </c>
      <c r="G45" s="182">
        <v>94.8</v>
      </c>
      <c r="H45" s="181">
        <v>2.2999999999999998</v>
      </c>
    </row>
    <row r="46" spans="1:13" ht="12" customHeight="1">
      <c r="A46" s="180"/>
      <c r="B46" s="179" t="s">
        <v>123</v>
      </c>
      <c r="C46" s="181">
        <v>86.9</v>
      </c>
      <c r="D46" s="181">
        <v>3.5</v>
      </c>
      <c r="E46" s="181">
        <v>91.4</v>
      </c>
      <c r="F46" s="181">
        <v>1</v>
      </c>
      <c r="G46" s="182">
        <v>95.1</v>
      </c>
      <c r="H46" s="181">
        <v>2.5</v>
      </c>
    </row>
    <row r="47" spans="1:13" ht="12" customHeight="1">
      <c r="A47" s="180"/>
      <c r="B47" s="179" t="s">
        <v>124</v>
      </c>
      <c r="C47" s="181">
        <v>97.2</v>
      </c>
      <c r="D47" s="181">
        <v>1.9</v>
      </c>
      <c r="E47" s="181">
        <v>101.9</v>
      </c>
      <c r="F47" s="181">
        <v>-0.3</v>
      </c>
      <c r="G47" s="182">
        <v>95.4</v>
      </c>
      <c r="H47" s="181">
        <v>2.2999999999999998</v>
      </c>
    </row>
    <row r="48" spans="1:13" ht="12" customHeight="1">
      <c r="A48" s="180"/>
      <c r="B48" s="179"/>
      <c r="C48" s="181"/>
      <c r="D48" s="181"/>
      <c r="E48" s="181"/>
      <c r="F48" s="181"/>
      <c r="G48" s="181"/>
      <c r="H48" s="181"/>
    </row>
    <row r="49" spans="1:8" ht="12" customHeight="1">
      <c r="A49" s="180">
        <v>2012</v>
      </c>
      <c r="B49" s="179" t="s">
        <v>121</v>
      </c>
      <c r="C49" s="181">
        <v>86.9</v>
      </c>
      <c r="D49" s="181">
        <v>0.8</v>
      </c>
      <c r="E49" s="181">
        <v>90.1</v>
      </c>
      <c r="F49" s="181">
        <v>-1.6</v>
      </c>
      <c r="G49" s="181">
        <v>96.4</v>
      </c>
      <c r="H49" s="181">
        <v>2.4</v>
      </c>
    </row>
    <row r="50" spans="1:8" ht="12" customHeight="1">
      <c r="A50" s="180"/>
      <c r="B50" s="179" t="s">
        <v>122</v>
      </c>
      <c r="C50" s="181">
        <v>92.1</v>
      </c>
      <c r="D50" s="181">
        <v>1.1000000000000001</v>
      </c>
      <c r="E50" s="181">
        <v>95.2</v>
      </c>
      <c r="F50" s="181">
        <v>-0.9</v>
      </c>
      <c r="G50" s="182">
        <v>96.7</v>
      </c>
      <c r="H50" s="181">
        <v>2</v>
      </c>
    </row>
    <row r="51" spans="1:8" ht="12" customHeight="1">
      <c r="A51" s="180"/>
      <c r="B51" s="179" t="s">
        <v>123</v>
      </c>
      <c r="C51" s="181">
        <v>88.3</v>
      </c>
      <c r="D51" s="181">
        <v>1.6</v>
      </c>
      <c r="E51" s="181">
        <v>90.7</v>
      </c>
      <c r="F51" s="181">
        <v>-0.8</v>
      </c>
      <c r="G51" s="182">
        <v>97.4</v>
      </c>
      <c r="H51" s="181">
        <v>2.4</v>
      </c>
    </row>
    <row r="52" spans="1:8" ht="12" customHeight="1">
      <c r="A52" s="180"/>
      <c r="B52" s="179" t="s">
        <v>124</v>
      </c>
      <c r="C52" s="181">
        <v>99.3</v>
      </c>
      <c r="D52" s="181">
        <v>2.2000000000000002</v>
      </c>
      <c r="E52" s="181">
        <v>101.6</v>
      </c>
      <c r="F52" s="181">
        <v>-0.3</v>
      </c>
      <c r="G52" s="182">
        <v>97.7</v>
      </c>
      <c r="H52" s="181">
        <v>2.4</v>
      </c>
    </row>
    <row r="53" spans="1:8" ht="12" customHeight="1">
      <c r="A53" s="180"/>
      <c r="B53" s="179"/>
      <c r="C53" s="181"/>
      <c r="D53" s="181"/>
      <c r="E53" s="181"/>
      <c r="F53" s="181"/>
      <c r="G53" s="182"/>
      <c r="H53" s="181"/>
    </row>
    <row r="54" spans="1:8" ht="12" customHeight="1">
      <c r="A54" s="180">
        <v>2013</v>
      </c>
      <c r="B54" s="179" t="s">
        <v>121</v>
      </c>
      <c r="C54" s="181">
        <v>88.1</v>
      </c>
      <c r="D54" s="181">
        <v>1.4</v>
      </c>
      <c r="E54" s="181">
        <v>89.4</v>
      </c>
      <c r="F54" s="181">
        <v>-0.8</v>
      </c>
      <c r="G54" s="182">
        <v>98.5</v>
      </c>
      <c r="H54" s="181">
        <v>2.2000000000000002</v>
      </c>
    </row>
    <row r="55" spans="1:8" ht="12" customHeight="1">
      <c r="A55" s="180"/>
      <c r="B55" s="179" t="s">
        <v>122</v>
      </c>
      <c r="C55" s="181">
        <v>94.5</v>
      </c>
      <c r="D55" s="181">
        <v>2.6</v>
      </c>
      <c r="E55" s="181">
        <v>95.5</v>
      </c>
      <c r="F55" s="181">
        <v>0.3</v>
      </c>
      <c r="G55" s="182">
        <v>99</v>
      </c>
      <c r="H55" s="181">
        <v>2.4</v>
      </c>
    </row>
    <row r="56" spans="1:8" ht="12" customHeight="1">
      <c r="A56" s="180"/>
      <c r="B56" s="179" t="s">
        <v>123</v>
      </c>
      <c r="C56" s="181">
        <v>88.7</v>
      </c>
      <c r="D56" s="181">
        <v>0.5</v>
      </c>
      <c r="E56" s="181">
        <v>89.1</v>
      </c>
      <c r="F56" s="181">
        <v>-1.8</v>
      </c>
      <c r="G56" s="182">
        <v>99.5</v>
      </c>
      <c r="H56" s="181">
        <v>2.2000000000000002</v>
      </c>
    </row>
    <row r="57" spans="1:8" ht="12" customHeight="1">
      <c r="A57" s="180"/>
      <c r="B57" s="179" t="s">
        <v>124</v>
      </c>
      <c r="C57" s="181">
        <v>99.6</v>
      </c>
      <c r="D57" s="181">
        <v>0.3</v>
      </c>
      <c r="E57" s="181">
        <v>100.1</v>
      </c>
      <c r="F57" s="181">
        <v>-1.5</v>
      </c>
      <c r="G57" s="182">
        <v>99.5</v>
      </c>
      <c r="H57" s="181">
        <v>1.8</v>
      </c>
    </row>
    <row r="58" spans="1:8" ht="12" customHeight="1">
      <c r="A58" s="180"/>
      <c r="B58" s="179"/>
      <c r="C58" s="181"/>
      <c r="D58" s="181"/>
      <c r="E58" s="181"/>
      <c r="F58" s="181"/>
      <c r="G58" s="182"/>
      <c r="H58" s="181"/>
    </row>
    <row r="59" spans="1:8" ht="12" customHeight="1">
      <c r="A59" s="180">
        <v>2014</v>
      </c>
      <c r="B59" s="179" t="s">
        <v>121</v>
      </c>
      <c r="C59" s="181">
        <v>92.6</v>
      </c>
      <c r="D59" s="181">
        <v>5.0999999999999996</v>
      </c>
      <c r="E59" s="181">
        <v>92.8</v>
      </c>
      <c r="F59" s="181">
        <v>3.8</v>
      </c>
      <c r="G59" s="182">
        <v>99.8</v>
      </c>
      <c r="H59" s="181">
        <v>1.3</v>
      </c>
    </row>
    <row r="60" spans="1:8" ht="12" customHeight="1">
      <c r="A60" s="180"/>
      <c r="B60" s="179" t="s">
        <v>122</v>
      </c>
      <c r="C60" s="181">
        <v>96.4</v>
      </c>
      <c r="D60" s="181">
        <v>2</v>
      </c>
      <c r="E60" s="181">
        <v>96.5</v>
      </c>
      <c r="F60" s="181">
        <v>1</v>
      </c>
      <c r="G60" s="182">
        <v>99.9</v>
      </c>
      <c r="H60" s="181">
        <v>0.9</v>
      </c>
    </row>
    <row r="61" spans="1:8" ht="12" customHeight="1">
      <c r="A61" s="180"/>
      <c r="B61" s="179" t="s">
        <v>123</v>
      </c>
      <c r="C61" s="181">
        <v>91.9</v>
      </c>
      <c r="D61" s="181">
        <v>3.6</v>
      </c>
      <c r="E61" s="181">
        <v>91.6</v>
      </c>
      <c r="F61" s="181">
        <v>2.8</v>
      </c>
      <c r="G61" s="182">
        <v>100.3</v>
      </c>
      <c r="H61" s="181">
        <v>0.8</v>
      </c>
    </row>
    <row r="62" spans="1:8" ht="12" customHeight="1">
      <c r="A62" s="180"/>
      <c r="B62" s="179" t="s">
        <v>124</v>
      </c>
      <c r="C62" s="181">
        <v>104</v>
      </c>
      <c r="D62" s="181">
        <v>4.4000000000000004</v>
      </c>
      <c r="E62" s="181">
        <v>104.1</v>
      </c>
      <c r="F62" s="181">
        <v>4</v>
      </c>
      <c r="G62" s="182">
        <v>99.9</v>
      </c>
      <c r="H62" s="181">
        <v>0.4</v>
      </c>
    </row>
    <row r="63" spans="1:8" ht="12" customHeight="1">
      <c r="A63" s="180"/>
      <c r="B63" s="179"/>
      <c r="C63" s="181"/>
      <c r="D63" s="181"/>
      <c r="E63" s="181"/>
      <c r="F63" s="181"/>
      <c r="G63" s="182"/>
      <c r="H63" s="181"/>
    </row>
    <row r="64" spans="1:8" ht="12" customHeight="1">
      <c r="A64" s="180">
        <v>2015</v>
      </c>
      <c r="B64" s="179" t="s">
        <v>121</v>
      </c>
      <c r="C64" s="181">
        <v>96.4</v>
      </c>
      <c r="D64" s="181">
        <v>4.0999999999999996</v>
      </c>
      <c r="E64" s="181">
        <v>97.2</v>
      </c>
      <c r="F64" s="181">
        <v>4.7</v>
      </c>
      <c r="G64" s="182">
        <v>99.2</v>
      </c>
      <c r="H64" s="181">
        <v>-0.6</v>
      </c>
    </row>
    <row r="65" spans="1:8" ht="12" customHeight="1">
      <c r="A65" s="180"/>
      <c r="B65" s="179" t="s">
        <v>122</v>
      </c>
      <c r="C65" s="181">
        <v>100.3</v>
      </c>
      <c r="D65" s="181">
        <v>4</v>
      </c>
      <c r="E65" s="181">
        <v>100</v>
      </c>
      <c r="F65" s="181">
        <v>3.6</v>
      </c>
      <c r="G65" s="182">
        <v>100.3</v>
      </c>
      <c r="H65" s="181">
        <v>0.4</v>
      </c>
    </row>
    <row r="66" spans="1:8" ht="12" customHeight="1">
      <c r="A66" s="180"/>
      <c r="B66" s="179" t="s">
        <v>123</v>
      </c>
      <c r="C66" s="181">
        <v>95.6</v>
      </c>
      <c r="D66" s="181">
        <v>4</v>
      </c>
      <c r="E66" s="181">
        <v>95</v>
      </c>
      <c r="F66" s="181">
        <v>3.7</v>
      </c>
      <c r="G66" s="182">
        <v>100.6</v>
      </c>
      <c r="H66" s="181">
        <v>0.3</v>
      </c>
    </row>
    <row r="67" spans="1:8" ht="12" customHeight="1">
      <c r="A67" s="180"/>
      <c r="B67" s="179" t="s">
        <v>124</v>
      </c>
      <c r="C67" s="181">
        <v>107.7</v>
      </c>
      <c r="D67" s="181">
        <v>3.6</v>
      </c>
      <c r="E67" s="181">
        <v>107.8</v>
      </c>
      <c r="F67" s="181">
        <v>3.6</v>
      </c>
      <c r="G67" s="182">
        <v>99.9</v>
      </c>
      <c r="H67" s="181">
        <v>0</v>
      </c>
    </row>
    <row r="68" spans="1:8" ht="12" customHeight="1">
      <c r="A68" s="180"/>
      <c r="B68" s="179"/>
      <c r="C68" s="181"/>
      <c r="D68" s="181"/>
      <c r="E68" s="181"/>
      <c r="F68" s="181"/>
      <c r="G68" s="181"/>
      <c r="H68" s="181"/>
    </row>
    <row r="69" spans="1:8" ht="12" customHeight="1">
      <c r="A69" s="180">
        <v>2016</v>
      </c>
      <c r="B69" s="179" t="s">
        <v>121</v>
      </c>
      <c r="C69" s="181">
        <v>98.7</v>
      </c>
      <c r="D69" s="181">
        <v>2.4</v>
      </c>
      <c r="E69" s="181">
        <v>99.2</v>
      </c>
      <c r="F69" s="181">
        <v>2.1</v>
      </c>
      <c r="G69" s="182">
        <v>99.5</v>
      </c>
      <c r="H69" s="181">
        <v>0.3</v>
      </c>
    </row>
    <row r="70" spans="1:8" ht="12" customHeight="1">
      <c r="A70" s="180"/>
      <c r="B70" s="179" t="s">
        <v>122</v>
      </c>
      <c r="C70" s="181">
        <v>102.9</v>
      </c>
      <c r="D70" s="181">
        <v>2.6</v>
      </c>
      <c r="E70" s="181">
        <v>102.1</v>
      </c>
      <c r="F70" s="181">
        <v>2.1</v>
      </c>
      <c r="G70" s="182">
        <v>100.8</v>
      </c>
      <c r="H70" s="181">
        <v>0.5</v>
      </c>
    </row>
    <row r="71" spans="1:8" ht="12" customHeight="1">
      <c r="A71" s="180"/>
      <c r="B71" s="179" t="s">
        <v>123</v>
      </c>
      <c r="C71" s="181">
        <v>97.3</v>
      </c>
      <c r="D71" s="181">
        <v>1.8</v>
      </c>
      <c r="E71" s="181">
        <v>96</v>
      </c>
      <c r="F71" s="181">
        <v>1.1000000000000001</v>
      </c>
      <c r="G71" s="182">
        <v>101.4</v>
      </c>
      <c r="H71" s="181">
        <v>0.5</v>
      </c>
    </row>
    <row r="72" spans="1:8" ht="12" customHeight="1">
      <c r="A72" s="180"/>
      <c r="B72" s="179" t="s">
        <v>124</v>
      </c>
      <c r="C72" s="181">
        <v>109.3</v>
      </c>
      <c r="D72" s="181">
        <v>1.5</v>
      </c>
      <c r="E72" s="181">
        <v>108</v>
      </c>
      <c r="F72" s="181">
        <v>0.2</v>
      </c>
      <c r="G72" s="182">
        <v>101.2</v>
      </c>
      <c r="H72" s="181">
        <v>1.3</v>
      </c>
    </row>
    <row r="73" spans="1:8" ht="12" customHeight="1">
      <c r="A73" s="180"/>
      <c r="B73" s="179"/>
      <c r="C73" s="181"/>
      <c r="D73" s="181"/>
      <c r="E73" s="181"/>
      <c r="F73" s="181"/>
      <c r="G73" s="181"/>
      <c r="H73" s="181"/>
    </row>
    <row r="74" spans="1:8" ht="12" customHeight="1">
      <c r="A74" s="180">
        <v>2017</v>
      </c>
      <c r="B74" s="179" t="s">
        <v>121</v>
      </c>
      <c r="C74" s="181">
        <v>99.8</v>
      </c>
      <c r="D74" s="181">
        <v>1.1000000000000001</v>
      </c>
      <c r="E74" s="181">
        <v>98.6</v>
      </c>
      <c r="F74" s="181">
        <v>-0.6</v>
      </c>
      <c r="G74" s="182">
        <v>101.2</v>
      </c>
      <c r="H74" s="181">
        <v>1.7</v>
      </c>
    </row>
    <row r="75" spans="1:8" ht="12" customHeight="1">
      <c r="A75" s="180"/>
      <c r="B75" s="179" t="s">
        <v>122</v>
      </c>
      <c r="C75" s="204">
        <v>106.2</v>
      </c>
      <c r="D75" s="204">
        <v>3.2</v>
      </c>
      <c r="E75" s="204">
        <v>104.8</v>
      </c>
      <c r="F75" s="204">
        <v>2.6</v>
      </c>
      <c r="G75" s="204">
        <v>101.3</v>
      </c>
      <c r="H75" s="204">
        <v>0.5</v>
      </c>
    </row>
    <row r="76" spans="1:8" ht="12" customHeight="1">
      <c r="A76" s="180"/>
      <c r="B76" s="179" t="s">
        <v>123</v>
      </c>
      <c r="C76" s="204">
        <v>100.3</v>
      </c>
      <c r="D76" s="204">
        <v>3.1</v>
      </c>
      <c r="E76" s="204">
        <v>97.9</v>
      </c>
      <c r="F76" s="204">
        <v>2</v>
      </c>
      <c r="G76" s="204">
        <v>102.4</v>
      </c>
      <c r="H76" s="204">
        <v>1</v>
      </c>
    </row>
    <row r="77" spans="1:8" ht="12" customHeight="1">
      <c r="A77" s="180"/>
      <c r="B77" s="179" t="s">
        <v>124</v>
      </c>
      <c r="C77" s="204">
        <v>113.6</v>
      </c>
      <c r="D77" s="204">
        <v>3.9</v>
      </c>
      <c r="E77" s="204">
        <v>110.7</v>
      </c>
      <c r="F77" s="204">
        <v>2.5</v>
      </c>
      <c r="G77" s="204">
        <v>102.6</v>
      </c>
      <c r="H77" s="204">
        <v>1.4</v>
      </c>
    </row>
    <row r="78" spans="1:8" ht="12" customHeight="1">
      <c r="A78" s="180"/>
      <c r="B78" s="179"/>
      <c r="C78" s="204"/>
      <c r="D78" s="204"/>
      <c r="E78" s="204"/>
      <c r="F78" s="204"/>
      <c r="G78" s="204"/>
      <c r="H78" s="204"/>
    </row>
    <row r="79" spans="1:8" ht="12" customHeight="1">
      <c r="A79" s="180">
        <v>2018</v>
      </c>
      <c r="B79" s="179" t="s">
        <v>121</v>
      </c>
      <c r="C79" s="204">
        <v>103.5</v>
      </c>
      <c r="D79" s="204">
        <v>3.7</v>
      </c>
      <c r="E79" s="204">
        <v>100.9</v>
      </c>
      <c r="F79" s="204">
        <v>2.2999999999999998</v>
      </c>
      <c r="G79" s="204">
        <v>102.6</v>
      </c>
      <c r="H79" s="204">
        <v>1.4</v>
      </c>
    </row>
    <row r="80" spans="1:8" ht="12" customHeight="1">
      <c r="A80" s="180"/>
      <c r="B80" s="179" t="s">
        <v>122</v>
      </c>
      <c r="C80" s="204">
        <v>107.6</v>
      </c>
      <c r="D80" s="204">
        <v>1.3</v>
      </c>
      <c r="E80" s="204">
        <v>103.6</v>
      </c>
      <c r="F80" s="204">
        <v>-1.1000000000000001</v>
      </c>
      <c r="G80" s="204">
        <v>103.9</v>
      </c>
      <c r="H80" s="204">
        <v>2.6</v>
      </c>
    </row>
    <row r="81" spans="1:8" ht="12" customHeight="1">
      <c r="A81" s="180"/>
      <c r="B81" s="179" t="s">
        <v>123</v>
      </c>
      <c r="C81" s="204">
        <v>105.8</v>
      </c>
      <c r="D81" s="204">
        <v>5.5</v>
      </c>
      <c r="E81" s="204">
        <v>101</v>
      </c>
      <c r="F81" s="204">
        <v>3.2</v>
      </c>
      <c r="G81" s="204">
        <v>104.7</v>
      </c>
      <c r="H81" s="204">
        <v>2.2000000000000002</v>
      </c>
    </row>
    <row r="82" spans="1:8" ht="12" customHeight="1">
      <c r="A82" s="180"/>
      <c r="B82" s="179" t="s">
        <v>124</v>
      </c>
      <c r="C82" s="204">
        <v>116.8</v>
      </c>
      <c r="D82" s="204">
        <v>2.8</v>
      </c>
      <c r="E82" s="204">
        <v>111.9</v>
      </c>
      <c r="F82" s="204">
        <v>1.1000000000000001</v>
      </c>
      <c r="G82" s="204">
        <v>104.4</v>
      </c>
      <c r="H82" s="204">
        <v>1.8</v>
      </c>
    </row>
    <row r="83" spans="1:8" ht="12" customHeight="1">
      <c r="A83" s="180"/>
      <c r="B83" s="179"/>
      <c r="C83" s="204"/>
      <c r="D83" s="204"/>
      <c r="E83" s="204"/>
      <c r="F83" s="204"/>
      <c r="G83" s="204"/>
      <c r="H83" s="204"/>
    </row>
    <row r="84" spans="1:8" ht="12" customHeight="1">
      <c r="A84" s="180">
        <v>2019</v>
      </c>
      <c r="B84" s="179" t="s">
        <v>121</v>
      </c>
      <c r="C84" s="204">
        <v>106.5</v>
      </c>
      <c r="D84" s="204">
        <v>2.9</v>
      </c>
      <c r="E84" s="204">
        <v>102.6</v>
      </c>
      <c r="F84" s="204">
        <v>1.7</v>
      </c>
      <c r="G84" s="204">
        <v>103.8</v>
      </c>
      <c r="H84" s="204">
        <v>1.2</v>
      </c>
    </row>
    <row r="85" spans="1:8" ht="12" customHeight="1">
      <c r="A85" s="180"/>
      <c r="B85" s="179" t="s">
        <v>122</v>
      </c>
      <c r="C85" s="204">
        <v>114.2</v>
      </c>
      <c r="D85" s="204">
        <v>6.1</v>
      </c>
      <c r="E85" s="204">
        <v>108.3</v>
      </c>
      <c r="F85" s="204">
        <v>4.5</v>
      </c>
      <c r="G85" s="204">
        <v>105.4</v>
      </c>
      <c r="H85" s="204">
        <v>1.4</v>
      </c>
    </row>
    <row r="86" spans="1:8" ht="12" customHeight="1">
      <c r="A86" s="180"/>
      <c r="B86" s="179" t="s">
        <v>123</v>
      </c>
      <c r="C86" s="204">
        <v>109</v>
      </c>
      <c r="D86" s="204">
        <v>3</v>
      </c>
      <c r="E86" s="204">
        <v>102.7</v>
      </c>
      <c r="F86" s="204">
        <v>1.7</v>
      </c>
      <c r="G86" s="204">
        <v>106.1</v>
      </c>
      <c r="H86" s="204">
        <v>1.3</v>
      </c>
    </row>
    <row r="87" spans="1:8" ht="12" customHeight="1">
      <c r="A87" s="180"/>
      <c r="B87" s="179" t="s">
        <v>124</v>
      </c>
      <c r="C87" s="204" t="s">
        <v>26</v>
      </c>
      <c r="D87" s="204" t="s">
        <v>26</v>
      </c>
      <c r="E87" s="204" t="s">
        <v>26</v>
      </c>
      <c r="F87" s="204" t="s">
        <v>26</v>
      </c>
      <c r="G87" s="204" t="s">
        <v>26</v>
      </c>
      <c r="H87" s="204" t="s">
        <v>26</v>
      </c>
    </row>
    <row r="88" spans="1:8" ht="12" customHeight="1">
      <c r="A88" s="163" t="s">
        <v>50</v>
      </c>
      <c r="E88" s="181"/>
    </row>
    <row r="89" spans="1:8" ht="12" customHeight="1">
      <c r="A89" s="41" t="s">
        <v>61</v>
      </c>
    </row>
    <row r="90" spans="1:8" ht="12" customHeight="1">
      <c r="A90" s="164" t="s">
        <v>255</v>
      </c>
    </row>
    <row r="91" spans="1:8" ht="12" customHeight="1">
      <c r="A91" s="164" t="s">
        <v>256</v>
      </c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3">
      <c r="A17" s="111"/>
      <c r="B17" s="110"/>
    </row>
    <row r="18" spans="1:3">
      <c r="B18" s="112"/>
    </row>
    <row r="19" spans="1:3">
      <c r="B19" s="110"/>
    </row>
    <row r="20" spans="1:3">
      <c r="A20" s="113" t="s">
        <v>10</v>
      </c>
      <c r="B20" s="110"/>
    </row>
    <row r="22" spans="1:3" ht="11.1" customHeight="1">
      <c r="A22" s="111"/>
      <c r="B22" s="113" t="s">
        <v>29</v>
      </c>
    </row>
    <row r="23" spans="1:3" ht="11.1" customHeight="1">
      <c r="A23" s="111"/>
      <c r="B23" s="125" t="s">
        <v>240</v>
      </c>
    </row>
    <row r="24" spans="1:3" ht="11.1" customHeight="1">
      <c r="A24" s="111"/>
      <c r="B24" s="2"/>
    </row>
    <row r="25" spans="1:3" ht="11.1" customHeight="1">
      <c r="A25" s="111"/>
      <c r="B25" s="125" t="s">
        <v>66</v>
      </c>
    </row>
    <row r="26" spans="1:3" ht="11.1" customHeight="1">
      <c r="A26" s="111"/>
      <c r="B26" s="125" t="s">
        <v>241</v>
      </c>
      <c r="C26" s="214"/>
    </row>
    <row r="27" spans="1:3" ht="11.1" customHeight="1">
      <c r="A27" s="111"/>
      <c r="B27" s="115"/>
      <c r="C27" s="214"/>
    </row>
    <row r="28" spans="1:3" ht="11.1" customHeight="1">
      <c r="A28" s="111"/>
      <c r="B28" s="113"/>
    </row>
    <row r="29" spans="1:3" ht="11.1" customHeight="1">
      <c r="A29" s="111"/>
      <c r="B29" s="115"/>
    </row>
    <row r="30" spans="1:3" ht="11.1" customHeight="1">
      <c r="A30" s="111"/>
      <c r="B30" s="115"/>
    </row>
    <row r="31" spans="1:3" ht="11.1" customHeight="1">
      <c r="A31" s="111"/>
      <c r="B31" s="114"/>
    </row>
    <row r="32" spans="1:3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224</v>
      </c>
      <c r="C36" s="117"/>
      <c r="D36" s="117"/>
      <c r="E36" s="119" t="s">
        <v>74</v>
      </c>
    </row>
    <row r="37" spans="1:5" ht="10.95" customHeight="1">
      <c r="A37" s="117"/>
      <c r="B37" s="117" t="s">
        <v>225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242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23" t="s">
        <v>95</v>
      </c>
      <c r="C54" s="223"/>
      <c r="D54" s="223"/>
    </row>
    <row r="55" spans="1:5" ht="18" customHeight="1">
      <c r="A55" s="121"/>
      <c r="B55" s="223"/>
      <c r="C55" s="223"/>
      <c r="D55" s="223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26" t="s">
        <v>31</v>
      </c>
      <c r="B1" s="226"/>
      <c r="C1" s="11"/>
      <c r="D1" s="224" t="s">
        <v>77</v>
      </c>
    </row>
    <row r="2" spans="1:5" ht="20.55" customHeight="1">
      <c r="C2" s="1" t="s">
        <v>8</v>
      </c>
      <c r="D2" s="225"/>
    </row>
    <row r="3" spans="1:5">
      <c r="D3" s="225"/>
    </row>
    <row r="4" spans="1:5" ht="24" customHeight="1">
      <c r="A4" s="165"/>
      <c r="B4" s="78" t="s">
        <v>212</v>
      </c>
      <c r="C4" s="138"/>
      <c r="D4" s="225"/>
      <c r="E4" s="166"/>
    </row>
    <row r="5" spans="1:5" ht="25.5" customHeight="1">
      <c r="A5" s="7"/>
      <c r="B5" s="24" t="s">
        <v>9</v>
      </c>
      <c r="C5" s="14"/>
      <c r="D5" s="225"/>
    </row>
    <row r="6" spans="1:5" ht="12" customHeight="1">
      <c r="A6" s="7"/>
      <c r="B6" s="13"/>
      <c r="C6" s="14"/>
      <c r="D6" s="225"/>
    </row>
    <row r="7" spans="1:5">
      <c r="A7" s="16">
        <v>1</v>
      </c>
      <c r="B7" s="17" t="s">
        <v>214</v>
      </c>
      <c r="C7" s="16"/>
      <c r="D7" s="225"/>
    </row>
    <row r="8" spans="1:5" ht="12" customHeight="1">
      <c r="A8" s="16"/>
      <c r="B8" s="201" t="s">
        <v>243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244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245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246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247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231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232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9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7" t="s">
        <v>248</v>
      </c>
      <c r="B1" s="227"/>
      <c r="C1" s="227"/>
      <c r="D1" s="227"/>
      <c r="E1" s="227"/>
      <c r="F1" s="227"/>
    </row>
    <row r="2" spans="1:6" ht="12" customHeight="1">
      <c r="A2" s="228" t="s">
        <v>3</v>
      </c>
      <c r="B2" s="228"/>
      <c r="C2" s="228"/>
      <c r="D2" s="228"/>
      <c r="E2" s="29"/>
      <c r="F2" s="29"/>
    </row>
    <row r="3" spans="1:6" ht="28.95" customHeight="1">
      <c r="A3" s="235" t="s">
        <v>70</v>
      </c>
      <c r="B3" s="229" t="s">
        <v>78</v>
      </c>
      <c r="C3" s="231" t="s">
        <v>98</v>
      </c>
      <c r="D3" s="232"/>
      <c r="E3" s="231" t="s">
        <v>99</v>
      </c>
      <c r="F3" s="232"/>
    </row>
    <row r="4" spans="1:6" ht="12" customHeight="1">
      <c r="A4" s="236"/>
      <c r="B4" s="230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37"/>
      <c r="B5" s="33" t="s">
        <v>35</v>
      </c>
      <c r="C5" s="238" t="s">
        <v>36</v>
      </c>
      <c r="D5" s="239"/>
      <c r="E5" s="240"/>
      <c r="F5" s="240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33" t="s">
        <v>100</v>
      </c>
      <c r="C7" s="234"/>
      <c r="D7" s="234"/>
      <c r="E7" s="234"/>
      <c r="F7" s="234"/>
    </row>
    <row r="8" spans="1:6" ht="12" customHeight="1">
      <c r="A8" s="48" t="s">
        <v>37</v>
      </c>
      <c r="B8" s="80" t="s">
        <v>2</v>
      </c>
      <c r="C8" s="80" t="s">
        <v>2</v>
      </c>
      <c r="D8" s="50">
        <v>3428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3890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4364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5790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3894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2974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3363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2661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2838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2">
        <v>1464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4782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4884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4081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2">
        <v>4516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2" t="s">
        <v>16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3995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3733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2960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32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3466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33" t="s">
        <v>101</v>
      </c>
      <c r="C29" s="234"/>
      <c r="D29" s="234"/>
      <c r="E29" s="234"/>
      <c r="F29" s="234"/>
    </row>
    <row r="30" spans="1:6" ht="12" customHeight="1">
      <c r="A30" s="48" t="s">
        <v>37</v>
      </c>
      <c r="B30" s="80">
        <v>39.4</v>
      </c>
      <c r="C30" s="81">
        <v>25.1</v>
      </c>
      <c r="D30" s="50">
        <v>4298</v>
      </c>
      <c r="E30" s="81">
        <v>23.84</v>
      </c>
      <c r="F30" s="50">
        <v>4081</v>
      </c>
    </row>
    <row r="31" spans="1:6" ht="12" customHeight="1">
      <c r="A31" s="54" t="s">
        <v>39</v>
      </c>
      <c r="B31" s="80">
        <v>38.9</v>
      </c>
      <c r="C31" s="81">
        <v>25.08</v>
      </c>
      <c r="D31" s="50">
        <v>4238</v>
      </c>
      <c r="E31" s="81">
        <v>22.82</v>
      </c>
      <c r="F31" s="50">
        <v>3855</v>
      </c>
    </row>
    <row r="32" spans="1:6" ht="12" customHeight="1">
      <c r="A32" s="64" t="s">
        <v>40</v>
      </c>
      <c r="B32" s="80">
        <v>38.299999999999997</v>
      </c>
      <c r="C32" s="81">
        <v>28.25</v>
      </c>
      <c r="D32" s="50">
        <v>4698</v>
      </c>
      <c r="E32" s="81">
        <v>24.59</v>
      </c>
      <c r="F32" s="50">
        <v>4089</v>
      </c>
    </row>
    <row r="33" spans="1:6" ht="12" customHeight="1">
      <c r="A33" s="64" t="s">
        <v>86</v>
      </c>
      <c r="B33" s="80">
        <v>37.6</v>
      </c>
      <c r="C33" s="81">
        <v>36.65</v>
      </c>
      <c r="D33" s="50">
        <v>5992</v>
      </c>
      <c r="E33" s="81">
        <v>35.07</v>
      </c>
      <c r="F33" s="108">
        <v>5734</v>
      </c>
    </row>
    <row r="34" spans="1:6" ht="24" customHeight="1">
      <c r="A34" s="64" t="s">
        <v>91</v>
      </c>
      <c r="B34" s="80">
        <v>39.6</v>
      </c>
      <c r="C34" s="81">
        <v>22.88</v>
      </c>
      <c r="D34" s="50">
        <v>3934</v>
      </c>
      <c r="E34" s="81">
        <v>22.72</v>
      </c>
      <c r="F34" s="50">
        <v>3907</v>
      </c>
    </row>
    <row r="35" spans="1:6" ht="12" customHeight="1">
      <c r="A35" s="64" t="s">
        <v>63</v>
      </c>
      <c r="B35" s="80">
        <v>39.9</v>
      </c>
      <c r="C35" s="81">
        <v>19.440000000000001</v>
      </c>
      <c r="D35" s="50">
        <v>3367</v>
      </c>
      <c r="E35" s="81">
        <v>18.829999999999998</v>
      </c>
      <c r="F35" s="108">
        <v>3262</v>
      </c>
    </row>
    <row r="36" spans="1:6" ht="12" customHeight="1">
      <c r="A36" s="54" t="s">
        <v>41</v>
      </c>
      <c r="B36" s="80">
        <v>39.5</v>
      </c>
      <c r="C36" s="81">
        <v>25.11</v>
      </c>
      <c r="D36" s="50">
        <v>4310</v>
      </c>
      <c r="E36" s="81">
        <v>24.04</v>
      </c>
      <c r="F36" s="50">
        <v>4126</v>
      </c>
    </row>
    <row r="37" spans="1:6" ht="12" customHeight="1">
      <c r="A37" s="56" t="s">
        <v>71</v>
      </c>
      <c r="B37" s="80">
        <v>39.5</v>
      </c>
      <c r="C37" s="81">
        <v>21.85</v>
      </c>
      <c r="D37" s="50">
        <v>3746</v>
      </c>
      <c r="E37" s="81">
        <v>20.75</v>
      </c>
      <c r="F37" s="50">
        <v>3558</v>
      </c>
    </row>
    <row r="38" spans="1:6" ht="12" customHeight="1">
      <c r="A38" s="64" t="s">
        <v>55</v>
      </c>
      <c r="B38" s="80">
        <v>39.299999999999997</v>
      </c>
      <c r="C38" s="107">
        <v>19.75</v>
      </c>
      <c r="D38" s="108">
        <v>3375</v>
      </c>
      <c r="E38" s="107">
        <v>19.47</v>
      </c>
      <c r="F38" s="108">
        <v>3327</v>
      </c>
    </row>
    <row r="39" spans="1:6" ht="12" customHeight="1">
      <c r="A39" s="64" t="s">
        <v>42</v>
      </c>
      <c r="B39" s="80">
        <v>39.6</v>
      </c>
      <c r="C39" s="81">
        <v>14.42</v>
      </c>
      <c r="D39" s="108">
        <v>2478</v>
      </c>
      <c r="E39" s="81">
        <v>13.97</v>
      </c>
      <c r="F39" s="108">
        <v>2400</v>
      </c>
    </row>
    <row r="40" spans="1:6" ht="12" customHeight="1">
      <c r="A40" s="64" t="s">
        <v>57</v>
      </c>
      <c r="B40" s="80">
        <v>39.5</v>
      </c>
      <c r="C40" s="81">
        <v>30.54</v>
      </c>
      <c r="D40" s="108">
        <v>5242</v>
      </c>
      <c r="E40" s="81">
        <v>29.26</v>
      </c>
      <c r="F40" s="108">
        <v>5023</v>
      </c>
    </row>
    <row r="41" spans="1:6" ht="24" customHeight="1">
      <c r="A41" s="64" t="s">
        <v>92</v>
      </c>
      <c r="B41" s="83">
        <v>38.6</v>
      </c>
      <c r="C41" s="89">
        <v>32.020000000000003</v>
      </c>
      <c r="D41" s="95">
        <v>5372</v>
      </c>
      <c r="E41" s="89">
        <v>31.08</v>
      </c>
      <c r="F41" s="95">
        <v>5214</v>
      </c>
    </row>
    <row r="42" spans="1:6" ht="12" customHeight="1">
      <c r="A42" s="64" t="s">
        <v>45</v>
      </c>
      <c r="B42" s="106">
        <v>39.299999999999997</v>
      </c>
      <c r="C42" s="133">
        <v>29.17</v>
      </c>
      <c r="D42" s="132">
        <v>4977</v>
      </c>
      <c r="E42" s="133">
        <v>25.57</v>
      </c>
      <c r="F42" s="132">
        <v>4362</v>
      </c>
    </row>
    <row r="43" spans="1:6" ht="23.25" customHeight="1">
      <c r="A43" s="64" t="s">
        <v>53</v>
      </c>
      <c r="B43" s="80">
        <v>39.6</v>
      </c>
      <c r="C43" s="133">
        <v>30.89</v>
      </c>
      <c r="D43" s="132">
        <v>5310</v>
      </c>
      <c r="E43" s="107">
        <v>28.54</v>
      </c>
      <c r="F43" s="108">
        <v>4906</v>
      </c>
    </row>
    <row r="44" spans="1:6" ht="23.25" customHeight="1">
      <c r="A44" s="64" t="s">
        <v>58</v>
      </c>
      <c r="B44" s="80">
        <v>40.200000000000003</v>
      </c>
      <c r="C44" s="81" t="s">
        <v>16</v>
      </c>
      <c r="D44" s="81" t="s">
        <v>16</v>
      </c>
      <c r="E44" s="133">
        <v>17.850000000000001</v>
      </c>
      <c r="F44" s="136">
        <v>3115</v>
      </c>
    </row>
    <row r="45" spans="1:6" ht="12" customHeight="1">
      <c r="A45" s="65" t="s">
        <v>59</v>
      </c>
      <c r="B45" s="80">
        <v>39.799999999999997</v>
      </c>
      <c r="C45" s="81">
        <v>24.17</v>
      </c>
      <c r="D45" s="50">
        <v>4180</v>
      </c>
      <c r="E45" s="81">
        <v>24.17</v>
      </c>
      <c r="F45" s="50">
        <v>4180</v>
      </c>
    </row>
    <row r="46" spans="1:6" ht="12" customHeight="1">
      <c r="A46" s="64" t="s">
        <v>43</v>
      </c>
      <c r="B46" s="80">
        <v>39.4</v>
      </c>
      <c r="C46" s="81">
        <v>26.64</v>
      </c>
      <c r="D46" s="50">
        <v>4560</v>
      </c>
      <c r="E46" s="81">
        <v>26.53</v>
      </c>
      <c r="F46" s="50">
        <v>4540</v>
      </c>
    </row>
    <row r="47" spans="1:6" ht="12" customHeight="1">
      <c r="A47" s="64" t="s">
        <v>54</v>
      </c>
      <c r="B47" s="80">
        <v>39.200000000000003</v>
      </c>
      <c r="C47" s="81">
        <v>23.91</v>
      </c>
      <c r="D47" s="50">
        <v>4074</v>
      </c>
      <c r="E47" s="81">
        <v>23.12</v>
      </c>
      <c r="F47" s="50">
        <v>3938</v>
      </c>
    </row>
    <row r="48" spans="1:6" ht="12" customHeight="1">
      <c r="A48" s="64" t="s">
        <v>56</v>
      </c>
      <c r="B48" s="106">
        <v>39.299999999999997</v>
      </c>
      <c r="C48" s="132" t="s">
        <v>16</v>
      </c>
      <c r="D48" s="132" t="s">
        <v>16</v>
      </c>
      <c r="E48" s="132" t="s">
        <v>16</v>
      </c>
      <c r="F48" s="132" t="s">
        <v>16</v>
      </c>
    </row>
    <row r="49" spans="1:6" ht="12" customHeight="1">
      <c r="A49" s="64" t="s">
        <v>46</v>
      </c>
      <c r="B49" s="106">
        <v>38.9</v>
      </c>
      <c r="C49" s="133">
        <v>29</v>
      </c>
      <c r="D49" s="132">
        <v>4898</v>
      </c>
      <c r="E49" s="133">
        <v>28.75</v>
      </c>
      <c r="F49" s="132">
        <v>4855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33" t="s">
        <v>102</v>
      </c>
      <c r="C51" s="233"/>
      <c r="D51" s="233"/>
      <c r="E51" s="233"/>
      <c r="F51" s="233"/>
    </row>
    <row r="52" spans="1:6" ht="12" customHeight="1">
      <c r="A52" s="48" t="s">
        <v>37</v>
      </c>
      <c r="B52" s="80">
        <v>27.1</v>
      </c>
      <c r="C52" s="81">
        <v>19.559999999999999</v>
      </c>
      <c r="D52" s="50">
        <v>2304</v>
      </c>
      <c r="E52" s="81">
        <v>19.170000000000002</v>
      </c>
      <c r="F52" s="50">
        <v>2257</v>
      </c>
    </row>
    <row r="53" spans="1:6" ht="12" customHeight="1">
      <c r="A53" s="54" t="s">
        <v>39</v>
      </c>
      <c r="B53" s="80">
        <v>27.7</v>
      </c>
      <c r="C53" s="81">
        <v>20.71</v>
      </c>
      <c r="D53" s="136">
        <v>2492</v>
      </c>
      <c r="E53" s="81">
        <v>20.010000000000002</v>
      </c>
      <c r="F53" s="136">
        <v>2408</v>
      </c>
    </row>
    <row r="54" spans="1:6" ht="12" customHeight="1">
      <c r="A54" s="64" t="s">
        <v>40</v>
      </c>
      <c r="B54" s="80">
        <v>28.1</v>
      </c>
      <c r="C54" s="81">
        <v>22</v>
      </c>
      <c r="D54" s="108">
        <v>2690</v>
      </c>
      <c r="E54" s="81">
        <v>20.73</v>
      </c>
      <c r="F54" s="50">
        <v>2534</v>
      </c>
    </row>
    <row r="55" spans="1:6" ht="12" customHeight="1">
      <c r="A55" s="64" t="s">
        <v>86</v>
      </c>
      <c r="B55" s="80">
        <v>30.6</v>
      </c>
      <c r="C55" s="81">
        <v>33.06</v>
      </c>
      <c r="D55" s="50">
        <v>4398</v>
      </c>
      <c r="E55" s="81">
        <v>32.69</v>
      </c>
      <c r="F55" s="50">
        <v>4348</v>
      </c>
    </row>
    <row r="56" spans="1:6" ht="24" customHeight="1">
      <c r="A56" s="64" t="s">
        <v>91</v>
      </c>
      <c r="B56" s="80">
        <v>32.200000000000003</v>
      </c>
      <c r="C56" s="81">
        <v>27.62</v>
      </c>
      <c r="D56" s="50">
        <v>3861</v>
      </c>
      <c r="E56" s="81">
        <v>27.57</v>
      </c>
      <c r="F56" s="50">
        <v>3853</v>
      </c>
    </row>
    <row r="57" spans="1:6" ht="12" customHeight="1">
      <c r="A57" s="64" t="s">
        <v>63</v>
      </c>
      <c r="B57" s="80">
        <v>25.5</v>
      </c>
      <c r="C57" s="133">
        <v>14.81</v>
      </c>
      <c r="D57" s="136">
        <v>1641</v>
      </c>
      <c r="E57" s="133">
        <v>14.67</v>
      </c>
      <c r="F57" s="136">
        <v>1625</v>
      </c>
    </row>
    <row r="58" spans="1:6" ht="12" customHeight="1">
      <c r="A58" s="54" t="s">
        <v>41</v>
      </c>
      <c r="B58" s="80">
        <v>27.1</v>
      </c>
      <c r="C58" s="81">
        <v>19.5</v>
      </c>
      <c r="D58" s="50">
        <v>2294</v>
      </c>
      <c r="E58" s="81">
        <v>19.12</v>
      </c>
      <c r="F58" s="50">
        <v>2249</v>
      </c>
    </row>
    <row r="59" spans="1:6" ht="12" customHeight="1">
      <c r="A59" s="56" t="s">
        <v>71</v>
      </c>
      <c r="B59" s="80">
        <v>26</v>
      </c>
      <c r="C59" s="81">
        <v>16.37</v>
      </c>
      <c r="D59" s="50">
        <v>1851</v>
      </c>
      <c r="E59" s="81">
        <v>15.98</v>
      </c>
      <c r="F59" s="50">
        <v>1806</v>
      </c>
    </row>
    <row r="60" spans="1:6" ht="12" customHeight="1">
      <c r="A60" s="64" t="s">
        <v>55</v>
      </c>
      <c r="B60" s="80">
        <v>25.5</v>
      </c>
      <c r="C60" s="81">
        <v>16.93</v>
      </c>
      <c r="D60" s="108">
        <v>1877</v>
      </c>
      <c r="E60" s="81">
        <v>16.53</v>
      </c>
      <c r="F60" s="108">
        <v>1832</v>
      </c>
    </row>
    <row r="61" spans="1:6" ht="12" customHeight="1">
      <c r="A61" s="64" t="s">
        <v>42</v>
      </c>
      <c r="B61" s="49">
        <v>24.7</v>
      </c>
      <c r="C61" s="81">
        <v>10.82</v>
      </c>
      <c r="D61" s="50">
        <v>1164</v>
      </c>
      <c r="E61" s="81">
        <v>10.7</v>
      </c>
      <c r="F61" s="50">
        <v>1150</v>
      </c>
    </row>
    <row r="62" spans="1:6" ht="12" customHeight="1">
      <c r="A62" s="64" t="s">
        <v>57</v>
      </c>
      <c r="B62" s="49">
        <v>28</v>
      </c>
      <c r="C62" s="81">
        <v>25</v>
      </c>
      <c r="D62" s="132">
        <v>3042</v>
      </c>
      <c r="E62" s="81">
        <v>24.31</v>
      </c>
      <c r="F62" s="108">
        <v>2958</v>
      </c>
    </row>
    <row r="63" spans="1:6" ht="24" customHeight="1">
      <c r="A63" s="64" t="s">
        <v>92</v>
      </c>
      <c r="B63" s="83">
        <v>28.9</v>
      </c>
      <c r="C63" s="89">
        <v>28.13</v>
      </c>
      <c r="D63" s="95">
        <v>3526</v>
      </c>
      <c r="E63" s="89">
        <v>27.28</v>
      </c>
      <c r="F63" s="95">
        <v>3420</v>
      </c>
    </row>
    <row r="64" spans="1:6" ht="12" customHeight="1">
      <c r="A64" s="64" t="s">
        <v>45</v>
      </c>
      <c r="B64" s="153">
        <v>27.1</v>
      </c>
      <c r="C64" s="89">
        <v>20.309999999999999</v>
      </c>
      <c r="D64" s="136">
        <v>2393</v>
      </c>
      <c r="E64" s="89">
        <v>19.25</v>
      </c>
      <c r="F64" s="132">
        <v>2267</v>
      </c>
    </row>
    <row r="65" spans="1:6" ht="23.25" customHeight="1">
      <c r="A65" s="64" t="s">
        <v>53</v>
      </c>
      <c r="B65" s="80">
        <v>27.8</v>
      </c>
      <c r="C65" s="81">
        <v>24.34</v>
      </c>
      <c r="D65" s="50">
        <v>2944</v>
      </c>
      <c r="E65" s="81">
        <v>23.33</v>
      </c>
      <c r="F65" s="50">
        <v>2823</v>
      </c>
    </row>
    <row r="66" spans="1:6" ht="23.25" customHeight="1">
      <c r="A66" s="64" t="s">
        <v>58</v>
      </c>
      <c r="B66" s="80">
        <v>27.5</v>
      </c>
      <c r="C66" s="81">
        <v>12.76</v>
      </c>
      <c r="D66" s="50">
        <v>1524</v>
      </c>
      <c r="E66" s="81">
        <v>12.54</v>
      </c>
      <c r="F66" s="50">
        <v>1498</v>
      </c>
    </row>
    <row r="67" spans="1:6" ht="12" customHeight="1">
      <c r="A67" s="65" t="s">
        <v>59</v>
      </c>
      <c r="B67" s="80">
        <v>29.8</v>
      </c>
      <c r="C67" s="81">
        <v>24.49</v>
      </c>
      <c r="D67" s="50">
        <v>3169</v>
      </c>
      <c r="E67" s="81">
        <v>24.49</v>
      </c>
      <c r="F67" s="50">
        <v>3169</v>
      </c>
    </row>
    <row r="68" spans="1:6" ht="12" customHeight="1">
      <c r="A68" s="64" t="s">
        <v>43</v>
      </c>
      <c r="B68" s="80">
        <v>27.2</v>
      </c>
      <c r="C68" s="81">
        <v>23.83</v>
      </c>
      <c r="D68" s="50">
        <v>2814</v>
      </c>
      <c r="E68" s="81">
        <v>23.67</v>
      </c>
      <c r="F68" s="50">
        <v>2796</v>
      </c>
    </row>
    <row r="69" spans="1:6" ht="12" customHeight="1">
      <c r="A69" s="64" t="s">
        <v>54</v>
      </c>
      <c r="B69" s="80">
        <v>27.5</v>
      </c>
      <c r="C69" s="81">
        <v>20.49</v>
      </c>
      <c r="D69" s="50">
        <v>2445</v>
      </c>
      <c r="E69" s="81">
        <v>20.03</v>
      </c>
      <c r="F69" s="50">
        <v>2389</v>
      </c>
    </row>
    <row r="70" spans="1:6" ht="12" customHeight="1">
      <c r="A70" s="64" t="s">
        <v>56</v>
      </c>
      <c r="B70" s="50" t="s">
        <v>16</v>
      </c>
      <c r="C70" s="50" t="s">
        <v>16</v>
      </c>
      <c r="D70" s="108">
        <v>1752</v>
      </c>
      <c r="E70" s="50" t="s">
        <v>16</v>
      </c>
      <c r="F70" s="108">
        <v>1744</v>
      </c>
    </row>
    <row r="71" spans="1:6" ht="12" customHeight="1">
      <c r="A71" s="64" t="s">
        <v>46</v>
      </c>
      <c r="B71" s="106">
        <v>26.5</v>
      </c>
      <c r="C71" s="107">
        <v>20.96</v>
      </c>
      <c r="D71" s="132">
        <v>2411</v>
      </c>
      <c r="E71" s="81">
        <v>20.85</v>
      </c>
      <c r="F71" s="132">
        <v>2399</v>
      </c>
    </row>
    <row r="72" spans="1:6" ht="12" customHeight="1"/>
    <row r="73" spans="1:6" ht="12" customHeight="1">
      <c r="A73" s="143"/>
      <c r="B73" s="233" t="s">
        <v>103</v>
      </c>
      <c r="C73" s="233"/>
      <c r="D73" s="233"/>
      <c r="E73" s="233"/>
      <c r="F73" s="233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338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365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2">
        <v>356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216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108">
        <v>394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50">
        <v>371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108">
        <v>336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339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345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50">
        <v>308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172">
        <v>347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172">
        <v>350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212">
        <v>329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59">
        <v>371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212">
        <v>323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412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349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368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216" t="s">
        <v>16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72">
        <v>314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249</v>
      </c>
      <c r="B1" s="243"/>
      <c r="C1" s="243"/>
      <c r="D1" s="243"/>
      <c r="E1" s="243"/>
      <c r="F1" s="243"/>
      <c r="G1" s="243"/>
    </row>
    <row r="2" spans="1:7" s="31" customFormat="1" ht="13.2">
      <c r="A2" s="244" t="s">
        <v>3</v>
      </c>
      <c r="B2" s="244"/>
      <c r="C2" s="244"/>
      <c r="D2" s="244"/>
      <c r="E2" s="244"/>
      <c r="F2" s="244"/>
      <c r="G2" s="244"/>
    </row>
    <row r="3" spans="1:7" s="31" customFormat="1" ht="12" customHeight="1">
      <c r="A3" s="248" t="s">
        <v>51</v>
      </c>
      <c r="B3" s="251" t="s">
        <v>78</v>
      </c>
      <c r="C3" s="229" t="s">
        <v>104</v>
      </c>
      <c r="D3" s="254"/>
      <c r="E3" s="229" t="s">
        <v>34</v>
      </c>
      <c r="F3" s="256"/>
      <c r="G3" s="257" t="s">
        <v>79</v>
      </c>
    </row>
    <row r="4" spans="1:7" s="31" customFormat="1" ht="12" customHeight="1">
      <c r="A4" s="249"/>
      <c r="B4" s="252"/>
      <c r="C4" s="255"/>
      <c r="D4" s="255"/>
      <c r="E4" s="253"/>
      <c r="F4" s="253"/>
      <c r="G4" s="258"/>
    </row>
    <row r="5" spans="1:7" s="31" customFormat="1" ht="12" customHeight="1">
      <c r="A5" s="249"/>
      <c r="B5" s="253"/>
      <c r="C5" s="139" t="s">
        <v>80</v>
      </c>
      <c r="D5" s="44" t="s">
        <v>81</v>
      </c>
      <c r="E5" s="139" t="s">
        <v>80</v>
      </c>
      <c r="F5" s="44" t="s">
        <v>81</v>
      </c>
      <c r="G5" s="259"/>
    </row>
    <row r="6" spans="1:7" s="31" customFormat="1" ht="12" customHeight="1">
      <c r="A6" s="250"/>
      <c r="B6" s="43" t="s">
        <v>35</v>
      </c>
      <c r="C6" s="245" t="s">
        <v>36</v>
      </c>
      <c r="D6" s="246"/>
      <c r="E6" s="240"/>
      <c r="F6" s="247"/>
      <c r="G6" s="45" t="s">
        <v>5</v>
      </c>
    </row>
    <row r="7" spans="1:7" s="31" customFormat="1" ht="12" customHeight="1">
      <c r="A7" s="195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2" t="s">
        <v>105</v>
      </c>
      <c r="C8" s="242"/>
      <c r="D8" s="242"/>
      <c r="E8" s="242"/>
      <c r="F8" s="242"/>
      <c r="G8" s="242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3831</v>
      </c>
      <c r="E9" s="80" t="s">
        <v>2</v>
      </c>
      <c r="F9" s="80" t="s">
        <v>2</v>
      </c>
      <c r="G9" s="145">
        <v>51.2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3005</v>
      </c>
      <c r="E10" s="80" t="s">
        <v>2</v>
      </c>
      <c r="F10" s="80" t="s">
        <v>2</v>
      </c>
      <c r="G10" s="145">
        <v>48.8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3428</v>
      </c>
      <c r="E11" s="80" t="s">
        <v>2</v>
      </c>
      <c r="F11" s="80" t="s">
        <v>2</v>
      </c>
      <c r="G11" s="195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1" t="s">
        <v>106</v>
      </c>
      <c r="C13" s="241"/>
      <c r="D13" s="241"/>
      <c r="E13" s="241"/>
      <c r="F13" s="241"/>
      <c r="G13" s="241"/>
    </row>
    <row r="14" spans="1:7" ht="12" customHeight="1">
      <c r="A14" s="167" t="s">
        <v>38</v>
      </c>
      <c r="B14" s="66">
        <v>39.5</v>
      </c>
      <c r="C14" s="86">
        <v>26.48</v>
      </c>
      <c r="D14" s="148">
        <v>4547</v>
      </c>
      <c r="E14" s="86">
        <v>24.85</v>
      </c>
      <c r="F14" s="148">
        <v>4269</v>
      </c>
      <c r="G14" s="206">
        <v>61</v>
      </c>
    </row>
    <row r="15" spans="1:7" ht="12" customHeight="1">
      <c r="A15" s="55" t="s">
        <v>129</v>
      </c>
      <c r="B15" s="80">
        <v>39.4</v>
      </c>
      <c r="C15" s="81">
        <v>48.03</v>
      </c>
      <c r="D15" s="135">
        <v>8224</v>
      </c>
      <c r="E15" s="81">
        <v>43.29</v>
      </c>
      <c r="F15" s="135">
        <v>7413</v>
      </c>
      <c r="G15" s="207">
        <v>16.600000000000001</v>
      </c>
    </row>
    <row r="16" spans="1:7" ht="12" customHeight="1">
      <c r="A16" s="55" t="s">
        <v>130</v>
      </c>
      <c r="B16" s="80">
        <v>39.299999999999997</v>
      </c>
      <c r="C16" s="81">
        <v>30.65</v>
      </c>
      <c r="D16" s="135">
        <v>5235</v>
      </c>
      <c r="E16" s="81">
        <v>29.06</v>
      </c>
      <c r="F16" s="135">
        <v>4964</v>
      </c>
      <c r="G16" s="207">
        <v>25.5</v>
      </c>
    </row>
    <row r="17" spans="1:7" ht="12" customHeight="1">
      <c r="A17" s="55" t="s">
        <v>131</v>
      </c>
      <c r="B17" s="83">
        <v>39.5</v>
      </c>
      <c r="C17" s="89">
        <v>20.23</v>
      </c>
      <c r="D17" s="135">
        <v>3473</v>
      </c>
      <c r="E17" s="89">
        <v>19.309999999999999</v>
      </c>
      <c r="F17" s="135">
        <v>3314</v>
      </c>
      <c r="G17" s="208">
        <v>40.700000000000003</v>
      </c>
    </row>
    <row r="18" spans="1:7" ht="12" customHeight="1">
      <c r="A18" s="55" t="s">
        <v>132</v>
      </c>
      <c r="B18" s="83">
        <v>40.200000000000003</v>
      </c>
      <c r="C18" s="89">
        <v>14.84</v>
      </c>
      <c r="D18" s="135">
        <v>2589</v>
      </c>
      <c r="E18" s="89">
        <v>14.52</v>
      </c>
      <c r="F18" s="135">
        <v>2533</v>
      </c>
      <c r="G18" s="208">
        <v>13.6</v>
      </c>
    </row>
    <row r="19" spans="1:7" ht="12" customHeight="1">
      <c r="A19" s="55" t="s">
        <v>133</v>
      </c>
      <c r="B19" s="83">
        <v>39.6</v>
      </c>
      <c r="C19" s="81">
        <v>13.43</v>
      </c>
      <c r="D19" s="135">
        <v>2310</v>
      </c>
      <c r="E19" s="81">
        <v>13</v>
      </c>
      <c r="F19" s="135">
        <v>2236</v>
      </c>
      <c r="G19" s="208">
        <v>3.7</v>
      </c>
    </row>
    <row r="20" spans="1:7" ht="12" customHeight="1">
      <c r="A20" s="54"/>
      <c r="B20" s="80"/>
      <c r="C20" s="183"/>
      <c r="D20" s="135"/>
      <c r="E20" s="183"/>
      <c r="F20" s="135"/>
      <c r="G20" s="207"/>
    </row>
    <row r="21" spans="1:7" s="47" customFormat="1" ht="12" customHeight="1">
      <c r="A21" s="168" t="s">
        <v>32</v>
      </c>
      <c r="B21" s="66">
        <v>39.200000000000003</v>
      </c>
      <c r="C21" s="86">
        <v>22.94</v>
      </c>
      <c r="D21" s="148">
        <v>3909</v>
      </c>
      <c r="E21" s="86">
        <v>22.24</v>
      </c>
      <c r="F21" s="148">
        <v>3788</v>
      </c>
      <c r="G21" s="206">
        <v>39</v>
      </c>
    </row>
    <row r="22" spans="1:7" s="47" customFormat="1" ht="12" customHeight="1">
      <c r="A22" s="55" t="s">
        <v>129</v>
      </c>
      <c r="B22" s="83">
        <v>39.4</v>
      </c>
      <c r="C22" s="81">
        <v>37.159999999999997</v>
      </c>
      <c r="D22" s="135">
        <v>6356</v>
      </c>
      <c r="E22" s="81">
        <v>35.64</v>
      </c>
      <c r="F22" s="135">
        <v>6096</v>
      </c>
      <c r="G22" s="208">
        <v>13.4</v>
      </c>
    </row>
    <row r="23" spans="1:7" ht="12" customHeight="1">
      <c r="A23" s="55" t="s">
        <v>130</v>
      </c>
      <c r="B23" s="83">
        <v>39.200000000000003</v>
      </c>
      <c r="C23" s="81">
        <v>26.11</v>
      </c>
      <c r="D23" s="135">
        <v>4445</v>
      </c>
      <c r="E23" s="81">
        <v>25.36</v>
      </c>
      <c r="F23" s="135">
        <v>4317</v>
      </c>
      <c r="G23" s="208">
        <v>29.2</v>
      </c>
    </row>
    <row r="24" spans="1:7" ht="12" customHeight="1">
      <c r="A24" s="55" t="s">
        <v>131</v>
      </c>
      <c r="B24" s="80">
        <v>39.200000000000003</v>
      </c>
      <c r="C24" s="81">
        <v>18.98</v>
      </c>
      <c r="D24" s="135">
        <v>3232</v>
      </c>
      <c r="E24" s="81">
        <v>18.48</v>
      </c>
      <c r="F24" s="135">
        <v>3146</v>
      </c>
      <c r="G24" s="207">
        <v>44.5</v>
      </c>
    </row>
    <row r="25" spans="1:7" ht="12" customHeight="1">
      <c r="A25" s="55" t="s">
        <v>132</v>
      </c>
      <c r="B25" s="80">
        <v>39.200000000000003</v>
      </c>
      <c r="C25" s="81">
        <v>14.58</v>
      </c>
      <c r="D25" s="135">
        <v>2484</v>
      </c>
      <c r="E25" s="81">
        <v>14.25</v>
      </c>
      <c r="F25" s="135">
        <v>2429</v>
      </c>
      <c r="G25" s="207">
        <v>9.8000000000000007</v>
      </c>
    </row>
    <row r="26" spans="1:7" ht="12" customHeight="1">
      <c r="A26" s="55" t="s">
        <v>133</v>
      </c>
      <c r="B26" s="80">
        <v>39</v>
      </c>
      <c r="C26" s="133">
        <v>14.48</v>
      </c>
      <c r="D26" s="209">
        <v>2452</v>
      </c>
      <c r="E26" s="133">
        <v>13.64</v>
      </c>
      <c r="F26" s="209">
        <v>2309</v>
      </c>
      <c r="G26" s="207">
        <v>3</v>
      </c>
    </row>
    <row r="27" spans="1:7" ht="12" customHeight="1">
      <c r="A27" s="53"/>
      <c r="B27" s="80"/>
      <c r="C27" s="81"/>
      <c r="D27" s="135"/>
      <c r="E27" s="81"/>
      <c r="F27" s="135"/>
      <c r="G27" s="207"/>
    </row>
    <row r="28" spans="1:7" ht="12" customHeight="1">
      <c r="A28" s="167" t="s">
        <v>0</v>
      </c>
      <c r="B28" s="66">
        <v>39.4</v>
      </c>
      <c r="C28" s="86">
        <v>25.1</v>
      </c>
      <c r="D28" s="148">
        <v>4298</v>
      </c>
      <c r="E28" s="86">
        <v>23.84</v>
      </c>
      <c r="F28" s="148">
        <v>4081</v>
      </c>
      <c r="G28" s="206">
        <v>63.4</v>
      </c>
    </row>
    <row r="29" spans="1:7" ht="12" customHeight="1">
      <c r="A29" s="55" t="s">
        <v>129</v>
      </c>
      <c r="B29" s="80">
        <v>39.4</v>
      </c>
      <c r="C29" s="81">
        <v>44.32</v>
      </c>
      <c r="D29" s="135">
        <v>7587</v>
      </c>
      <c r="E29" s="81">
        <v>40.68</v>
      </c>
      <c r="F29" s="135">
        <v>6964</v>
      </c>
      <c r="G29" s="207">
        <v>15.4</v>
      </c>
    </row>
    <row r="30" spans="1:7" ht="12" customHeight="1">
      <c r="A30" s="55" t="s">
        <v>130</v>
      </c>
      <c r="B30" s="80">
        <v>39.299999999999997</v>
      </c>
      <c r="C30" s="81">
        <v>28.73</v>
      </c>
      <c r="D30" s="135">
        <v>4901</v>
      </c>
      <c r="E30" s="81">
        <v>27.5</v>
      </c>
      <c r="F30" s="135">
        <v>4690</v>
      </c>
      <c r="G30" s="207">
        <v>26.9</v>
      </c>
    </row>
    <row r="31" spans="1:7" ht="12" customHeight="1">
      <c r="A31" s="55" t="s">
        <v>131</v>
      </c>
      <c r="B31" s="80">
        <v>39.4</v>
      </c>
      <c r="C31" s="81">
        <v>19.72</v>
      </c>
      <c r="D31" s="135">
        <v>3374</v>
      </c>
      <c r="E31" s="81">
        <v>18.97</v>
      </c>
      <c r="F31" s="135">
        <v>3245</v>
      </c>
      <c r="G31" s="207">
        <v>42.2</v>
      </c>
    </row>
    <row r="32" spans="1:7" ht="12" customHeight="1">
      <c r="A32" s="55" t="s">
        <v>132</v>
      </c>
      <c r="B32" s="80">
        <v>39.9</v>
      </c>
      <c r="C32" s="81">
        <v>14.76</v>
      </c>
      <c r="D32" s="135">
        <v>2556</v>
      </c>
      <c r="E32" s="81">
        <v>14.43</v>
      </c>
      <c r="F32" s="135">
        <v>2500</v>
      </c>
      <c r="G32" s="207">
        <v>12.1</v>
      </c>
    </row>
    <row r="33" spans="1:7" ht="12" customHeight="1">
      <c r="A33" s="55" t="s">
        <v>133</v>
      </c>
      <c r="B33" s="80">
        <v>39.4</v>
      </c>
      <c r="C33" s="81">
        <v>13.79</v>
      </c>
      <c r="D33" s="135">
        <v>2360</v>
      </c>
      <c r="E33" s="81">
        <v>13.22</v>
      </c>
      <c r="F33" s="135">
        <v>2261</v>
      </c>
      <c r="G33" s="207">
        <v>3.4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1" t="s">
        <v>107</v>
      </c>
      <c r="C35" s="241"/>
      <c r="D35" s="241"/>
      <c r="E35" s="241"/>
      <c r="F35" s="241"/>
      <c r="G35" s="241"/>
    </row>
    <row r="36" spans="1:7" ht="12" customHeight="1">
      <c r="A36" s="167" t="s">
        <v>38</v>
      </c>
      <c r="B36" s="66">
        <v>26</v>
      </c>
      <c r="C36" s="86">
        <v>18.72</v>
      </c>
      <c r="D36" s="87">
        <v>2114</v>
      </c>
      <c r="E36" s="86">
        <v>18.350000000000001</v>
      </c>
      <c r="F36" s="87">
        <v>2072</v>
      </c>
      <c r="G36" s="88">
        <v>30.9</v>
      </c>
    </row>
    <row r="37" spans="1:7" ht="12" customHeight="1">
      <c r="A37" s="55" t="s">
        <v>129</v>
      </c>
      <c r="B37" s="80">
        <v>26.5</v>
      </c>
      <c r="C37" s="81">
        <v>36.75</v>
      </c>
      <c r="D37" s="51">
        <v>4236</v>
      </c>
      <c r="E37" s="81">
        <v>35.53</v>
      </c>
      <c r="F37" s="51">
        <v>4094</v>
      </c>
      <c r="G37" s="82">
        <v>9.6999999999999993</v>
      </c>
    </row>
    <row r="38" spans="1:7" ht="12" customHeight="1">
      <c r="A38" s="55" t="s">
        <v>130</v>
      </c>
      <c r="B38" s="80">
        <v>27.4</v>
      </c>
      <c r="C38" s="81">
        <v>25.86</v>
      </c>
      <c r="D38" s="51">
        <v>3084</v>
      </c>
      <c r="E38" s="81">
        <v>25.39</v>
      </c>
      <c r="F38" s="51">
        <v>3027</v>
      </c>
      <c r="G38" s="82">
        <v>15.7</v>
      </c>
    </row>
    <row r="39" spans="1:7" ht="12" customHeight="1">
      <c r="A39" s="55" t="s">
        <v>131</v>
      </c>
      <c r="B39" s="80">
        <v>27.2</v>
      </c>
      <c r="C39" s="81">
        <v>18.329999999999998</v>
      </c>
      <c r="D39" s="51">
        <v>2168</v>
      </c>
      <c r="E39" s="81">
        <v>17.97</v>
      </c>
      <c r="F39" s="51">
        <v>2125</v>
      </c>
      <c r="G39" s="82">
        <v>30.8</v>
      </c>
    </row>
    <row r="40" spans="1:7" ht="12" customHeight="1">
      <c r="A40" s="55" t="s">
        <v>132</v>
      </c>
      <c r="B40" s="80">
        <v>24.9</v>
      </c>
      <c r="C40" s="81">
        <v>12.2</v>
      </c>
      <c r="D40" s="51">
        <v>1318</v>
      </c>
      <c r="E40" s="81">
        <v>12.06</v>
      </c>
      <c r="F40" s="51">
        <v>1303</v>
      </c>
      <c r="G40" s="82">
        <v>25.5</v>
      </c>
    </row>
    <row r="41" spans="1:7" ht="12" customHeight="1">
      <c r="A41" s="55" t="s">
        <v>133</v>
      </c>
      <c r="B41" s="80">
        <v>24</v>
      </c>
      <c r="C41" s="81">
        <v>11.37</v>
      </c>
      <c r="D41" s="51">
        <v>1184</v>
      </c>
      <c r="E41" s="81">
        <v>11.22</v>
      </c>
      <c r="F41" s="51">
        <v>1168</v>
      </c>
      <c r="G41" s="82">
        <v>18.3</v>
      </c>
    </row>
    <row r="42" spans="1:7" ht="12" customHeight="1">
      <c r="A42" s="54"/>
      <c r="B42" s="80"/>
      <c r="C42" s="81"/>
      <c r="D42" s="51"/>
      <c r="E42" s="81"/>
      <c r="F42" s="51"/>
      <c r="G42" s="82"/>
    </row>
    <row r="43" spans="1:7" ht="12" customHeight="1">
      <c r="A43" s="168" t="s">
        <v>32</v>
      </c>
      <c r="B43" s="66">
        <v>27.6</v>
      </c>
      <c r="C43" s="86">
        <v>19.920000000000002</v>
      </c>
      <c r="D43" s="87">
        <v>2389</v>
      </c>
      <c r="E43" s="86">
        <v>19.510000000000002</v>
      </c>
      <c r="F43" s="87">
        <v>2340</v>
      </c>
      <c r="G43" s="88">
        <v>69.099999999999994</v>
      </c>
    </row>
    <row r="44" spans="1:7" ht="12" customHeight="1">
      <c r="A44" s="55" t="s">
        <v>129</v>
      </c>
      <c r="B44" s="80">
        <v>27.6</v>
      </c>
      <c r="C44" s="81">
        <v>34</v>
      </c>
      <c r="D44" s="51">
        <v>4082</v>
      </c>
      <c r="E44" s="81">
        <v>33.200000000000003</v>
      </c>
      <c r="F44" s="51">
        <v>3986</v>
      </c>
      <c r="G44" s="82">
        <v>9.1</v>
      </c>
    </row>
    <row r="45" spans="1:7" ht="12" customHeight="1">
      <c r="A45" s="55" t="s">
        <v>130</v>
      </c>
      <c r="B45" s="80">
        <v>28.6</v>
      </c>
      <c r="C45" s="81">
        <v>25.02</v>
      </c>
      <c r="D45" s="51">
        <v>3106</v>
      </c>
      <c r="E45" s="81">
        <v>24.41</v>
      </c>
      <c r="F45" s="51">
        <v>3031</v>
      </c>
      <c r="G45" s="82">
        <v>22.1</v>
      </c>
    </row>
    <row r="46" spans="1:7" ht="12" customHeight="1">
      <c r="A46" s="55" t="s">
        <v>131</v>
      </c>
      <c r="B46" s="80">
        <v>27.9</v>
      </c>
      <c r="C46" s="81">
        <v>18.399999999999999</v>
      </c>
      <c r="D46" s="51">
        <v>2229</v>
      </c>
      <c r="E46" s="81">
        <v>18.04</v>
      </c>
      <c r="F46" s="51">
        <v>2185</v>
      </c>
      <c r="G46" s="82">
        <v>44.1</v>
      </c>
    </row>
    <row r="47" spans="1:7" ht="12" customHeight="1">
      <c r="A47" s="55" t="s">
        <v>132</v>
      </c>
      <c r="B47" s="80">
        <v>26.5</v>
      </c>
      <c r="C47" s="81">
        <v>13.07</v>
      </c>
      <c r="D47" s="51">
        <v>1507</v>
      </c>
      <c r="E47" s="81">
        <v>12.91</v>
      </c>
      <c r="F47" s="51">
        <v>1489</v>
      </c>
      <c r="G47" s="82">
        <v>15</v>
      </c>
    </row>
    <row r="48" spans="1:7" ht="12" customHeight="1">
      <c r="A48" s="55" t="s">
        <v>133</v>
      </c>
      <c r="B48" s="80">
        <v>25.7</v>
      </c>
      <c r="C48" s="81">
        <v>11.23</v>
      </c>
      <c r="D48" s="51">
        <v>1254</v>
      </c>
      <c r="E48" s="81">
        <v>11.12</v>
      </c>
      <c r="F48" s="51">
        <v>1243</v>
      </c>
      <c r="G48" s="82">
        <v>9.6999999999999993</v>
      </c>
    </row>
    <row r="49" spans="1:7" ht="12" customHeight="1">
      <c r="A49" s="53"/>
      <c r="B49" s="80"/>
      <c r="C49" s="81"/>
      <c r="D49" s="51"/>
      <c r="E49" s="81"/>
      <c r="F49" s="51"/>
      <c r="G49" s="82"/>
    </row>
    <row r="50" spans="1:7" ht="12" customHeight="1">
      <c r="A50" s="167" t="s">
        <v>0</v>
      </c>
      <c r="B50" s="66">
        <v>27.1</v>
      </c>
      <c r="C50" s="86">
        <v>19.559999999999999</v>
      </c>
      <c r="D50" s="87">
        <v>2304</v>
      </c>
      <c r="E50" s="86">
        <v>19.170000000000002</v>
      </c>
      <c r="F50" s="87">
        <v>2257</v>
      </c>
      <c r="G50" s="88">
        <v>29.5</v>
      </c>
    </row>
    <row r="51" spans="1:7" ht="12" customHeight="1">
      <c r="A51" s="55" t="s">
        <v>129</v>
      </c>
      <c r="B51" s="80">
        <v>27.3</v>
      </c>
      <c r="C51" s="81">
        <v>34.86</v>
      </c>
      <c r="D51" s="51">
        <v>4131</v>
      </c>
      <c r="E51" s="81">
        <v>33.93</v>
      </c>
      <c r="F51" s="51">
        <v>4021</v>
      </c>
      <c r="G51" s="82">
        <v>9.3000000000000007</v>
      </c>
    </row>
    <row r="52" spans="1:7" ht="12" customHeight="1">
      <c r="A52" s="55" t="s">
        <v>130</v>
      </c>
      <c r="B52" s="80">
        <v>28.3</v>
      </c>
      <c r="C52" s="81">
        <v>25.22</v>
      </c>
      <c r="D52" s="51">
        <v>3101</v>
      </c>
      <c r="E52" s="81">
        <v>24.64</v>
      </c>
      <c r="F52" s="51">
        <v>3030</v>
      </c>
      <c r="G52" s="82">
        <v>20.100000000000001</v>
      </c>
    </row>
    <row r="53" spans="1:7" ht="12" customHeight="1">
      <c r="A53" s="55" t="s">
        <v>131</v>
      </c>
      <c r="B53" s="80">
        <v>27.7</v>
      </c>
      <c r="C53" s="81">
        <v>18.38</v>
      </c>
      <c r="D53" s="51">
        <v>2214</v>
      </c>
      <c r="E53" s="81">
        <v>18.02</v>
      </c>
      <c r="F53" s="51">
        <v>2171</v>
      </c>
      <c r="G53" s="82">
        <v>40</v>
      </c>
    </row>
    <row r="54" spans="1:7" ht="12" customHeight="1">
      <c r="A54" s="55" t="s">
        <v>132</v>
      </c>
      <c r="B54" s="80">
        <v>25.8</v>
      </c>
      <c r="C54" s="81">
        <v>12.71</v>
      </c>
      <c r="D54" s="51">
        <v>1425</v>
      </c>
      <c r="E54" s="81">
        <v>12.56</v>
      </c>
      <c r="F54" s="51">
        <v>1408</v>
      </c>
      <c r="G54" s="82">
        <v>18.3</v>
      </c>
    </row>
    <row r="55" spans="1:7" ht="12" customHeight="1">
      <c r="A55" s="55" t="s">
        <v>133</v>
      </c>
      <c r="B55" s="80">
        <v>24.9</v>
      </c>
      <c r="C55" s="81">
        <v>11.29</v>
      </c>
      <c r="D55" s="51">
        <v>1222</v>
      </c>
      <c r="E55" s="81">
        <v>11.17</v>
      </c>
      <c r="F55" s="51">
        <v>1209</v>
      </c>
      <c r="G55" s="82">
        <v>12.4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41" t="s">
        <v>108</v>
      </c>
      <c r="C57" s="241"/>
      <c r="D57" s="241"/>
      <c r="E57" s="241"/>
      <c r="F57" s="241"/>
      <c r="G57" s="241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337</v>
      </c>
      <c r="E58" s="80" t="s">
        <v>2</v>
      </c>
      <c r="F58" s="80" t="s">
        <v>2</v>
      </c>
      <c r="G58" s="149">
        <v>48.4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338</v>
      </c>
      <c r="E59" s="80" t="s">
        <v>2</v>
      </c>
      <c r="F59" s="80" t="s">
        <v>2</v>
      </c>
      <c r="G59" s="149">
        <v>51.6</v>
      </c>
    </row>
    <row r="60" spans="1:7" ht="12" customHeight="1">
      <c r="A60" s="167" t="s">
        <v>0</v>
      </c>
      <c r="B60" s="80" t="s">
        <v>2</v>
      </c>
      <c r="C60" s="80" t="s">
        <v>2</v>
      </c>
      <c r="D60" s="150">
        <v>338</v>
      </c>
      <c r="E60" s="80" t="s">
        <v>2</v>
      </c>
      <c r="F60" s="80" t="s">
        <v>2</v>
      </c>
      <c r="G60" s="151">
        <v>7.1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250</v>
      </c>
      <c r="B1" s="227"/>
      <c r="C1" s="227"/>
      <c r="D1" s="227"/>
      <c r="E1" s="227"/>
      <c r="F1" s="227"/>
      <c r="G1" s="227"/>
    </row>
    <row r="2" spans="1:7" s="31" customFormat="1" ht="13.2">
      <c r="A2" s="244" t="s">
        <v>3</v>
      </c>
      <c r="B2" s="244"/>
      <c r="C2" s="244"/>
      <c r="D2" s="244"/>
      <c r="E2" s="244"/>
      <c r="F2" s="244"/>
      <c r="G2" s="244"/>
    </row>
    <row r="3" spans="1:7" s="31" customFormat="1" ht="12" customHeight="1">
      <c r="A3" s="248" t="s">
        <v>51</v>
      </c>
      <c r="B3" s="251" t="s">
        <v>78</v>
      </c>
      <c r="C3" s="229" t="s">
        <v>104</v>
      </c>
      <c r="D3" s="254"/>
      <c r="E3" s="229" t="s">
        <v>34</v>
      </c>
      <c r="F3" s="256"/>
      <c r="G3" s="257" t="s">
        <v>79</v>
      </c>
    </row>
    <row r="4" spans="1:7" s="31" customFormat="1" ht="12" customHeight="1">
      <c r="A4" s="249"/>
      <c r="B4" s="252"/>
      <c r="C4" s="255"/>
      <c r="D4" s="255"/>
      <c r="E4" s="253"/>
      <c r="F4" s="253"/>
      <c r="G4" s="258"/>
    </row>
    <row r="5" spans="1:7" s="31" customFormat="1" ht="12" customHeight="1">
      <c r="A5" s="249"/>
      <c r="B5" s="253"/>
      <c r="C5" s="169" t="s">
        <v>80</v>
      </c>
      <c r="D5" s="44" t="s">
        <v>81</v>
      </c>
      <c r="E5" s="169" t="s">
        <v>80</v>
      </c>
      <c r="F5" s="44" t="s">
        <v>81</v>
      </c>
      <c r="G5" s="259"/>
    </row>
    <row r="6" spans="1:7" s="31" customFormat="1" ht="12" customHeight="1">
      <c r="A6" s="250"/>
      <c r="B6" s="43" t="s">
        <v>35</v>
      </c>
      <c r="C6" s="245" t="s">
        <v>36</v>
      </c>
      <c r="D6" s="246"/>
      <c r="E6" s="240"/>
      <c r="F6" s="247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2" t="s">
        <v>105</v>
      </c>
      <c r="C8" s="242"/>
      <c r="D8" s="242"/>
      <c r="E8" s="242"/>
      <c r="F8" s="242"/>
      <c r="G8" s="242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4011</v>
      </c>
      <c r="E9" s="80" t="s">
        <v>2</v>
      </c>
      <c r="F9" s="80" t="s">
        <v>2</v>
      </c>
      <c r="G9" s="145">
        <v>78.2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3455</v>
      </c>
      <c r="E10" s="80" t="s">
        <v>2</v>
      </c>
      <c r="F10" s="80" t="s">
        <v>2</v>
      </c>
      <c r="G10" s="145">
        <v>21.8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3890</v>
      </c>
      <c r="E11" s="80" t="s">
        <v>2</v>
      </c>
      <c r="F11" s="80" t="s">
        <v>2</v>
      </c>
      <c r="G11" s="147">
        <v>12.4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1" t="s">
        <v>106</v>
      </c>
      <c r="C13" s="241"/>
      <c r="D13" s="241"/>
      <c r="E13" s="241"/>
      <c r="F13" s="241"/>
      <c r="G13" s="241"/>
    </row>
    <row r="14" spans="1:7" ht="12" customHeight="1">
      <c r="A14" s="167" t="s">
        <v>38</v>
      </c>
      <c r="B14" s="154">
        <v>39.03</v>
      </c>
      <c r="C14" s="86">
        <v>25.25</v>
      </c>
      <c r="D14" s="148">
        <v>4275</v>
      </c>
      <c r="E14" s="86">
        <v>22.91</v>
      </c>
      <c r="F14" s="148">
        <v>3879</v>
      </c>
      <c r="G14" s="155">
        <v>82.8</v>
      </c>
    </row>
    <row r="15" spans="1:7" ht="12" customHeight="1">
      <c r="A15" s="55" t="s">
        <v>129</v>
      </c>
      <c r="B15" s="106">
        <v>38.5</v>
      </c>
      <c r="C15" s="81">
        <v>47.67</v>
      </c>
      <c r="D15" s="135">
        <v>7983</v>
      </c>
      <c r="E15" s="81">
        <v>41.94</v>
      </c>
      <c r="F15" s="135">
        <v>7023</v>
      </c>
      <c r="G15" s="152">
        <v>14.7</v>
      </c>
    </row>
    <row r="16" spans="1:7" ht="12" customHeight="1">
      <c r="A16" s="55" t="s">
        <v>130</v>
      </c>
      <c r="B16" s="106">
        <v>38.9</v>
      </c>
      <c r="C16" s="81">
        <v>29.02</v>
      </c>
      <c r="D16" s="135">
        <v>4905</v>
      </c>
      <c r="E16" s="81">
        <v>26.63</v>
      </c>
      <c r="F16" s="135">
        <v>4500</v>
      </c>
      <c r="G16" s="152">
        <v>17.5</v>
      </c>
    </row>
    <row r="17" spans="1:7" ht="12" customHeight="1">
      <c r="A17" s="55" t="s">
        <v>131</v>
      </c>
      <c r="B17" s="153">
        <v>39.200000000000003</v>
      </c>
      <c r="C17" s="89">
        <v>20.21</v>
      </c>
      <c r="D17" s="135">
        <v>3441</v>
      </c>
      <c r="E17" s="89">
        <v>18.399999999999999</v>
      </c>
      <c r="F17" s="135">
        <v>3134</v>
      </c>
      <c r="G17" s="152">
        <v>50.4</v>
      </c>
    </row>
    <row r="18" spans="1:7" ht="12" customHeight="1">
      <c r="A18" s="55" t="s">
        <v>132</v>
      </c>
      <c r="B18" s="153">
        <v>38.799999999999997</v>
      </c>
      <c r="C18" s="89">
        <v>17.55</v>
      </c>
      <c r="D18" s="135">
        <v>2957</v>
      </c>
      <c r="E18" s="89">
        <v>16.63</v>
      </c>
      <c r="F18" s="135">
        <v>2801</v>
      </c>
      <c r="G18" s="152">
        <v>14</v>
      </c>
    </row>
    <row r="19" spans="1:7" ht="12" customHeight="1">
      <c r="A19" s="55" t="s">
        <v>133</v>
      </c>
      <c r="B19" s="153">
        <v>38.6</v>
      </c>
      <c r="C19" s="81">
        <v>16.09</v>
      </c>
      <c r="D19" s="51">
        <v>2695</v>
      </c>
      <c r="E19" s="81">
        <v>14.99</v>
      </c>
      <c r="F19" s="135">
        <v>2511</v>
      </c>
      <c r="G19" s="152">
        <v>3.3</v>
      </c>
    </row>
    <row r="20" spans="1:7" ht="12" customHeight="1">
      <c r="A20" s="54"/>
      <c r="B20" s="106"/>
      <c r="C20" s="183"/>
      <c r="D20" s="135"/>
      <c r="E20" s="183"/>
      <c r="F20" s="135"/>
      <c r="G20" s="152"/>
    </row>
    <row r="21" spans="1:7" s="47" customFormat="1" ht="12" customHeight="1">
      <c r="A21" s="168" t="s">
        <v>32</v>
      </c>
      <c r="B21" s="154">
        <v>38.5</v>
      </c>
      <c r="C21" s="86">
        <v>24.29</v>
      </c>
      <c r="D21" s="148">
        <v>4065</v>
      </c>
      <c r="E21" s="86">
        <v>22.36</v>
      </c>
      <c r="F21" s="148">
        <v>3742</v>
      </c>
      <c r="G21" s="155">
        <v>17.2</v>
      </c>
    </row>
    <row r="22" spans="1:7" s="47" customFormat="1" ht="12" customHeight="1">
      <c r="A22" s="55" t="s">
        <v>129</v>
      </c>
      <c r="B22" s="153">
        <v>38.6</v>
      </c>
      <c r="C22" s="81">
        <v>40.61</v>
      </c>
      <c r="D22" s="135">
        <v>6807</v>
      </c>
      <c r="E22" s="81">
        <v>37.79</v>
      </c>
      <c r="F22" s="135">
        <v>6334</v>
      </c>
      <c r="G22" s="152">
        <v>16</v>
      </c>
    </row>
    <row r="23" spans="1:7" ht="12" customHeight="1">
      <c r="A23" s="55" t="s">
        <v>130</v>
      </c>
      <c r="B23" s="153">
        <v>38.4</v>
      </c>
      <c r="C23" s="81">
        <v>27.5</v>
      </c>
      <c r="D23" s="135">
        <v>4584</v>
      </c>
      <c r="E23" s="81">
        <v>25.55</v>
      </c>
      <c r="F23" s="135">
        <v>4259</v>
      </c>
      <c r="G23" s="152">
        <v>20.8</v>
      </c>
    </row>
    <row r="24" spans="1:7" ht="12" customHeight="1">
      <c r="A24" s="55" t="s">
        <v>131</v>
      </c>
      <c r="B24" s="106">
        <v>38.799999999999997</v>
      </c>
      <c r="C24" s="81">
        <v>19.47</v>
      </c>
      <c r="D24" s="135">
        <v>3283</v>
      </c>
      <c r="E24" s="81">
        <v>17.93</v>
      </c>
      <c r="F24" s="135">
        <v>3022</v>
      </c>
      <c r="G24" s="152">
        <v>43.5</v>
      </c>
    </row>
    <row r="25" spans="1:7" ht="12" customHeight="1">
      <c r="A25" s="55" t="s">
        <v>132</v>
      </c>
      <c r="B25" s="106">
        <v>38.200000000000003</v>
      </c>
      <c r="C25" s="81">
        <v>17.29</v>
      </c>
      <c r="D25" s="135">
        <v>2873</v>
      </c>
      <c r="E25" s="81">
        <v>16.34</v>
      </c>
      <c r="F25" s="135">
        <v>2714</v>
      </c>
      <c r="G25" s="152">
        <v>13.1</v>
      </c>
    </row>
    <row r="26" spans="1:7" ht="12" customHeight="1">
      <c r="A26" s="55" t="s">
        <v>133</v>
      </c>
      <c r="B26" s="106">
        <v>37.4</v>
      </c>
      <c r="C26" s="81" t="s">
        <v>16</v>
      </c>
      <c r="D26" s="218" t="s">
        <v>16</v>
      </c>
      <c r="E26" s="81">
        <v>16.13</v>
      </c>
      <c r="F26" s="135">
        <v>2624</v>
      </c>
      <c r="G26" s="152">
        <v>6.6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38.9</v>
      </c>
      <c r="C28" s="86">
        <v>25.08</v>
      </c>
      <c r="D28" s="148">
        <v>4238</v>
      </c>
      <c r="E28" s="86">
        <v>22.82</v>
      </c>
      <c r="F28" s="148">
        <v>3855</v>
      </c>
      <c r="G28" s="155">
        <v>84.5</v>
      </c>
    </row>
    <row r="29" spans="1:7" ht="12" customHeight="1">
      <c r="A29" s="55" t="s">
        <v>129</v>
      </c>
      <c r="B29" s="106">
        <v>38.5</v>
      </c>
      <c r="C29" s="81">
        <v>46.37</v>
      </c>
      <c r="D29" s="135">
        <v>7766</v>
      </c>
      <c r="E29" s="81">
        <v>41.17</v>
      </c>
      <c r="F29" s="135">
        <v>6896</v>
      </c>
      <c r="G29" s="152">
        <v>14.9</v>
      </c>
    </row>
    <row r="30" spans="1:7" ht="12" customHeight="1">
      <c r="A30" s="55" t="s">
        <v>130</v>
      </c>
      <c r="B30" s="106">
        <v>38.799999999999997</v>
      </c>
      <c r="C30" s="81">
        <v>28.72</v>
      </c>
      <c r="D30" s="135">
        <v>4842</v>
      </c>
      <c r="E30" s="81">
        <v>26.42</v>
      </c>
      <c r="F30" s="135">
        <v>4453</v>
      </c>
      <c r="G30" s="152">
        <v>18.100000000000001</v>
      </c>
    </row>
    <row r="31" spans="1:7" ht="12" customHeight="1">
      <c r="A31" s="55" t="s">
        <v>131</v>
      </c>
      <c r="B31" s="106">
        <v>39.1</v>
      </c>
      <c r="C31" s="81">
        <v>20.100000000000001</v>
      </c>
      <c r="D31" s="135">
        <v>3417</v>
      </c>
      <c r="E31" s="81">
        <v>18.329999999999998</v>
      </c>
      <c r="F31" s="135">
        <v>3117</v>
      </c>
      <c r="G31" s="152">
        <v>49.2</v>
      </c>
    </row>
    <row r="32" spans="1:7" ht="12" customHeight="1">
      <c r="A32" s="55" t="s">
        <v>132</v>
      </c>
      <c r="B32" s="106">
        <v>38.700000000000003</v>
      </c>
      <c r="C32" s="81">
        <v>17.510000000000002</v>
      </c>
      <c r="D32" s="135">
        <v>2943</v>
      </c>
      <c r="E32" s="81">
        <v>16.579999999999998</v>
      </c>
      <c r="F32" s="135">
        <v>2787</v>
      </c>
      <c r="G32" s="152">
        <v>13.9</v>
      </c>
    </row>
    <row r="33" spans="1:7" ht="12" customHeight="1">
      <c r="A33" s="55" t="s">
        <v>133</v>
      </c>
      <c r="B33" s="106">
        <v>38.200000000000003</v>
      </c>
      <c r="C33" s="133">
        <v>17.32</v>
      </c>
      <c r="D33" s="209">
        <v>2876</v>
      </c>
      <c r="E33" s="81">
        <v>15.32</v>
      </c>
      <c r="F33" s="135">
        <v>2544</v>
      </c>
      <c r="G33" s="152">
        <v>3.9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1" t="s">
        <v>107</v>
      </c>
      <c r="C35" s="241"/>
      <c r="D35" s="241"/>
      <c r="E35" s="241"/>
      <c r="F35" s="241"/>
      <c r="G35" s="241"/>
    </row>
    <row r="36" spans="1:7" ht="12" customHeight="1">
      <c r="A36" s="167" t="s">
        <v>38</v>
      </c>
      <c r="B36" s="91">
        <v>26.9</v>
      </c>
      <c r="C36" s="103">
        <v>19.62</v>
      </c>
      <c r="D36" s="174">
        <v>2295</v>
      </c>
      <c r="E36" s="103">
        <v>19.07</v>
      </c>
      <c r="F36" s="219">
        <v>2230</v>
      </c>
      <c r="G36" s="155">
        <v>50.9</v>
      </c>
    </row>
    <row r="37" spans="1:7" ht="12" customHeight="1">
      <c r="A37" s="55" t="s">
        <v>129</v>
      </c>
      <c r="B37" s="109">
        <v>29.9</v>
      </c>
      <c r="C37" s="81">
        <v>42.81</v>
      </c>
      <c r="D37" s="132">
        <v>5559</v>
      </c>
      <c r="E37" s="107">
        <v>41.12</v>
      </c>
      <c r="F37" s="200">
        <v>5340</v>
      </c>
      <c r="G37" s="152">
        <v>7.6</v>
      </c>
    </row>
    <row r="38" spans="1:7" ht="12" customHeight="1">
      <c r="A38" s="55" t="s">
        <v>130</v>
      </c>
      <c r="B38" s="84">
        <v>31.4</v>
      </c>
      <c r="C38" s="81">
        <v>25.7</v>
      </c>
      <c r="D38" s="135">
        <v>3507</v>
      </c>
      <c r="E38" s="81">
        <v>25.13</v>
      </c>
      <c r="F38" s="135">
        <v>3429</v>
      </c>
      <c r="G38" s="152">
        <v>18.7</v>
      </c>
    </row>
    <row r="39" spans="1:7" ht="12" customHeight="1">
      <c r="A39" s="55" t="s">
        <v>131</v>
      </c>
      <c r="B39" s="84">
        <v>28.8</v>
      </c>
      <c r="C39" s="133">
        <v>17.61</v>
      </c>
      <c r="D39" s="200">
        <v>2206</v>
      </c>
      <c r="E39" s="107">
        <v>16.88</v>
      </c>
      <c r="F39" s="200">
        <v>2115</v>
      </c>
      <c r="G39" s="152">
        <v>29</v>
      </c>
    </row>
    <row r="40" spans="1:7" ht="12" customHeight="1">
      <c r="A40" s="55" t="s">
        <v>132</v>
      </c>
      <c r="B40" s="109">
        <v>23.5</v>
      </c>
      <c r="C40" s="107">
        <v>12.64</v>
      </c>
      <c r="D40" s="218">
        <v>1291</v>
      </c>
      <c r="E40" s="81">
        <v>12.5</v>
      </c>
      <c r="F40" s="218">
        <v>1277</v>
      </c>
      <c r="G40" s="152">
        <v>36.700000000000003</v>
      </c>
    </row>
    <row r="41" spans="1:7" ht="12" customHeight="1">
      <c r="A41" s="55" t="s">
        <v>133</v>
      </c>
      <c r="B41" s="156">
        <v>22.2</v>
      </c>
      <c r="C41" s="133">
        <v>13.02</v>
      </c>
      <c r="D41" s="133" t="s">
        <v>16</v>
      </c>
      <c r="E41" s="133">
        <v>12.79</v>
      </c>
      <c r="F41" s="133" t="s">
        <v>16</v>
      </c>
      <c r="G41" s="152">
        <v>7.9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91">
        <v>28.5</v>
      </c>
      <c r="C43" s="86">
        <v>21.77</v>
      </c>
      <c r="D43" s="148">
        <v>2696</v>
      </c>
      <c r="E43" s="86">
        <v>20.94</v>
      </c>
      <c r="F43" s="148">
        <v>2593</v>
      </c>
      <c r="G43" s="155">
        <v>49.1</v>
      </c>
    </row>
    <row r="44" spans="1:7" ht="12" customHeight="1">
      <c r="A44" s="55" t="s">
        <v>129</v>
      </c>
      <c r="B44" s="84">
        <v>29.7</v>
      </c>
      <c r="C44" s="81">
        <v>37.659999999999997</v>
      </c>
      <c r="D44" s="135">
        <v>4858</v>
      </c>
      <c r="E44" s="81">
        <v>36.22</v>
      </c>
      <c r="F44" s="135">
        <v>4673</v>
      </c>
      <c r="G44" s="152">
        <v>12.8</v>
      </c>
    </row>
    <row r="45" spans="1:7" ht="12" customHeight="1">
      <c r="A45" s="55" t="s">
        <v>130</v>
      </c>
      <c r="B45" s="84">
        <v>30</v>
      </c>
      <c r="C45" s="81">
        <v>26.12</v>
      </c>
      <c r="D45" s="135">
        <v>3409</v>
      </c>
      <c r="E45" s="81">
        <v>24.92</v>
      </c>
      <c r="F45" s="135">
        <v>3254</v>
      </c>
      <c r="G45" s="152">
        <v>23.9</v>
      </c>
    </row>
    <row r="46" spans="1:7" ht="12" customHeight="1">
      <c r="A46" s="55" t="s">
        <v>131</v>
      </c>
      <c r="B46" s="84">
        <v>28.6</v>
      </c>
      <c r="C46" s="81">
        <v>17.309999999999999</v>
      </c>
      <c r="D46" s="135">
        <v>2151</v>
      </c>
      <c r="E46" s="81">
        <v>16.71</v>
      </c>
      <c r="F46" s="135">
        <v>2076</v>
      </c>
      <c r="G46" s="152">
        <v>44.4</v>
      </c>
    </row>
    <row r="47" spans="1:7" ht="12" customHeight="1">
      <c r="A47" s="55" t="s">
        <v>132</v>
      </c>
      <c r="B47" s="159">
        <v>25.9</v>
      </c>
      <c r="C47" s="81">
        <v>14.66</v>
      </c>
      <c r="D47" s="209">
        <v>1652</v>
      </c>
      <c r="E47" s="81">
        <v>14.24</v>
      </c>
      <c r="F47" s="209">
        <v>1604</v>
      </c>
      <c r="G47" s="152">
        <v>14.4</v>
      </c>
    </row>
    <row r="48" spans="1:7" ht="12" customHeight="1">
      <c r="A48" s="55" t="s">
        <v>133</v>
      </c>
      <c r="B48" s="202">
        <v>24.2</v>
      </c>
      <c r="C48" s="107">
        <v>13.95</v>
      </c>
      <c r="D48" s="200">
        <v>1465</v>
      </c>
      <c r="E48" s="81">
        <v>13.49</v>
      </c>
      <c r="F48" s="200">
        <v>1416</v>
      </c>
      <c r="G48" s="152">
        <v>4.5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7" t="s">
        <v>0</v>
      </c>
      <c r="B50" s="91">
        <v>27.7</v>
      </c>
      <c r="C50" s="86">
        <v>20.71</v>
      </c>
      <c r="D50" s="219">
        <v>2492</v>
      </c>
      <c r="E50" s="86">
        <v>20.010000000000002</v>
      </c>
      <c r="F50" s="219">
        <v>2408</v>
      </c>
      <c r="G50" s="155">
        <v>11.7</v>
      </c>
    </row>
    <row r="51" spans="1:7" ht="12" customHeight="1">
      <c r="A51" s="55" t="s">
        <v>129</v>
      </c>
      <c r="B51" s="84">
        <v>29.8</v>
      </c>
      <c r="C51" s="81">
        <v>39.630000000000003</v>
      </c>
      <c r="D51" s="135">
        <v>5125</v>
      </c>
      <c r="E51" s="81">
        <v>38.1</v>
      </c>
      <c r="F51" s="51">
        <v>4927</v>
      </c>
      <c r="G51" s="152">
        <v>10.199999999999999</v>
      </c>
    </row>
    <row r="52" spans="1:7" ht="12" customHeight="1">
      <c r="A52" s="55" t="s">
        <v>130</v>
      </c>
      <c r="B52" s="84">
        <v>30.7</v>
      </c>
      <c r="C52" s="81">
        <v>25.93</v>
      </c>
      <c r="D52" s="135">
        <v>3453</v>
      </c>
      <c r="E52" s="81">
        <v>25.02</v>
      </c>
      <c r="F52" s="135">
        <v>3332</v>
      </c>
      <c r="G52" s="152">
        <v>21.2</v>
      </c>
    </row>
    <row r="53" spans="1:7" ht="12" customHeight="1">
      <c r="A53" s="55" t="s">
        <v>131</v>
      </c>
      <c r="B53" s="84">
        <v>28.7</v>
      </c>
      <c r="C53" s="107">
        <v>17.43</v>
      </c>
      <c r="D53" s="135">
        <v>2173</v>
      </c>
      <c r="E53" s="81">
        <v>16.78</v>
      </c>
      <c r="F53" s="51">
        <v>2092</v>
      </c>
      <c r="G53" s="152">
        <v>36.6</v>
      </c>
    </row>
    <row r="54" spans="1:7" ht="12" customHeight="1">
      <c r="A54" s="55" t="s">
        <v>132</v>
      </c>
      <c r="B54" s="159">
        <v>24.2</v>
      </c>
      <c r="C54" s="107">
        <v>13.24</v>
      </c>
      <c r="D54" s="218">
        <v>1390</v>
      </c>
      <c r="E54" s="81">
        <v>13.01</v>
      </c>
      <c r="F54" s="218">
        <v>1367</v>
      </c>
      <c r="G54" s="152">
        <v>25.7</v>
      </c>
    </row>
    <row r="55" spans="1:7" ht="12" customHeight="1">
      <c r="A55" s="55" t="s">
        <v>133</v>
      </c>
      <c r="B55" s="156">
        <v>22.9</v>
      </c>
      <c r="C55" s="203">
        <v>13.37</v>
      </c>
      <c r="D55" s="132">
        <v>1330</v>
      </c>
      <c r="E55" s="203">
        <v>13.05</v>
      </c>
      <c r="F55" s="132">
        <v>1299</v>
      </c>
      <c r="G55" s="152">
        <v>6.2</v>
      </c>
    </row>
    <row r="56" spans="1:7" ht="12" customHeight="1">
      <c r="A56" s="55"/>
      <c r="B56" s="173"/>
      <c r="C56" s="52"/>
      <c r="D56" s="175"/>
      <c r="E56" s="52"/>
      <c r="F56" s="175"/>
      <c r="G56" s="52" t="s">
        <v>236</v>
      </c>
    </row>
    <row r="57" spans="1:7" ht="12" customHeight="1">
      <c r="A57" s="137"/>
      <c r="B57" s="241" t="s">
        <v>108</v>
      </c>
      <c r="C57" s="241"/>
      <c r="D57" s="241"/>
      <c r="E57" s="241"/>
      <c r="F57" s="241"/>
      <c r="G57" s="241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369</v>
      </c>
      <c r="E58" s="80" t="s">
        <v>2</v>
      </c>
      <c r="F58" s="80" t="s">
        <v>2</v>
      </c>
      <c r="G58" s="152">
        <v>60.7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05">
        <v>358</v>
      </c>
      <c r="E59" s="80" t="s">
        <v>2</v>
      </c>
      <c r="F59" s="80" t="s">
        <v>2</v>
      </c>
      <c r="G59" s="152">
        <v>39.299999999999997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365</v>
      </c>
      <c r="E60" s="80" t="s">
        <v>2</v>
      </c>
      <c r="F60" s="80" t="s">
        <v>2</v>
      </c>
      <c r="G60" s="157">
        <v>3.7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7" t="s">
        <v>251</v>
      </c>
      <c r="B1" s="227"/>
      <c r="C1" s="227"/>
      <c r="D1" s="227"/>
      <c r="E1" s="227"/>
      <c r="F1" s="227"/>
      <c r="G1" s="227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44" t="s">
        <v>3</v>
      </c>
      <c r="B2" s="244"/>
      <c r="C2" s="244"/>
      <c r="D2" s="244"/>
      <c r="E2" s="244"/>
      <c r="F2" s="244"/>
      <c r="G2" s="244"/>
    </row>
    <row r="3" spans="1:15" s="31" customFormat="1" ht="12" customHeight="1">
      <c r="A3" s="248" t="s">
        <v>51</v>
      </c>
      <c r="B3" s="251" t="s">
        <v>78</v>
      </c>
      <c r="C3" s="229" t="s">
        <v>104</v>
      </c>
      <c r="D3" s="254"/>
      <c r="E3" s="229" t="s">
        <v>34</v>
      </c>
      <c r="F3" s="256"/>
      <c r="G3" s="257" t="s">
        <v>79</v>
      </c>
    </row>
    <row r="4" spans="1:15" s="31" customFormat="1" ht="12" customHeight="1">
      <c r="A4" s="249"/>
      <c r="B4" s="252"/>
      <c r="C4" s="255"/>
      <c r="D4" s="255"/>
      <c r="E4" s="253"/>
      <c r="F4" s="253"/>
      <c r="G4" s="258"/>
    </row>
    <row r="5" spans="1:15" s="31" customFormat="1" ht="12" customHeight="1">
      <c r="A5" s="249"/>
      <c r="B5" s="253"/>
      <c r="C5" s="169" t="s">
        <v>80</v>
      </c>
      <c r="D5" s="44" t="s">
        <v>81</v>
      </c>
      <c r="E5" s="169" t="s">
        <v>80</v>
      </c>
      <c r="F5" s="44" t="s">
        <v>81</v>
      </c>
      <c r="G5" s="259"/>
    </row>
    <row r="6" spans="1:15" s="31" customFormat="1" ht="12" customHeight="1">
      <c r="A6" s="250"/>
      <c r="B6" s="43" t="s">
        <v>35</v>
      </c>
      <c r="C6" s="245" t="s">
        <v>36</v>
      </c>
      <c r="D6" s="246"/>
      <c r="E6" s="240"/>
      <c r="F6" s="247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42" t="s">
        <v>105</v>
      </c>
      <c r="C8" s="242"/>
      <c r="D8" s="242"/>
      <c r="E8" s="242"/>
      <c r="F8" s="242"/>
      <c r="G8" s="242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3789</v>
      </c>
      <c r="E9" s="80" t="s">
        <v>2</v>
      </c>
      <c r="F9" s="80" t="s">
        <v>2</v>
      </c>
      <c r="G9" s="145">
        <v>47.4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2979</v>
      </c>
      <c r="E10" s="80" t="s">
        <v>2</v>
      </c>
      <c r="F10" s="80" t="s">
        <v>2</v>
      </c>
      <c r="G10" s="145">
        <v>52.6</v>
      </c>
    </row>
    <row r="11" spans="1:15" s="31" customFormat="1" ht="12" customHeight="1">
      <c r="A11" s="167" t="s">
        <v>0</v>
      </c>
      <c r="B11" s="80" t="s">
        <v>2</v>
      </c>
      <c r="C11" s="80" t="s">
        <v>2</v>
      </c>
      <c r="D11" s="146">
        <v>3363</v>
      </c>
      <c r="E11" s="80" t="s">
        <v>2</v>
      </c>
      <c r="F11" s="80" t="s">
        <v>2</v>
      </c>
      <c r="G11" s="147">
        <v>87.6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41" t="s">
        <v>106</v>
      </c>
      <c r="C13" s="241"/>
      <c r="D13" s="241"/>
      <c r="E13" s="241"/>
      <c r="F13" s="241"/>
      <c r="G13" s="241"/>
    </row>
    <row r="14" spans="1:15" ht="12" customHeight="1">
      <c r="A14" s="167" t="s">
        <v>38</v>
      </c>
      <c r="B14" s="154">
        <v>39.700000000000003</v>
      </c>
      <c r="C14" s="86">
        <v>26.82</v>
      </c>
      <c r="D14" s="148">
        <v>4626</v>
      </c>
      <c r="E14" s="86">
        <v>25.4</v>
      </c>
      <c r="F14" s="148">
        <v>4381</v>
      </c>
      <c r="G14" s="155">
        <v>56.7</v>
      </c>
    </row>
    <row r="15" spans="1:15" ht="12" customHeight="1">
      <c r="A15" s="55" t="s">
        <v>129</v>
      </c>
      <c r="B15" s="106">
        <v>39.6</v>
      </c>
      <c r="C15" s="81">
        <v>48.12</v>
      </c>
      <c r="D15" s="135">
        <v>8284</v>
      </c>
      <c r="E15" s="81">
        <v>43.62</v>
      </c>
      <c r="F15" s="135">
        <v>7510</v>
      </c>
      <c r="G15" s="152">
        <v>17.100000000000001</v>
      </c>
    </row>
    <row r="16" spans="1:15" ht="12" customHeight="1">
      <c r="A16" s="55" t="s">
        <v>130</v>
      </c>
      <c r="B16" s="106">
        <v>39.4</v>
      </c>
      <c r="C16" s="81">
        <v>30.95</v>
      </c>
      <c r="D16" s="135">
        <v>5295</v>
      </c>
      <c r="E16" s="81">
        <v>29.5</v>
      </c>
      <c r="F16" s="135">
        <v>5048</v>
      </c>
      <c r="G16" s="152">
        <v>27.8</v>
      </c>
    </row>
    <row r="17" spans="1:7" ht="12" customHeight="1">
      <c r="A17" s="55" t="s">
        <v>131</v>
      </c>
      <c r="B17" s="153">
        <v>39.6</v>
      </c>
      <c r="C17" s="89">
        <v>20.239999999999998</v>
      </c>
      <c r="D17" s="135">
        <v>3485</v>
      </c>
      <c r="E17" s="89">
        <v>19.649999999999999</v>
      </c>
      <c r="F17" s="135">
        <v>3383</v>
      </c>
      <c r="G17" s="152">
        <v>37.9</v>
      </c>
    </row>
    <row r="18" spans="1:7" ht="12" customHeight="1">
      <c r="A18" s="55" t="s">
        <v>132</v>
      </c>
      <c r="B18" s="153">
        <v>40.6</v>
      </c>
      <c r="C18" s="89">
        <v>14.06</v>
      </c>
      <c r="D18" s="135">
        <v>2478</v>
      </c>
      <c r="E18" s="89">
        <v>13.91</v>
      </c>
      <c r="F18" s="135">
        <v>2453</v>
      </c>
      <c r="G18" s="152">
        <v>13.4</v>
      </c>
    </row>
    <row r="19" spans="1:7" ht="12" customHeight="1">
      <c r="A19" s="55" t="s">
        <v>133</v>
      </c>
      <c r="B19" s="153">
        <v>39.9</v>
      </c>
      <c r="C19" s="81">
        <v>12.78</v>
      </c>
      <c r="D19" s="51">
        <v>2213</v>
      </c>
      <c r="E19" s="81">
        <v>12.51</v>
      </c>
      <c r="F19" s="51">
        <v>2167</v>
      </c>
      <c r="G19" s="152">
        <v>3.8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8" t="s">
        <v>32</v>
      </c>
      <c r="B21" s="154">
        <v>39.299999999999997</v>
      </c>
      <c r="C21" s="86">
        <v>22.84</v>
      </c>
      <c r="D21" s="148">
        <v>3896</v>
      </c>
      <c r="E21" s="86">
        <v>22.23</v>
      </c>
      <c r="F21" s="148">
        <v>3792</v>
      </c>
      <c r="G21" s="155">
        <v>43.3</v>
      </c>
    </row>
    <row r="22" spans="1:7" s="47" customFormat="1" ht="12" customHeight="1">
      <c r="A22" s="55" t="s">
        <v>129</v>
      </c>
      <c r="B22" s="153">
        <v>39.4</v>
      </c>
      <c r="C22" s="81">
        <v>36.83</v>
      </c>
      <c r="D22" s="135">
        <v>6313</v>
      </c>
      <c r="E22" s="81">
        <v>35.44</v>
      </c>
      <c r="F22" s="135">
        <v>6073</v>
      </c>
      <c r="G22" s="152">
        <v>13.2</v>
      </c>
    </row>
    <row r="23" spans="1:7" ht="12" customHeight="1">
      <c r="A23" s="55" t="s">
        <v>130</v>
      </c>
      <c r="B23" s="153">
        <v>39.200000000000003</v>
      </c>
      <c r="C23" s="81">
        <v>26.04</v>
      </c>
      <c r="D23" s="135">
        <v>4437</v>
      </c>
      <c r="E23" s="81">
        <v>25.35</v>
      </c>
      <c r="F23" s="135">
        <v>4321</v>
      </c>
      <c r="G23" s="152">
        <v>29.9</v>
      </c>
    </row>
    <row r="24" spans="1:7" ht="12" customHeight="1">
      <c r="A24" s="55" t="s">
        <v>131</v>
      </c>
      <c r="B24" s="106">
        <v>39.200000000000003</v>
      </c>
      <c r="C24" s="81">
        <v>18.95</v>
      </c>
      <c r="D24" s="135">
        <v>3229</v>
      </c>
      <c r="E24" s="81">
        <v>18.52</v>
      </c>
      <c r="F24" s="135">
        <v>3156</v>
      </c>
      <c r="G24" s="152">
        <v>44.6</v>
      </c>
    </row>
    <row r="25" spans="1:7" ht="12" customHeight="1">
      <c r="A25" s="55" t="s">
        <v>132</v>
      </c>
      <c r="B25" s="106">
        <v>39.299999999999997</v>
      </c>
      <c r="C25" s="81">
        <v>14.29</v>
      </c>
      <c r="D25" s="135">
        <v>2443</v>
      </c>
      <c r="E25" s="81">
        <v>14.03</v>
      </c>
      <c r="F25" s="135">
        <v>2398</v>
      </c>
      <c r="G25" s="152">
        <v>9.6</v>
      </c>
    </row>
    <row r="26" spans="1:7" ht="12" customHeight="1">
      <c r="A26" s="55" t="s">
        <v>133</v>
      </c>
      <c r="B26" s="106">
        <v>39.200000000000003</v>
      </c>
      <c r="C26" s="133">
        <v>13.44</v>
      </c>
      <c r="D26" s="162">
        <v>2292</v>
      </c>
      <c r="E26" s="133">
        <v>13.19</v>
      </c>
      <c r="F26" s="209">
        <v>2250</v>
      </c>
      <c r="G26" s="152">
        <v>2.8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39.5</v>
      </c>
      <c r="C28" s="86">
        <v>25.11</v>
      </c>
      <c r="D28" s="148">
        <v>4310</v>
      </c>
      <c r="E28" s="86">
        <v>24.04</v>
      </c>
      <c r="F28" s="148">
        <v>4126</v>
      </c>
      <c r="G28" s="155">
        <v>60.4</v>
      </c>
    </row>
    <row r="29" spans="1:7" ht="12" customHeight="1">
      <c r="A29" s="55" t="s">
        <v>129</v>
      </c>
      <c r="B29" s="106">
        <v>39.6</v>
      </c>
      <c r="C29" s="81">
        <v>43.94</v>
      </c>
      <c r="D29" s="135">
        <v>7553</v>
      </c>
      <c r="E29" s="81">
        <v>40.590000000000003</v>
      </c>
      <c r="F29" s="135">
        <v>6977</v>
      </c>
      <c r="G29" s="152">
        <v>15.4</v>
      </c>
    </row>
    <row r="30" spans="1:7" ht="12" customHeight="1">
      <c r="A30" s="55" t="s">
        <v>130</v>
      </c>
      <c r="B30" s="106">
        <v>39.299999999999997</v>
      </c>
      <c r="C30" s="81">
        <v>28.74</v>
      </c>
      <c r="D30" s="135">
        <v>4908</v>
      </c>
      <c r="E30" s="81">
        <v>27.63</v>
      </c>
      <c r="F30" s="135">
        <v>4720</v>
      </c>
      <c r="G30" s="152">
        <v>28.7</v>
      </c>
    </row>
    <row r="31" spans="1:7" ht="12" customHeight="1">
      <c r="A31" s="55" t="s">
        <v>131</v>
      </c>
      <c r="B31" s="106">
        <v>39.4</v>
      </c>
      <c r="C31" s="81">
        <v>19.63</v>
      </c>
      <c r="D31" s="135">
        <v>3364</v>
      </c>
      <c r="E31" s="81">
        <v>19.12</v>
      </c>
      <c r="F31" s="135">
        <v>3275</v>
      </c>
      <c r="G31" s="152">
        <v>40.799999999999997</v>
      </c>
    </row>
    <row r="32" spans="1:7" ht="12" customHeight="1">
      <c r="A32" s="55" t="s">
        <v>132</v>
      </c>
      <c r="B32" s="106">
        <v>40.1</v>
      </c>
      <c r="C32" s="81">
        <v>14.14</v>
      </c>
      <c r="D32" s="135">
        <v>2466</v>
      </c>
      <c r="E32" s="81">
        <v>13.95</v>
      </c>
      <c r="F32" s="135">
        <v>2433</v>
      </c>
      <c r="G32" s="152">
        <v>11.8</v>
      </c>
    </row>
    <row r="33" spans="1:7" ht="12" customHeight="1">
      <c r="A33" s="55" t="s">
        <v>133</v>
      </c>
      <c r="B33" s="106">
        <v>39.6</v>
      </c>
      <c r="C33" s="133">
        <v>13.02</v>
      </c>
      <c r="D33" s="209">
        <v>2242</v>
      </c>
      <c r="E33" s="133">
        <v>12.76</v>
      </c>
      <c r="F33" s="209">
        <v>2197</v>
      </c>
      <c r="G33" s="84">
        <v>3.3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1" t="s">
        <v>107</v>
      </c>
      <c r="C35" s="241"/>
      <c r="D35" s="241"/>
      <c r="E35" s="241"/>
      <c r="F35" s="241"/>
      <c r="G35" s="241"/>
    </row>
    <row r="36" spans="1:7" ht="12" customHeight="1">
      <c r="A36" s="167" t="s">
        <v>38</v>
      </c>
      <c r="B36" s="129">
        <v>25.9</v>
      </c>
      <c r="C36" s="86">
        <v>18.64</v>
      </c>
      <c r="D36" s="148">
        <v>2098</v>
      </c>
      <c r="E36" s="86">
        <v>18.28</v>
      </c>
      <c r="F36" s="148">
        <v>2058</v>
      </c>
      <c r="G36" s="129">
        <v>29.9</v>
      </c>
    </row>
    <row r="37" spans="1:7" ht="12" customHeight="1">
      <c r="A37" s="55" t="s">
        <v>129</v>
      </c>
      <c r="B37" s="159">
        <v>26.3</v>
      </c>
      <c r="C37" s="81">
        <v>36.28</v>
      </c>
      <c r="D37" s="135">
        <v>4145</v>
      </c>
      <c r="E37" s="81">
        <v>35.090000000000003</v>
      </c>
      <c r="F37" s="135">
        <v>4009</v>
      </c>
      <c r="G37" s="159">
        <v>9.8000000000000007</v>
      </c>
    </row>
    <row r="38" spans="1:7" ht="12" customHeight="1">
      <c r="A38" s="55" t="s">
        <v>130</v>
      </c>
      <c r="B38" s="159">
        <v>27</v>
      </c>
      <c r="C38" s="81">
        <v>25.88</v>
      </c>
      <c r="D38" s="135">
        <v>3038</v>
      </c>
      <c r="E38" s="81">
        <v>25.42</v>
      </c>
      <c r="F38" s="135">
        <v>2984</v>
      </c>
      <c r="G38" s="159">
        <v>15.4</v>
      </c>
    </row>
    <row r="39" spans="1:7" ht="12" customHeight="1">
      <c r="A39" s="55" t="s">
        <v>131</v>
      </c>
      <c r="B39" s="159">
        <v>27.1</v>
      </c>
      <c r="C39" s="81">
        <v>18.399999999999999</v>
      </c>
      <c r="D39" s="135">
        <v>2165</v>
      </c>
      <c r="E39" s="81">
        <v>18.07</v>
      </c>
      <c r="F39" s="135">
        <v>2126</v>
      </c>
      <c r="G39" s="159">
        <v>31</v>
      </c>
    </row>
    <row r="40" spans="1:7" ht="12" customHeight="1">
      <c r="A40" s="55" t="s">
        <v>132</v>
      </c>
      <c r="B40" s="159">
        <v>25</v>
      </c>
      <c r="C40" s="81">
        <v>12.15</v>
      </c>
      <c r="D40" s="135">
        <v>1321</v>
      </c>
      <c r="E40" s="81">
        <v>12.01</v>
      </c>
      <c r="F40" s="135">
        <v>1306</v>
      </c>
      <c r="G40" s="159">
        <v>24.5</v>
      </c>
    </row>
    <row r="41" spans="1:7" ht="12" customHeight="1">
      <c r="A41" s="55" t="s">
        <v>133</v>
      </c>
      <c r="B41" s="159">
        <v>24</v>
      </c>
      <c r="C41" s="81">
        <v>11.32</v>
      </c>
      <c r="D41" s="135">
        <v>1182</v>
      </c>
      <c r="E41" s="81">
        <v>11.17</v>
      </c>
      <c r="F41" s="135">
        <v>1166</v>
      </c>
      <c r="G41" s="159">
        <v>19.2</v>
      </c>
    </row>
    <row r="42" spans="1:7" ht="12" customHeight="1">
      <c r="A42" s="54"/>
      <c r="B42" s="159"/>
      <c r="C42" s="81"/>
      <c r="D42" s="135"/>
      <c r="E42" s="81"/>
      <c r="F42" s="135"/>
      <c r="G42" s="159"/>
    </row>
    <row r="43" spans="1:7" ht="12" customHeight="1">
      <c r="A43" s="168" t="s">
        <v>32</v>
      </c>
      <c r="B43" s="129">
        <v>27.6</v>
      </c>
      <c r="C43" s="86">
        <v>19.850000000000001</v>
      </c>
      <c r="D43" s="148">
        <v>2377</v>
      </c>
      <c r="E43" s="86">
        <v>19.46</v>
      </c>
      <c r="F43" s="148">
        <v>2331</v>
      </c>
      <c r="G43" s="129">
        <v>70.099999999999994</v>
      </c>
    </row>
    <row r="44" spans="1:7" ht="12" customHeight="1">
      <c r="A44" s="55" t="s">
        <v>129</v>
      </c>
      <c r="B44" s="159">
        <v>27.5</v>
      </c>
      <c r="C44" s="81">
        <v>33.799999999999997</v>
      </c>
      <c r="D44" s="135">
        <v>4042</v>
      </c>
      <c r="E44" s="81">
        <v>33.03</v>
      </c>
      <c r="F44" s="135">
        <v>3950</v>
      </c>
      <c r="G44" s="159">
        <v>9</v>
      </c>
    </row>
    <row r="45" spans="1:7" ht="12" customHeight="1">
      <c r="A45" s="55" t="s">
        <v>130</v>
      </c>
      <c r="B45" s="159">
        <v>28.5</v>
      </c>
      <c r="C45" s="81">
        <v>24.98</v>
      </c>
      <c r="D45" s="135">
        <v>3094</v>
      </c>
      <c r="E45" s="81">
        <v>24.39</v>
      </c>
      <c r="F45" s="135">
        <v>3022</v>
      </c>
      <c r="G45" s="159">
        <v>22</v>
      </c>
    </row>
    <row r="46" spans="1:7" ht="12" customHeight="1">
      <c r="A46" s="55" t="s">
        <v>131</v>
      </c>
      <c r="B46" s="159">
        <v>27.9</v>
      </c>
      <c r="C46" s="81">
        <v>18.440000000000001</v>
      </c>
      <c r="D46" s="135">
        <v>2232</v>
      </c>
      <c r="E46" s="81">
        <v>18.079999999999998</v>
      </c>
      <c r="F46" s="135">
        <v>2189</v>
      </c>
      <c r="G46" s="159">
        <v>44</v>
      </c>
    </row>
    <row r="47" spans="1:7" ht="12" customHeight="1">
      <c r="A47" s="55" t="s">
        <v>132</v>
      </c>
      <c r="B47" s="159">
        <v>26.6</v>
      </c>
      <c r="C47" s="107">
        <v>13.01</v>
      </c>
      <c r="D47" s="135">
        <v>1502</v>
      </c>
      <c r="E47" s="81">
        <v>12.86</v>
      </c>
      <c r="F47" s="135">
        <v>1485</v>
      </c>
      <c r="G47" s="159">
        <v>15</v>
      </c>
    </row>
    <row r="48" spans="1:7" ht="12" customHeight="1">
      <c r="A48" s="55" t="s">
        <v>133</v>
      </c>
      <c r="B48" s="159">
        <v>25.7</v>
      </c>
      <c r="C48" s="81">
        <v>11.19</v>
      </c>
      <c r="D48" s="135">
        <v>1251</v>
      </c>
      <c r="E48" s="81">
        <v>11.09</v>
      </c>
      <c r="F48" s="135">
        <v>1240</v>
      </c>
      <c r="G48" s="159">
        <v>9.9</v>
      </c>
    </row>
    <row r="49" spans="1:7" ht="12" customHeight="1">
      <c r="A49" s="53"/>
      <c r="B49" s="159"/>
      <c r="C49" s="81"/>
      <c r="E49" s="81"/>
      <c r="F49" s="135"/>
      <c r="G49" s="159"/>
    </row>
    <row r="50" spans="1:7" ht="12" customHeight="1">
      <c r="A50" s="167" t="s">
        <v>0</v>
      </c>
      <c r="B50" s="129">
        <v>27.1</v>
      </c>
      <c r="C50" s="86">
        <v>19.5</v>
      </c>
      <c r="D50" s="148">
        <v>2294</v>
      </c>
      <c r="E50" s="86">
        <v>19.12</v>
      </c>
      <c r="F50" s="148">
        <v>2249</v>
      </c>
      <c r="G50" s="129">
        <v>32</v>
      </c>
    </row>
    <row r="51" spans="1:7" ht="12" customHeight="1">
      <c r="A51" s="55" t="s">
        <v>129</v>
      </c>
      <c r="B51" s="159">
        <v>27.1</v>
      </c>
      <c r="C51" s="81">
        <v>34.56</v>
      </c>
      <c r="D51" s="135">
        <v>4075</v>
      </c>
      <c r="E51" s="81">
        <v>33.659999999999997</v>
      </c>
      <c r="F51" s="135">
        <v>3969</v>
      </c>
      <c r="G51" s="159">
        <v>9.3000000000000007</v>
      </c>
    </row>
    <row r="52" spans="1:7" ht="12" customHeight="1">
      <c r="A52" s="55" t="s">
        <v>130</v>
      </c>
      <c r="B52" s="159">
        <v>28.2</v>
      </c>
      <c r="C52" s="81">
        <v>25.18</v>
      </c>
      <c r="D52" s="135">
        <v>3082</v>
      </c>
      <c r="E52" s="81">
        <v>24.62</v>
      </c>
      <c r="F52" s="135">
        <v>3014</v>
      </c>
      <c r="G52" s="159">
        <v>20</v>
      </c>
    </row>
    <row r="53" spans="1:7" ht="12" customHeight="1">
      <c r="A53" s="55" t="s">
        <v>131</v>
      </c>
      <c r="B53" s="159">
        <v>27.7</v>
      </c>
      <c r="C53" s="81">
        <v>18.43</v>
      </c>
      <c r="D53" s="135">
        <v>2216</v>
      </c>
      <c r="E53" s="81">
        <v>18.079999999999998</v>
      </c>
      <c r="F53" s="135">
        <v>2175</v>
      </c>
      <c r="G53" s="159">
        <v>40.1</v>
      </c>
    </row>
    <row r="54" spans="1:7" ht="12" customHeight="1">
      <c r="A54" s="55" t="s">
        <v>132</v>
      </c>
      <c r="B54" s="159">
        <v>25.9</v>
      </c>
      <c r="C54" s="81">
        <v>12.67</v>
      </c>
      <c r="D54" s="135">
        <v>1428</v>
      </c>
      <c r="E54" s="81">
        <v>12.52</v>
      </c>
      <c r="F54" s="135">
        <v>1411</v>
      </c>
      <c r="G54" s="159">
        <v>17.899999999999999</v>
      </c>
    </row>
    <row r="55" spans="1:7" ht="12" customHeight="1">
      <c r="A55" s="55" t="s">
        <v>133</v>
      </c>
      <c r="B55" s="159">
        <v>25</v>
      </c>
      <c r="C55" s="81">
        <v>11.24</v>
      </c>
      <c r="D55" s="135">
        <v>1219</v>
      </c>
      <c r="E55" s="81">
        <v>11.12</v>
      </c>
      <c r="F55" s="135">
        <v>1206</v>
      </c>
      <c r="G55" s="159">
        <v>12.7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41" t="s">
        <v>108</v>
      </c>
      <c r="C57" s="241"/>
      <c r="D57" s="241"/>
      <c r="E57" s="241"/>
      <c r="F57" s="241"/>
      <c r="G57" s="241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334</v>
      </c>
      <c r="E58" s="80" t="s">
        <v>2</v>
      </c>
      <c r="F58" s="80" t="s">
        <v>2</v>
      </c>
      <c r="G58" s="152">
        <v>47.5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337</v>
      </c>
      <c r="E59" s="80" t="s">
        <v>2</v>
      </c>
      <c r="F59" s="80" t="s">
        <v>2</v>
      </c>
      <c r="G59" s="152">
        <v>52.5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336</v>
      </c>
      <c r="E60" s="80" t="s">
        <v>2</v>
      </c>
      <c r="F60" s="80" t="s">
        <v>2</v>
      </c>
      <c r="G60" s="157">
        <v>7.6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9" customWidth="1"/>
    <col min="4" max="4" width="12.21875" style="39" customWidth="1"/>
    <col min="5" max="5" width="12.21875" style="199" customWidth="1"/>
    <col min="6" max="6" width="12.21875" style="39" customWidth="1"/>
    <col min="7" max="16384" width="11.5546875" style="31"/>
  </cols>
  <sheetData>
    <row r="1" spans="1:6" s="27" customFormat="1" ht="36" customHeight="1">
      <c r="A1" s="227" t="s">
        <v>252</v>
      </c>
      <c r="B1" s="243"/>
      <c r="C1" s="243"/>
      <c r="D1" s="243"/>
      <c r="E1" s="243"/>
      <c r="F1" s="243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35" t="s">
        <v>47</v>
      </c>
      <c r="B3" s="229" t="s">
        <v>78</v>
      </c>
      <c r="C3" s="231" t="s">
        <v>104</v>
      </c>
      <c r="D3" s="232"/>
      <c r="E3" s="231" t="s">
        <v>34</v>
      </c>
      <c r="F3" s="232"/>
    </row>
    <row r="4" spans="1:6" s="32" customFormat="1" ht="12" customHeight="1">
      <c r="A4" s="236"/>
      <c r="B4" s="260"/>
      <c r="C4" s="33" t="s">
        <v>80</v>
      </c>
      <c r="D4" s="198" t="s">
        <v>81</v>
      </c>
      <c r="E4" s="33" t="s">
        <v>80</v>
      </c>
      <c r="F4" s="198" t="s">
        <v>81</v>
      </c>
    </row>
    <row r="5" spans="1:6" s="32" customFormat="1" ht="12" customHeight="1">
      <c r="A5" s="237"/>
      <c r="B5" s="33" t="s">
        <v>35</v>
      </c>
      <c r="C5" s="231" t="s">
        <v>36</v>
      </c>
      <c r="D5" s="232"/>
      <c r="E5" s="261"/>
      <c r="F5" s="261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41" t="s">
        <v>137</v>
      </c>
      <c r="C7" s="241"/>
      <c r="D7" s="241"/>
      <c r="E7" s="234"/>
      <c r="F7" s="234"/>
    </row>
    <row r="8" spans="1:6" s="56" customFormat="1" ht="12" customHeight="1">
      <c r="A8" s="170" t="s">
        <v>48</v>
      </c>
      <c r="B8" s="184">
        <v>39.5</v>
      </c>
      <c r="C8" s="185">
        <v>26.48</v>
      </c>
      <c r="D8" s="186">
        <v>4547</v>
      </c>
      <c r="E8" s="185">
        <v>24.85</v>
      </c>
      <c r="F8" s="186">
        <v>4269</v>
      </c>
    </row>
    <row r="9" spans="1:6" s="56" customFormat="1" ht="12" customHeight="1">
      <c r="A9" s="56" t="s">
        <v>129</v>
      </c>
      <c r="B9" s="184">
        <v>39.4</v>
      </c>
      <c r="C9" s="185">
        <v>48.03</v>
      </c>
      <c r="D9" s="186">
        <v>8224</v>
      </c>
      <c r="E9" s="185">
        <v>43.29</v>
      </c>
      <c r="F9" s="186">
        <v>7413</v>
      </c>
    </row>
    <row r="10" spans="1:6" s="56" customFormat="1" ht="12" customHeight="1">
      <c r="A10" s="56" t="s">
        <v>130</v>
      </c>
      <c r="B10" s="184">
        <v>39.299999999999997</v>
      </c>
      <c r="C10" s="185">
        <v>30.65</v>
      </c>
      <c r="D10" s="186">
        <v>5235</v>
      </c>
      <c r="E10" s="185">
        <v>29.06</v>
      </c>
      <c r="F10" s="186">
        <v>4964</v>
      </c>
    </row>
    <row r="11" spans="1:6" s="56" customFormat="1" ht="12" customHeight="1">
      <c r="A11" s="56" t="s">
        <v>131</v>
      </c>
      <c r="B11" s="184">
        <v>39.5</v>
      </c>
      <c r="C11" s="185">
        <v>20.23</v>
      </c>
      <c r="D11" s="186">
        <v>3473</v>
      </c>
      <c r="E11" s="185">
        <v>19.309999999999999</v>
      </c>
      <c r="F11" s="186">
        <v>3314</v>
      </c>
    </row>
    <row r="12" spans="1:6" s="56" customFormat="1" ht="12" customHeight="1">
      <c r="A12" s="39" t="s">
        <v>132</v>
      </c>
      <c r="B12" s="184">
        <v>40.200000000000003</v>
      </c>
      <c r="C12" s="185">
        <v>14.84</v>
      </c>
      <c r="D12" s="186">
        <v>2589</v>
      </c>
      <c r="E12" s="185">
        <v>14.52</v>
      </c>
      <c r="F12" s="186">
        <v>2533</v>
      </c>
    </row>
    <row r="13" spans="1:6" s="56" customFormat="1" ht="12" customHeight="1">
      <c r="A13" s="56" t="s">
        <v>133</v>
      </c>
      <c r="B13" s="184">
        <v>39.6</v>
      </c>
      <c r="C13" s="185">
        <v>13.43</v>
      </c>
      <c r="D13" s="186">
        <v>2310</v>
      </c>
      <c r="E13" s="185">
        <v>13</v>
      </c>
      <c r="F13" s="186">
        <v>2236</v>
      </c>
    </row>
    <row r="14" spans="1:6" s="56" customFormat="1" ht="12" customHeight="1">
      <c r="B14" s="187"/>
      <c r="C14" s="188"/>
      <c r="D14" s="188"/>
      <c r="E14" s="189"/>
      <c r="F14" s="189"/>
    </row>
    <row r="15" spans="1:6" s="56" customFormat="1" ht="12" customHeight="1">
      <c r="A15" s="171" t="s">
        <v>32</v>
      </c>
      <c r="B15" s="184">
        <v>39.200000000000003</v>
      </c>
      <c r="C15" s="185">
        <v>22.94</v>
      </c>
      <c r="D15" s="186">
        <v>3909</v>
      </c>
      <c r="E15" s="185">
        <v>22.24</v>
      </c>
      <c r="F15" s="186">
        <v>3788</v>
      </c>
    </row>
    <row r="16" spans="1:6" s="56" customFormat="1" ht="12" customHeight="1">
      <c r="A16" s="56" t="s">
        <v>129</v>
      </c>
      <c r="B16" s="184">
        <v>39.4</v>
      </c>
      <c r="C16" s="185">
        <v>37.159999999999997</v>
      </c>
      <c r="D16" s="186">
        <v>6356</v>
      </c>
      <c r="E16" s="185">
        <v>35.64</v>
      </c>
      <c r="F16" s="186">
        <v>6096</v>
      </c>
    </row>
    <row r="17" spans="1:6" s="56" customFormat="1" ht="12" customHeight="1">
      <c r="A17" s="56" t="s">
        <v>130</v>
      </c>
      <c r="B17" s="184">
        <v>39.200000000000003</v>
      </c>
      <c r="C17" s="185">
        <v>26.11</v>
      </c>
      <c r="D17" s="186">
        <v>4445</v>
      </c>
      <c r="E17" s="185">
        <v>25.36</v>
      </c>
      <c r="F17" s="186">
        <v>4317</v>
      </c>
    </row>
    <row r="18" spans="1:6" s="56" customFormat="1" ht="12" customHeight="1">
      <c r="A18" s="56" t="s">
        <v>131</v>
      </c>
      <c r="B18" s="184">
        <v>39.200000000000003</v>
      </c>
      <c r="C18" s="185">
        <v>18.98</v>
      </c>
      <c r="D18" s="186">
        <v>3232</v>
      </c>
      <c r="E18" s="185">
        <v>18.48</v>
      </c>
      <c r="F18" s="186">
        <v>3146</v>
      </c>
    </row>
    <row r="19" spans="1:6" s="56" customFormat="1" ht="12" customHeight="1">
      <c r="A19" s="39" t="s">
        <v>132</v>
      </c>
      <c r="B19" s="184">
        <v>39.200000000000003</v>
      </c>
      <c r="C19" s="185">
        <v>14.58</v>
      </c>
      <c r="D19" s="186">
        <v>2484</v>
      </c>
      <c r="E19" s="185">
        <v>14.25</v>
      </c>
      <c r="F19" s="186">
        <v>2429</v>
      </c>
    </row>
    <row r="20" spans="1:6" s="56" customFormat="1" ht="12" customHeight="1">
      <c r="A20" s="56" t="s">
        <v>133</v>
      </c>
      <c r="B20" s="184">
        <v>39</v>
      </c>
      <c r="C20" s="190">
        <v>14.48</v>
      </c>
      <c r="D20" s="191">
        <v>2452</v>
      </c>
      <c r="E20" s="190">
        <v>13.64</v>
      </c>
      <c r="F20" s="191">
        <v>2309</v>
      </c>
    </row>
    <row r="21" spans="1:6" s="56" customFormat="1" ht="12" customHeight="1">
      <c r="B21" s="187"/>
      <c r="C21" s="188"/>
      <c r="D21" s="188"/>
      <c r="E21" s="189"/>
      <c r="F21" s="189"/>
    </row>
    <row r="22" spans="1:6" s="56" customFormat="1" ht="12" customHeight="1">
      <c r="A22" s="171" t="s">
        <v>0</v>
      </c>
      <c r="B22" s="184">
        <v>39.4</v>
      </c>
      <c r="C22" s="185">
        <v>25.1</v>
      </c>
      <c r="D22" s="186">
        <v>4298</v>
      </c>
      <c r="E22" s="185">
        <v>23.84</v>
      </c>
      <c r="F22" s="186">
        <v>4081</v>
      </c>
    </row>
    <row r="23" spans="1:6" s="56" customFormat="1" ht="12" customHeight="1">
      <c r="A23" s="56" t="s">
        <v>129</v>
      </c>
      <c r="B23" s="184">
        <v>39.4</v>
      </c>
      <c r="C23" s="185">
        <v>44.32</v>
      </c>
      <c r="D23" s="186">
        <v>7587</v>
      </c>
      <c r="E23" s="185">
        <v>40.68</v>
      </c>
      <c r="F23" s="186">
        <v>6964</v>
      </c>
    </row>
    <row r="24" spans="1:6" s="56" customFormat="1" ht="12" customHeight="1">
      <c r="A24" s="56" t="s">
        <v>130</v>
      </c>
      <c r="B24" s="184">
        <v>39.299999999999997</v>
      </c>
      <c r="C24" s="185">
        <v>28.73</v>
      </c>
      <c r="D24" s="186">
        <v>4901</v>
      </c>
      <c r="E24" s="185">
        <v>27.5</v>
      </c>
      <c r="F24" s="186">
        <v>4690</v>
      </c>
    </row>
    <row r="25" spans="1:6" s="56" customFormat="1" ht="12" customHeight="1">
      <c r="A25" s="56" t="s">
        <v>131</v>
      </c>
      <c r="B25" s="184">
        <v>39.4</v>
      </c>
      <c r="C25" s="185">
        <v>19.72</v>
      </c>
      <c r="D25" s="186">
        <v>3374</v>
      </c>
      <c r="E25" s="185">
        <v>18.97</v>
      </c>
      <c r="F25" s="186">
        <v>3245</v>
      </c>
    </row>
    <row r="26" spans="1:6" s="56" customFormat="1" ht="12" customHeight="1">
      <c r="A26" s="39" t="s">
        <v>132</v>
      </c>
      <c r="B26" s="184">
        <v>39.9</v>
      </c>
      <c r="C26" s="185">
        <v>14.76</v>
      </c>
      <c r="D26" s="186">
        <v>2556</v>
      </c>
      <c r="E26" s="185">
        <v>14.43</v>
      </c>
      <c r="F26" s="186">
        <v>2500</v>
      </c>
    </row>
    <row r="27" spans="1:6" s="56" customFormat="1" ht="12" customHeight="1">
      <c r="A27" s="56" t="s">
        <v>133</v>
      </c>
      <c r="B27" s="184">
        <v>39.4</v>
      </c>
      <c r="C27" s="185">
        <v>13.79</v>
      </c>
      <c r="D27" s="186">
        <v>2360</v>
      </c>
      <c r="E27" s="185">
        <v>13.22</v>
      </c>
      <c r="F27" s="186">
        <v>2261</v>
      </c>
    </row>
    <row r="28" spans="1:6" s="56" customFormat="1" ht="12" customHeight="1"/>
    <row r="29" spans="1:6" s="56" customFormat="1" ht="12" customHeight="1">
      <c r="B29" s="241" t="s">
        <v>138</v>
      </c>
      <c r="C29" s="241"/>
      <c r="D29" s="241"/>
      <c r="E29" s="234"/>
      <c r="F29" s="234"/>
    </row>
    <row r="30" spans="1:6" s="56" customFormat="1" ht="12" customHeight="1">
      <c r="A30" s="170" t="s">
        <v>48</v>
      </c>
      <c r="B30" s="184">
        <v>39</v>
      </c>
      <c r="C30" s="185">
        <v>25.25</v>
      </c>
      <c r="D30" s="186">
        <v>4275</v>
      </c>
      <c r="E30" s="185">
        <v>22.91</v>
      </c>
      <c r="F30" s="186">
        <v>3879</v>
      </c>
    </row>
    <row r="31" spans="1:6" s="56" customFormat="1" ht="12" customHeight="1">
      <c r="A31" s="56" t="s">
        <v>129</v>
      </c>
      <c r="B31" s="184">
        <v>38.5</v>
      </c>
      <c r="C31" s="185">
        <v>47.67</v>
      </c>
      <c r="D31" s="186">
        <v>7983</v>
      </c>
      <c r="E31" s="185">
        <v>41.94</v>
      </c>
      <c r="F31" s="186">
        <v>7023</v>
      </c>
    </row>
    <row r="32" spans="1:6" s="56" customFormat="1" ht="12" customHeight="1">
      <c r="A32" s="56" t="s">
        <v>130</v>
      </c>
      <c r="B32" s="184">
        <v>38.9</v>
      </c>
      <c r="C32" s="185">
        <v>29.02</v>
      </c>
      <c r="D32" s="186">
        <v>4905</v>
      </c>
      <c r="E32" s="185">
        <v>26.63</v>
      </c>
      <c r="F32" s="186">
        <v>4500</v>
      </c>
    </row>
    <row r="33" spans="1:6" s="56" customFormat="1" ht="12" customHeight="1">
      <c r="A33" s="56" t="s">
        <v>131</v>
      </c>
      <c r="B33" s="184">
        <v>39.200000000000003</v>
      </c>
      <c r="C33" s="185">
        <v>20.21</v>
      </c>
      <c r="D33" s="186">
        <v>3441</v>
      </c>
      <c r="E33" s="185">
        <v>18.399999999999999</v>
      </c>
      <c r="F33" s="186">
        <v>3134</v>
      </c>
    </row>
    <row r="34" spans="1:6" s="56" customFormat="1" ht="12" customHeight="1">
      <c r="A34" s="39" t="s">
        <v>132</v>
      </c>
      <c r="B34" s="184">
        <v>38.799999999999997</v>
      </c>
      <c r="C34" s="185">
        <v>17.55</v>
      </c>
      <c r="D34" s="186">
        <v>2957</v>
      </c>
      <c r="E34" s="185">
        <v>16.63</v>
      </c>
      <c r="F34" s="186">
        <v>2801</v>
      </c>
    </row>
    <row r="35" spans="1:6" s="56" customFormat="1" ht="12" customHeight="1">
      <c r="A35" s="56" t="s">
        <v>133</v>
      </c>
      <c r="B35" s="184">
        <v>38.6</v>
      </c>
      <c r="C35" s="185">
        <v>16.09</v>
      </c>
      <c r="D35" s="186">
        <v>2695</v>
      </c>
      <c r="E35" s="185">
        <v>14.99</v>
      </c>
      <c r="F35" s="186">
        <v>2511</v>
      </c>
    </row>
    <row r="36" spans="1:6" s="56" customFormat="1" ht="12" customHeight="1">
      <c r="B36" s="187"/>
      <c r="C36" s="188"/>
      <c r="D36" s="188"/>
      <c r="E36" s="189"/>
      <c r="F36" s="189"/>
    </row>
    <row r="37" spans="1:6" s="56" customFormat="1" ht="12" customHeight="1">
      <c r="A37" s="171" t="s">
        <v>32</v>
      </c>
      <c r="B37" s="184">
        <v>38.5</v>
      </c>
      <c r="C37" s="185">
        <v>24.29</v>
      </c>
      <c r="D37" s="186">
        <v>4065</v>
      </c>
      <c r="E37" s="185">
        <v>22.36</v>
      </c>
      <c r="F37" s="186">
        <v>3742</v>
      </c>
    </row>
    <row r="38" spans="1:6" s="56" customFormat="1" ht="12" customHeight="1">
      <c r="A38" s="56" t="s">
        <v>129</v>
      </c>
      <c r="B38" s="184">
        <v>38.6</v>
      </c>
      <c r="C38" s="185">
        <v>40.61</v>
      </c>
      <c r="D38" s="186">
        <v>6807</v>
      </c>
      <c r="E38" s="185">
        <v>37.79</v>
      </c>
      <c r="F38" s="186">
        <v>6334</v>
      </c>
    </row>
    <row r="39" spans="1:6" s="56" customFormat="1" ht="12" customHeight="1">
      <c r="A39" s="56" t="s">
        <v>130</v>
      </c>
      <c r="B39" s="184">
        <v>38.4</v>
      </c>
      <c r="C39" s="185">
        <v>27.5</v>
      </c>
      <c r="D39" s="186">
        <v>4584</v>
      </c>
      <c r="E39" s="185">
        <v>25.55</v>
      </c>
      <c r="F39" s="186">
        <v>4259</v>
      </c>
    </row>
    <row r="40" spans="1:6" s="56" customFormat="1" ht="12" customHeight="1">
      <c r="A40" s="56" t="s">
        <v>131</v>
      </c>
      <c r="B40" s="184">
        <v>38.799999999999997</v>
      </c>
      <c r="C40" s="185">
        <v>19.47</v>
      </c>
      <c r="D40" s="186">
        <v>3283</v>
      </c>
      <c r="E40" s="185">
        <v>17.920000000000002</v>
      </c>
      <c r="F40" s="186">
        <v>3022</v>
      </c>
    </row>
    <row r="41" spans="1:6" s="56" customFormat="1" ht="12" customHeight="1">
      <c r="A41" s="39" t="s">
        <v>132</v>
      </c>
      <c r="B41" s="184">
        <v>38.200000000000003</v>
      </c>
      <c r="C41" s="185">
        <v>17.29</v>
      </c>
      <c r="D41" s="186">
        <v>2873</v>
      </c>
      <c r="E41" s="185">
        <v>16.34</v>
      </c>
      <c r="F41" s="186">
        <v>2714</v>
      </c>
    </row>
    <row r="42" spans="1:6" s="56" customFormat="1" ht="12" customHeight="1">
      <c r="A42" s="56" t="s">
        <v>133</v>
      </c>
      <c r="B42" s="184">
        <v>37.4</v>
      </c>
      <c r="C42" s="192" t="s">
        <v>16</v>
      </c>
      <c r="D42" s="192" t="s">
        <v>16</v>
      </c>
      <c r="E42" s="185">
        <v>16.13</v>
      </c>
      <c r="F42" s="186">
        <v>2624</v>
      </c>
    </row>
    <row r="43" spans="1:6" s="56" customFormat="1" ht="12" customHeight="1">
      <c r="B43" s="187"/>
      <c r="C43" s="188"/>
      <c r="D43" s="188"/>
      <c r="E43" s="189"/>
      <c r="F43" s="189"/>
    </row>
    <row r="44" spans="1:6" s="56" customFormat="1" ht="12" customHeight="1">
      <c r="A44" s="171" t="s">
        <v>0</v>
      </c>
      <c r="B44" s="184">
        <v>38.9</v>
      </c>
      <c r="C44" s="185">
        <v>25.08</v>
      </c>
      <c r="D44" s="186">
        <v>4238</v>
      </c>
      <c r="E44" s="185">
        <v>22.82</v>
      </c>
      <c r="F44" s="186">
        <v>3855</v>
      </c>
    </row>
    <row r="45" spans="1:6" s="56" customFormat="1" ht="12" customHeight="1">
      <c r="A45" s="56" t="s">
        <v>129</v>
      </c>
      <c r="B45" s="184">
        <v>38.5</v>
      </c>
      <c r="C45" s="185">
        <v>46.37</v>
      </c>
      <c r="D45" s="186">
        <v>7766</v>
      </c>
      <c r="E45" s="185">
        <v>41.17</v>
      </c>
      <c r="F45" s="186">
        <v>6896</v>
      </c>
    </row>
    <row r="46" spans="1:6" s="56" customFormat="1" ht="12" customHeight="1">
      <c r="A46" s="56" t="s">
        <v>130</v>
      </c>
      <c r="B46" s="184">
        <v>38.799999999999997</v>
      </c>
      <c r="C46" s="185">
        <v>28.72</v>
      </c>
      <c r="D46" s="186">
        <v>4842</v>
      </c>
      <c r="E46" s="185">
        <v>26.42</v>
      </c>
      <c r="F46" s="186">
        <v>4453</v>
      </c>
    </row>
    <row r="47" spans="1:6" s="56" customFormat="1" ht="12" customHeight="1">
      <c r="A47" s="56" t="s">
        <v>131</v>
      </c>
      <c r="B47" s="184">
        <v>39.1</v>
      </c>
      <c r="C47" s="185">
        <v>20.100000000000001</v>
      </c>
      <c r="D47" s="186">
        <v>3417</v>
      </c>
      <c r="E47" s="185">
        <v>18.329999999999998</v>
      </c>
      <c r="F47" s="186">
        <v>3117</v>
      </c>
    </row>
    <row r="48" spans="1:6" s="56" customFormat="1" ht="12" customHeight="1">
      <c r="A48" s="39" t="s">
        <v>132</v>
      </c>
      <c r="B48" s="184">
        <v>38.700000000000003</v>
      </c>
      <c r="C48" s="185">
        <v>17.510000000000002</v>
      </c>
      <c r="D48" s="186">
        <v>2943</v>
      </c>
      <c r="E48" s="185">
        <v>16.579999999999998</v>
      </c>
      <c r="F48" s="186">
        <v>2787</v>
      </c>
    </row>
    <row r="49" spans="1:6" s="56" customFormat="1" ht="12" customHeight="1">
      <c r="A49" s="56" t="s">
        <v>133</v>
      </c>
      <c r="B49" s="184">
        <v>38.200000000000003</v>
      </c>
      <c r="C49" s="190">
        <v>17.32</v>
      </c>
      <c r="D49" s="191">
        <v>2876</v>
      </c>
      <c r="E49" s="185">
        <v>15.32</v>
      </c>
      <c r="F49" s="186">
        <v>2544</v>
      </c>
    </row>
    <row r="50" spans="1:6" s="56" customFormat="1" ht="12" customHeight="1">
      <c r="B50" s="184"/>
      <c r="C50" s="185"/>
      <c r="D50" s="186"/>
      <c r="E50" s="185"/>
      <c r="F50" s="186"/>
    </row>
    <row r="51" spans="1:6" s="56" customFormat="1" ht="12" customHeight="1">
      <c r="B51" s="241" t="s">
        <v>139</v>
      </c>
      <c r="C51" s="241"/>
      <c r="D51" s="241"/>
      <c r="E51" s="234"/>
      <c r="F51" s="234"/>
    </row>
    <row r="52" spans="1:6" s="56" customFormat="1" ht="12" customHeight="1">
      <c r="A52" s="170" t="s">
        <v>48</v>
      </c>
      <c r="B52" s="184">
        <v>38.299999999999997</v>
      </c>
      <c r="C52" s="185">
        <v>29.19</v>
      </c>
      <c r="D52" s="186">
        <v>4853</v>
      </c>
      <c r="E52" s="185">
        <v>25.23</v>
      </c>
      <c r="F52" s="186">
        <v>4195</v>
      </c>
    </row>
    <row r="53" spans="1:6" s="56" customFormat="1" ht="12" customHeight="1">
      <c r="A53" s="56" t="s">
        <v>129</v>
      </c>
      <c r="B53" s="184">
        <v>38.299999999999997</v>
      </c>
      <c r="C53" s="190">
        <v>51.13</v>
      </c>
      <c r="D53" s="186">
        <v>8505</v>
      </c>
      <c r="E53" s="185">
        <v>42.66</v>
      </c>
      <c r="F53" s="186">
        <v>7096</v>
      </c>
    </row>
    <row r="54" spans="1:6" s="56" customFormat="1" ht="12" customHeight="1">
      <c r="A54" s="56" t="s">
        <v>130</v>
      </c>
      <c r="B54" s="184">
        <v>38.4</v>
      </c>
      <c r="C54" s="185">
        <v>31.73</v>
      </c>
      <c r="D54" s="186">
        <v>5292</v>
      </c>
      <c r="E54" s="185">
        <v>28.24</v>
      </c>
      <c r="F54" s="186">
        <v>4711</v>
      </c>
    </row>
    <row r="55" spans="1:6" s="56" customFormat="1" ht="12" customHeight="1">
      <c r="A55" s="56" t="s">
        <v>131</v>
      </c>
      <c r="B55" s="184">
        <v>38.299999999999997</v>
      </c>
      <c r="C55" s="185">
        <v>24.38</v>
      </c>
      <c r="D55" s="186">
        <v>4060</v>
      </c>
      <c r="E55" s="185">
        <v>20.88</v>
      </c>
      <c r="F55" s="186">
        <v>3478</v>
      </c>
    </row>
    <row r="56" spans="1:6" s="56" customFormat="1" ht="12" customHeight="1">
      <c r="A56" s="39" t="s">
        <v>132</v>
      </c>
      <c r="B56" s="184">
        <v>38.1</v>
      </c>
      <c r="C56" s="185">
        <v>18.97</v>
      </c>
      <c r="D56" s="186">
        <v>3140</v>
      </c>
      <c r="E56" s="185">
        <v>17.53</v>
      </c>
      <c r="F56" s="186">
        <v>2902</v>
      </c>
    </row>
    <row r="57" spans="1:6" s="56" customFormat="1" ht="12" customHeight="1">
      <c r="A57" s="56" t="s">
        <v>133</v>
      </c>
      <c r="B57" s="184">
        <v>37.5</v>
      </c>
      <c r="C57" s="185">
        <v>18.149999999999999</v>
      </c>
      <c r="D57" s="186">
        <v>2956</v>
      </c>
      <c r="E57" s="185">
        <v>16.45</v>
      </c>
      <c r="F57" s="186">
        <v>2679</v>
      </c>
    </row>
    <row r="58" spans="1:6" s="56" customFormat="1" ht="12" customHeight="1">
      <c r="B58" s="187"/>
      <c r="C58" s="188"/>
      <c r="D58" s="188"/>
      <c r="E58" s="189"/>
      <c r="F58" s="189"/>
    </row>
    <row r="59" spans="1:6" s="56" customFormat="1" ht="12" customHeight="1">
      <c r="A59" s="171" t="s">
        <v>32</v>
      </c>
      <c r="B59" s="184">
        <v>38.299999999999997</v>
      </c>
      <c r="C59" s="185">
        <v>24.91</v>
      </c>
      <c r="D59" s="186">
        <v>4148</v>
      </c>
      <c r="E59" s="185">
        <v>22.3</v>
      </c>
      <c r="F59" s="186">
        <v>3713</v>
      </c>
    </row>
    <row r="60" spans="1:6" s="56" customFormat="1" ht="12" customHeight="1">
      <c r="A60" s="56" t="s">
        <v>129</v>
      </c>
      <c r="B60" s="184">
        <v>38.5</v>
      </c>
      <c r="C60" s="185">
        <v>41.95</v>
      </c>
      <c r="D60" s="186">
        <v>7022</v>
      </c>
      <c r="E60" s="185">
        <v>37.74</v>
      </c>
      <c r="F60" s="186">
        <v>6318</v>
      </c>
    </row>
    <row r="61" spans="1:6" s="56" customFormat="1" ht="12" customHeight="1">
      <c r="A61" s="56" t="s">
        <v>130</v>
      </c>
      <c r="B61" s="184">
        <v>38</v>
      </c>
      <c r="C61" s="185">
        <v>29.61</v>
      </c>
      <c r="D61" s="186">
        <v>4885</v>
      </c>
      <c r="E61" s="185">
        <v>26.7</v>
      </c>
      <c r="F61" s="186">
        <v>4405</v>
      </c>
    </row>
    <row r="62" spans="1:6" s="56" customFormat="1" ht="12" customHeight="1">
      <c r="A62" s="56" t="s">
        <v>131</v>
      </c>
      <c r="B62" s="184">
        <v>38.700000000000003</v>
      </c>
      <c r="C62" s="185">
        <v>20.63</v>
      </c>
      <c r="D62" s="186">
        <v>3467</v>
      </c>
      <c r="E62" s="185">
        <v>18.510000000000002</v>
      </c>
      <c r="F62" s="186">
        <v>3112</v>
      </c>
    </row>
    <row r="63" spans="1:6" s="56" customFormat="1" ht="12" customHeight="1">
      <c r="A63" s="39" t="s">
        <v>132</v>
      </c>
      <c r="B63" s="184">
        <v>38.1</v>
      </c>
      <c r="C63" s="185">
        <v>17.25</v>
      </c>
      <c r="D63" s="186">
        <v>2855</v>
      </c>
      <c r="E63" s="185">
        <v>16.149999999999999</v>
      </c>
      <c r="F63" s="186">
        <v>2672</v>
      </c>
    </row>
    <row r="64" spans="1:6" s="56" customFormat="1" ht="12" customHeight="1">
      <c r="A64" s="56" t="s">
        <v>133</v>
      </c>
      <c r="B64" s="184">
        <v>37.4</v>
      </c>
      <c r="C64" s="192" t="s">
        <v>16</v>
      </c>
      <c r="D64" s="192" t="s">
        <v>16</v>
      </c>
      <c r="E64" s="185">
        <v>16.309999999999999</v>
      </c>
      <c r="F64" s="186">
        <v>2647</v>
      </c>
    </row>
    <row r="65" spans="1:6" s="56" customFormat="1" ht="12" customHeight="1">
      <c r="B65" s="187"/>
      <c r="C65" s="188"/>
      <c r="D65" s="188"/>
      <c r="E65" s="189"/>
      <c r="F65" s="189"/>
    </row>
    <row r="66" spans="1:6" s="56" customFormat="1" ht="12" customHeight="1">
      <c r="A66" s="171" t="s">
        <v>0</v>
      </c>
      <c r="B66" s="184">
        <v>38.299999999999997</v>
      </c>
      <c r="C66" s="185">
        <v>28.25</v>
      </c>
      <c r="D66" s="186">
        <v>4698</v>
      </c>
      <c r="E66" s="185">
        <v>24.59</v>
      </c>
      <c r="F66" s="186">
        <v>4089</v>
      </c>
    </row>
    <row r="67" spans="1:6" s="56" customFormat="1" ht="12" customHeight="1">
      <c r="A67" s="56" t="s">
        <v>129</v>
      </c>
      <c r="B67" s="184">
        <v>38.299999999999997</v>
      </c>
      <c r="C67" s="185">
        <v>49.32</v>
      </c>
      <c r="D67" s="186">
        <v>8214</v>
      </c>
      <c r="E67" s="185">
        <v>41.69</v>
      </c>
      <c r="F67" s="186">
        <v>6944</v>
      </c>
    </row>
    <row r="68" spans="1:6" s="56" customFormat="1" ht="12" customHeight="1">
      <c r="A68" s="56" t="s">
        <v>130</v>
      </c>
      <c r="B68" s="184">
        <v>38.299999999999997</v>
      </c>
      <c r="C68" s="185">
        <v>31.26</v>
      </c>
      <c r="D68" s="186">
        <v>5201</v>
      </c>
      <c r="E68" s="185">
        <v>27.9</v>
      </c>
      <c r="F68" s="186">
        <v>4642</v>
      </c>
    </row>
    <row r="69" spans="1:6" s="56" customFormat="1" ht="12" customHeight="1">
      <c r="A69" s="56" t="s">
        <v>131</v>
      </c>
      <c r="B69" s="184">
        <v>38.4</v>
      </c>
      <c r="C69" s="185">
        <v>23.6</v>
      </c>
      <c r="D69" s="186">
        <v>3938</v>
      </c>
      <c r="E69" s="185">
        <v>20.39</v>
      </c>
      <c r="F69" s="186">
        <v>3402</v>
      </c>
    </row>
    <row r="70" spans="1:6" s="56" customFormat="1" ht="12" customHeight="1">
      <c r="A70" s="39" t="s">
        <v>132</v>
      </c>
      <c r="B70" s="184">
        <v>38.1</v>
      </c>
      <c r="C70" s="185">
        <v>18.59</v>
      </c>
      <c r="D70" s="186">
        <v>3077</v>
      </c>
      <c r="E70" s="185">
        <v>17.22</v>
      </c>
      <c r="F70" s="186">
        <v>2851</v>
      </c>
    </row>
    <row r="71" spans="1:6" s="56" customFormat="1" ht="12" customHeight="1">
      <c r="A71" s="56" t="s">
        <v>133</v>
      </c>
      <c r="B71" s="184">
        <v>37.4</v>
      </c>
      <c r="C71" s="190">
        <v>19.149999999999999</v>
      </c>
      <c r="D71" s="191">
        <v>3115</v>
      </c>
      <c r="E71" s="185">
        <v>16.39</v>
      </c>
      <c r="F71" s="186">
        <v>2666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41" t="s">
        <v>140</v>
      </c>
      <c r="C73" s="241"/>
      <c r="D73" s="241"/>
      <c r="E73" s="241"/>
      <c r="F73" s="241"/>
    </row>
    <row r="74" spans="1:6" s="56" customFormat="1" ht="12" customHeight="1">
      <c r="A74" s="170" t="s">
        <v>48</v>
      </c>
      <c r="B74" s="184">
        <v>39.4</v>
      </c>
      <c r="C74" s="185">
        <v>19.54</v>
      </c>
      <c r="D74" s="186">
        <v>3344</v>
      </c>
      <c r="E74" s="185">
        <v>19.149999999999999</v>
      </c>
      <c r="F74" s="186">
        <v>3276</v>
      </c>
    </row>
    <row r="75" spans="1:6" s="56" customFormat="1" ht="12" customHeight="1">
      <c r="A75" s="56" t="s">
        <v>129</v>
      </c>
      <c r="B75" s="184">
        <v>39.9</v>
      </c>
      <c r="C75" s="190">
        <v>36.83</v>
      </c>
      <c r="D75" s="191">
        <v>6389</v>
      </c>
      <c r="E75" s="190">
        <v>36.79</v>
      </c>
      <c r="F75" s="191">
        <v>6383</v>
      </c>
    </row>
    <row r="76" spans="1:6" s="56" customFormat="1" ht="12" customHeight="1">
      <c r="A76" s="56" t="s">
        <v>130</v>
      </c>
      <c r="B76" s="184">
        <v>39.799999999999997</v>
      </c>
      <c r="C76" s="190">
        <v>26.78</v>
      </c>
      <c r="D76" s="191">
        <v>4631</v>
      </c>
      <c r="E76" s="185">
        <v>24.7</v>
      </c>
      <c r="F76" s="186">
        <v>4270</v>
      </c>
    </row>
    <row r="77" spans="1:6" s="56" customFormat="1" ht="12" customHeight="1">
      <c r="A77" s="56" t="s">
        <v>131</v>
      </c>
      <c r="B77" s="184">
        <v>39.5</v>
      </c>
      <c r="C77" s="185">
        <v>19.23</v>
      </c>
      <c r="D77" s="186">
        <v>3300</v>
      </c>
      <c r="E77" s="185">
        <v>19.059999999999999</v>
      </c>
      <c r="F77" s="186">
        <v>3272</v>
      </c>
    </row>
    <row r="78" spans="1:6" s="56" customFormat="1" ht="12" customHeight="1">
      <c r="A78" s="39" t="s">
        <v>132</v>
      </c>
      <c r="B78" s="184">
        <v>39.1</v>
      </c>
      <c r="C78" s="190">
        <v>15.83</v>
      </c>
      <c r="D78" s="191">
        <v>2690</v>
      </c>
      <c r="E78" s="190">
        <v>15.77</v>
      </c>
      <c r="F78" s="191">
        <v>2679</v>
      </c>
    </row>
    <row r="79" spans="1:6" s="56" customFormat="1" ht="12" customHeight="1">
      <c r="A79" s="56" t="s">
        <v>133</v>
      </c>
      <c r="B79" s="184">
        <v>38.700000000000003</v>
      </c>
      <c r="C79" s="185">
        <v>15.21</v>
      </c>
      <c r="D79" s="186">
        <v>2558</v>
      </c>
      <c r="E79" s="185">
        <v>15.18</v>
      </c>
      <c r="F79" s="186">
        <v>2552</v>
      </c>
    </row>
    <row r="80" spans="1:6" s="56" customFormat="1" ht="12" customHeight="1">
      <c r="B80" s="187"/>
      <c r="C80" s="188"/>
      <c r="D80" s="188"/>
      <c r="E80" s="189"/>
      <c r="F80" s="189"/>
    </row>
    <row r="81" spans="1:6" s="56" customFormat="1" ht="12" customHeight="1">
      <c r="A81" s="171" t="s">
        <v>32</v>
      </c>
      <c r="B81" s="184">
        <v>39</v>
      </c>
      <c r="C81" s="185">
        <v>15.76</v>
      </c>
      <c r="D81" s="186">
        <v>2667</v>
      </c>
      <c r="E81" s="185">
        <v>15.68</v>
      </c>
      <c r="F81" s="186">
        <v>2654</v>
      </c>
    </row>
    <row r="82" spans="1:6" s="56" customFormat="1" ht="12" customHeight="1">
      <c r="A82" s="56" t="s">
        <v>129</v>
      </c>
      <c r="B82" s="184">
        <v>39</v>
      </c>
      <c r="C82" s="192" t="s">
        <v>16</v>
      </c>
      <c r="D82" s="192" t="s">
        <v>16</v>
      </c>
      <c r="E82" s="192" t="s">
        <v>16</v>
      </c>
      <c r="F82" s="192" t="s">
        <v>16</v>
      </c>
    </row>
    <row r="83" spans="1:6" s="56" customFormat="1" ht="12" customHeight="1">
      <c r="A83" s="56" t="s">
        <v>130</v>
      </c>
      <c r="B83" s="184">
        <v>39.4</v>
      </c>
      <c r="C83" s="190">
        <v>21.43</v>
      </c>
      <c r="D83" s="191">
        <v>3665</v>
      </c>
      <c r="E83" s="190">
        <v>21.39</v>
      </c>
      <c r="F83" s="191">
        <v>3658</v>
      </c>
    </row>
    <row r="84" spans="1:6" s="56" customFormat="1" ht="12" customHeight="1">
      <c r="A84" s="56" t="s">
        <v>131</v>
      </c>
      <c r="B84" s="184">
        <v>39.1</v>
      </c>
      <c r="C84" s="185">
        <v>14.74</v>
      </c>
      <c r="D84" s="186">
        <v>2506</v>
      </c>
      <c r="E84" s="185">
        <v>14.63</v>
      </c>
      <c r="F84" s="186">
        <v>2488</v>
      </c>
    </row>
    <row r="85" spans="1:6" s="56" customFormat="1" ht="12" customHeight="1">
      <c r="A85" s="39" t="s">
        <v>132</v>
      </c>
      <c r="B85" s="184">
        <v>38.9</v>
      </c>
      <c r="C85" s="190">
        <v>13.84</v>
      </c>
      <c r="D85" s="191">
        <v>2337</v>
      </c>
      <c r="E85" s="190">
        <v>13.79</v>
      </c>
      <c r="F85" s="191">
        <v>2328</v>
      </c>
    </row>
    <row r="86" spans="1:6" s="56" customFormat="1" ht="12" customHeight="1">
      <c r="A86" s="56" t="s">
        <v>133</v>
      </c>
      <c r="B86" s="184">
        <v>38.4</v>
      </c>
      <c r="C86" s="185">
        <v>15.34</v>
      </c>
      <c r="D86" s="186">
        <v>2558</v>
      </c>
      <c r="E86" s="185">
        <v>15.3</v>
      </c>
      <c r="F86" s="186">
        <v>2552</v>
      </c>
    </row>
    <row r="87" spans="1:6" s="56" customFormat="1" ht="12" customHeight="1">
      <c r="B87" s="187"/>
      <c r="C87" s="188"/>
      <c r="D87" s="188"/>
      <c r="E87" s="189"/>
      <c r="F87" s="189"/>
    </row>
    <row r="88" spans="1:6" s="56" customFormat="1" ht="12" customHeight="1">
      <c r="A88" s="171" t="s">
        <v>0</v>
      </c>
      <c r="B88" s="184">
        <v>39.299999999999997</v>
      </c>
      <c r="C88" s="185">
        <v>18.68</v>
      </c>
      <c r="D88" s="186">
        <v>3188</v>
      </c>
      <c r="E88" s="185">
        <v>18.350000000000001</v>
      </c>
      <c r="F88" s="186">
        <v>3133</v>
      </c>
    </row>
    <row r="89" spans="1:6" s="56" customFormat="1" ht="12" customHeight="1">
      <c r="A89" s="56" t="s">
        <v>129</v>
      </c>
      <c r="B89" s="184">
        <v>39.700000000000003</v>
      </c>
      <c r="C89" s="190">
        <v>35.619999999999997</v>
      </c>
      <c r="D89" s="191">
        <v>6146</v>
      </c>
      <c r="E89" s="190">
        <v>35.56</v>
      </c>
      <c r="F89" s="191">
        <v>6136</v>
      </c>
    </row>
    <row r="90" spans="1:6" s="56" customFormat="1" ht="12" customHeight="1">
      <c r="A90" s="56" t="s">
        <v>130</v>
      </c>
      <c r="B90" s="184">
        <v>39.700000000000003</v>
      </c>
      <c r="C90" s="190">
        <v>25.94</v>
      </c>
      <c r="D90" s="191">
        <v>4478</v>
      </c>
      <c r="E90" s="185">
        <v>24.18</v>
      </c>
      <c r="F90" s="191">
        <v>4173</v>
      </c>
    </row>
    <row r="91" spans="1:6" s="56" customFormat="1" ht="12" customHeight="1">
      <c r="A91" s="56" t="s">
        <v>131</v>
      </c>
      <c r="B91" s="184">
        <v>39.4</v>
      </c>
      <c r="C91" s="185">
        <v>18.14</v>
      </c>
      <c r="D91" s="186">
        <v>3106</v>
      </c>
      <c r="E91" s="185">
        <v>17.989999999999998</v>
      </c>
      <c r="F91" s="186">
        <v>3080</v>
      </c>
    </row>
    <row r="92" spans="1:6" s="56" customFormat="1" ht="12" customHeight="1">
      <c r="A92" s="39" t="s">
        <v>132</v>
      </c>
      <c r="B92" s="184">
        <v>39.1</v>
      </c>
      <c r="C92" s="190">
        <v>15.5</v>
      </c>
      <c r="D92" s="191">
        <v>2630</v>
      </c>
      <c r="E92" s="190">
        <v>15.44</v>
      </c>
      <c r="F92" s="191">
        <v>2620</v>
      </c>
    </row>
    <row r="93" spans="1:6" s="56" customFormat="1" ht="12" customHeight="1">
      <c r="A93" s="56" t="s">
        <v>133</v>
      </c>
      <c r="B93" s="184">
        <v>38.5</v>
      </c>
      <c r="C93" s="185">
        <v>15.28</v>
      </c>
      <c r="D93" s="186">
        <v>2558</v>
      </c>
      <c r="E93" s="185">
        <v>15.24</v>
      </c>
      <c r="F93" s="186">
        <v>2552</v>
      </c>
    </row>
    <row r="94" spans="1:6" s="56" customFormat="1" ht="12" customHeight="1">
      <c r="B94" s="184"/>
      <c r="C94" s="190"/>
      <c r="D94" s="191"/>
      <c r="E94" s="190"/>
      <c r="F94" s="191"/>
    </row>
    <row r="95" spans="1:6" s="56" customFormat="1" ht="12" customHeight="1">
      <c r="B95" s="241" t="s">
        <v>141</v>
      </c>
      <c r="C95" s="241"/>
      <c r="D95" s="241"/>
      <c r="E95" s="241"/>
      <c r="F95" s="241"/>
    </row>
    <row r="96" spans="1:6" s="56" customFormat="1" ht="12" customHeight="1">
      <c r="A96" s="170" t="s">
        <v>48</v>
      </c>
      <c r="B96" s="184">
        <v>38.6</v>
      </c>
      <c r="C96" s="190">
        <v>36.24</v>
      </c>
      <c r="D96" s="191">
        <v>6077</v>
      </c>
      <c r="E96" s="190">
        <v>35.19</v>
      </c>
      <c r="F96" s="191">
        <v>5902</v>
      </c>
    </row>
    <row r="97" spans="1:6" s="56" customFormat="1" ht="12" customHeight="1">
      <c r="A97" s="56" t="s">
        <v>129</v>
      </c>
      <c r="B97" s="184">
        <v>38.1</v>
      </c>
      <c r="C97" s="185">
        <v>61.3</v>
      </c>
      <c r="D97" s="186">
        <v>10141</v>
      </c>
      <c r="E97" s="185">
        <v>59.8</v>
      </c>
      <c r="F97" s="186">
        <v>9893</v>
      </c>
    </row>
    <row r="98" spans="1:6" s="56" customFormat="1" ht="12" customHeight="1">
      <c r="A98" s="56" t="s">
        <v>130</v>
      </c>
      <c r="B98" s="184">
        <v>38.4</v>
      </c>
      <c r="C98" s="185">
        <v>31.85</v>
      </c>
      <c r="D98" s="186">
        <v>5312</v>
      </c>
      <c r="E98" s="185">
        <v>31.48</v>
      </c>
      <c r="F98" s="186">
        <v>5251</v>
      </c>
    </row>
    <row r="99" spans="1:6" s="56" customFormat="1" ht="12" customHeight="1">
      <c r="A99" s="56" t="s">
        <v>131</v>
      </c>
      <c r="B99" s="184">
        <v>39</v>
      </c>
      <c r="C99" s="185">
        <v>20.47</v>
      </c>
      <c r="D99" s="191">
        <v>3469</v>
      </c>
      <c r="E99" s="190">
        <v>19.7</v>
      </c>
      <c r="F99" s="191">
        <v>3338</v>
      </c>
    </row>
    <row r="100" spans="1:6" s="56" customFormat="1" ht="12" customHeight="1">
      <c r="A100" s="39" t="s">
        <v>132</v>
      </c>
      <c r="B100" s="184">
        <v>41.6</v>
      </c>
      <c r="C100" s="185">
        <v>17.309999999999999</v>
      </c>
      <c r="D100" s="186">
        <v>3132</v>
      </c>
      <c r="E100" s="185">
        <v>14.83</v>
      </c>
      <c r="F100" s="186">
        <v>2683</v>
      </c>
    </row>
    <row r="101" spans="1:6" s="56" customFormat="1" ht="12" customHeight="1">
      <c r="A101" s="56" t="s">
        <v>133</v>
      </c>
      <c r="B101" s="184">
        <v>37.6</v>
      </c>
      <c r="C101" s="185">
        <v>12.2</v>
      </c>
      <c r="D101" s="186">
        <v>1994</v>
      </c>
      <c r="E101" s="185">
        <v>11.83</v>
      </c>
      <c r="F101" s="186">
        <v>1933</v>
      </c>
    </row>
    <row r="102" spans="1:6" s="56" customFormat="1" ht="12" customHeight="1">
      <c r="B102" s="187"/>
      <c r="C102" s="188"/>
      <c r="D102" s="188"/>
      <c r="E102" s="189"/>
      <c r="F102" s="189"/>
    </row>
    <row r="103" spans="1:6" s="56" customFormat="1" ht="12" customHeight="1">
      <c r="A103" s="171" t="s">
        <v>32</v>
      </c>
      <c r="B103" s="184">
        <v>38.299999999999997</v>
      </c>
      <c r="C103" s="185">
        <v>28.63</v>
      </c>
      <c r="D103" s="186">
        <v>4764</v>
      </c>
      <c r="E103" s="185">
        <v>28.15</v>
      </c>
      <c r="F103" s="186">
        <v>4684</v>
      </c>
    </row>
    <row r="104" spans="1:6" s="56" customFormat="1" ht="12" customHeight="1">
      <c r="A104" s="56" t="s">
        <v>129</v>
      </c>
      <c r="B104" s="192" t="s">
        <v>2</v>
      </c>
      <c r="C104" s="192" t="s">
        <v>2</v>
      </c>
      <c r="D104" s="192" t="s">
        <v>2</v>
      </c>
      <c r="E104" s="192" t="s">
        <v>2</v>
      </c>
      <c r="F104" s="192" t="s">
        <v>2</v>
      </c>
    </row>
    <row r="105" spans="1:6" s="56" customFormat="1" ht="12" customHeight="1">
      <c r="A105" s="56" t="s">
        <v>130</v>
      </c>
      <c r="B105" s="184">
        <v>38.200000000000003</v>
      </c>
      <c r="C105" s="185">
        <v>29.58</v>
      </c>
      <c r="D105" s="186">
        <v>4909</v>
      </c>
      <c r="E105" s="185">
        <v>29.31</v>
      </c>
      <c r="F105" s="186">
        <v>4864</v>
      </c>
    </row>
    <row r="106" spans="1:6" s="56" customFormat="1" ht="12" customHeight="1">
      <c r="A106" s="56" t="s">
        <v>131</v>
      </c>
      <c r="B106" s="184">
        <v>38.1</v>
      </c>
      <c r="C106" s="185">
        <v>24.19</v>
      </c>
      <c r="D106" s="186">
        <v>4008</v>
      </c>
      <c r="E106" s="185">
        <v>23.81</v>
      </c>
      <c r="F106" s="186">
        <v>3945</v>
      </c>
    </row>
    <row r="107" spans="1:6" s="56" customFormat="1" ht="12" customHeight="1">
      <c r="A107" s="39" t="s">
        <v>132</v>
      </c>
      <c r="B107" s="184">
        <v>38.9</v>
      </c>
      <c r="C107" s="190">
        <v>15.64</v>
      </c>
      <c r="D107" s="191">
        <v>2645</v>
      </c>
      <c r="E107" s="185">
        <v>13.75</v>
      </c>
      <c r="F107" s="186">
        <v>2325</v>
      </c>
    </row>
    <row r="108" spans="1:6" s="56" customFormat="1" ht="12" customHeight="1">
      <c r="A108" s="56" t="s">
        <v>133</v>
      </c>
      <c r="B108" s="192" t="s">
        <v>16</v>
      </c>
      <c r="C108" s="192" t="s">
        <v>16</v>
      </c>
      <c r="D108" s="192" t="s">
        <v>16</v>
      </c>
      <c r="E108" s="192" t="s">
        <v>16</v>
      </c>
      <c r="F108" s="192" t="s">
        <v>16</v>
      </c>
    </row>
    <row r="109" spans="1:6" s="56" customFormat="1" ht="12" customHeight="1">
      <c r="B109" s="187"/>
      <c r="C109" s="188"/>
      <c r="D109" s="188"/>
      <c r="E109" s="189"/>
      <c r="F109" s="189"/>
    </row>
    <row r="110" spans="1:6" s="56" customFormat="1" ht="12" customHeight="1">
      <c r="A110" s="171" t="s">
        <v>0</v>
      </c>
      <c r="B110" s="184">
        <v>38.5</v>
      </c>
      <c r="C110" s="185">
        <v>33.380000000000003</v>
      </c>
      <c r="D110" s="191">
        <v>5581</v>
      </c>
      <c r="E110" s="190">
        <v>32.549999999999997</v>
      </c>
      <c r="F110" s="191">
        <v>5443</v>
      </c>
    </row>
    <row r="111" spans="1:6" s="56" customFormat="1" ht="12" customHeight="1">
      <c r="A111" s="56" t="s">
        <v>129</v>
      </c>
      <c r="B111" s="184">
        <v>38</v>
      </c>
      <c r="C111" s="185">
        <v>56.16</v>
      </c>
      <c r="D111" s="186">
        <v>9281</v>
      </c>
      <c r="E111" s="185">
        <v>55.05</v>
      </c>
      <c r="F111" s="186">
        <v>9097</v>
      </c>
    </row>
    <row r="112" spans="1:6" s="56" customFormat="1" ht="12" customHeight="1">
      <c r="A112" s="56" t="s">
        <v>130</v>
      </c>
      <c r="B112" s="184">
        <v>38.299999999999997</v>
      </c>
      <c r="C112" s="185">
        <v>30.8</v>
      </c>
      <c r="D112" s="186">
        <v>5125</v>
      </c>
      <c r="E112" s="185">
        <v>30.47</v>
      </c>
      <c r="F112" s="186">
        <v>5071</v>
      </c>
    </row>
    <row r="113" spans="1:6" s="56" customFormat="1" ht="12" customHeight="1">
      <c r="A113" s="56" t="s">
        <v>131</v>
      </c>
      <c r="B113" s="184">
        <v>38.700000000000003</v>
      </c>
      <c r="C113" s="185">
        <v>21.89</v>
      </c>
      <c r="D113" s="186">
        <v>3677</v>
      </c>
      <c r="E113" s="185">
        <v>21.26</v>
      </c>
      <c r="F113" s="186">
        <v>3573</v>
      </c>
    </row>
    <row r="114" spans="1:6" s="56" customFormat="1" ht="12" customHeight="1">
      <c r="A114" s="39" t="s">
        <v>132</v>
      </c>
      <c r="B114" s="184">
        <v>40.200000000000003</v>
      </c>
      <c r="C114" s="185">
        <v>16.440000000000001</v>
      </c>
      <c r="D114" s="191">
        <v>2870</v>
      </c>
      <c r="E114" s="185">
        <v>14.27</v>
      </c>
      <c r="F114" s="186">
        <v>2491</v>
      </c>
    </row>
    <row r="115" spans="1:6" s="56" customFormat="1" ht="12" customHeight="1">
      <c r="A115" s="56" t="s">
        <v>133</v>
      </c>
      <c r="B115" s="184">
        <v>38.200000000000003</v>
      </c>
      <c r="C115" s="190">
        <v>11.57</v>
      </c>
      <c r="D115" s="186">
        <v>1922</v>
      </c>
      <c r="E115" s="190">
        <v>11.3</v>
      </c>
      <c r="F115" s="186">
        <v>1876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41" t="s">
        <v>142</v>
      </c>
      <c r="C117" s="241"/>
      <c r="D117" s="241"/>
      <c r="E117" s="241"/>
      <c r="F117" s="241"/>
    </row>
    <row r="118" spans="1:6" s="56" customFormat="1" ht="12" customHeight="1">
      <c r="B118" s="241" t="s">
        <v>82</v>
      </c>
      <c r="C118" s="241"/>
      <c r="D118" s="241"/>
      <c r="E118" s="241"/>
      <c r="F118" s="241"/>
    </row>
    <row r="119" spans="1:6" s="56" customFormat="1" ht="12" customHeight="1">
      <c r="A119" s="170" t="s">
        <v>48</v>
      </c>
      <c r="B119" s="184">
        <v>37.4</v>
      </c>
      <c r="C119" s="190">
        <v>23.18</v>
      </c>
      <c r="D119" s="186">
        <v>3764</v>
      </c>
      <c r="E119" s="190">
        <v>22.57</v>
      </c>
      <c r="F119" s="186">
        <v>3665</v>
      </c>
    </row>
    <row r="120" spans="1:6" s="56" customFormat="1" ht="12" customHeight="1">
      <c r="A120" s="56" t="s">
        <v>129</v>
      </c>
      <c r="B120" s="184">
        <v>37.1</v>
      </c>
      <c r="C120" s="185">
        <v>39.78</v>
      </c>
      <c r="D120" s="186">
        <v>6418</v>
      </c>
      <c r="E120" s="185">
        <v>38.409999999999997</v>
      </c>
      <c r="F120" s="186">
        <v>6197</v>
      </c>
    </row>
    <row r="121" spans="1:6" s="56" customFormat="1" ht="12" customHeight="1">
      <c r="A121" s="56" t="s">
        <v>130</v>
      </c>
      <c r="B121" s="184">
        <v>35.6</v>
      </c>
      <c r="C121" s="185">
        <v>26.81</v>
      </c>
      <c r="D121" s="186">
        <v>4143</v>
      </c>
      <c r="E121" s="185">
        <v>26.09</v>
      </c>
      <c r="F121" s="186">
        <v>4032</v>
      </c>
    </row>
    <row r="122" spans="1:6" s="56" customFormat="1" ht="12" customHeight="1">
      <c r="A122" s="56" t="s">
        <v>131</v>
      </c>
      <c r="B122" s="184">
        <v>37.9</v>
      </c>
      <c r="C122" s="190">
        <v>18.5</v>
      </c>
      <c r="D122" s="191">
        <v>3043</v>
      </c>
      <c r="E122" s="190">
        <v>18.07</v>
      </c>
      <c r="F122" s="191">
        <v>2972</v>
      </c>
    </row>
    <row r="123" spans="1:6" s="56" customFormat="1" ht="12" customHeight="1">
      <c r="A123" s="39" t="s">
        <v>132</v>
      </c>
      <c r="B123" s="184">
        <v>37.6</v>
      </c>
      <c r="C123" s="185">
        <v>16.16</v>
      </c>
      <c r="D123" s="186">
        <v>2643</v>
      </c>
      <c r="E123" s="185">
        <v>15.88</v>
      </c>
      <c r="F123" s="186">
        <v>2597</v>
      </c>
    </row>
    <row r="124" spans="1:6" s="56" customFormat="1" ht="12" customHeight="1">
      <c r="A124" s="56" t="s">
        <v>133</v>
      </c>
      <c r="B124" s="184">
        <v>40.200000000000003</v>
      </c>
      <c r="C124" s="185">
        <v>10.130000000000001</v>
      </c>
      <c r="D124" s="186">
        <v>1770</v>
      </c>
      <c r="E124" s="185">
        <v>10.119999999999999</v>
      </c>
      <c r="F124" s="186">
        <v>1769</v>
      </c>
    </row>
    <row r="125" spans="1:6" s="56" customFormat="1" ht="12" customHeight="1">
      <c r="B125" s="187"/>
      <c r="C125" s="188"/>
      <c r="D125" s="188"/>
      <c r="E125" s="189"/>
      <c r="F125" s="189"/>
    </row>
    <row r="126" spans="1:6" s="56" customFormat="1" ht="12" customHeight="1">
      <c r="A126" s="171" t="s">
        <v>32</v>
      </c>
      <c r="B126" s="184">
        <v>37.4</v>
      </c>
      <c r="C126" s="190">
        <v>19.48</v>
      </c>
      <c r="D126" s="191">
        <v>3164</v>
      </c>
      <c r="E126" s="190">
        <v>19</v>
      </c>
      <c r="F126" s="191">
        <v>3086</v>
      </c>
    </row>
    <row r="127" spans="1:6" s="56" customFormat="1" ht="12" customHeight="1">
      <c r="A127" s="56" t="s">
        <v>129</v>
      </c>
      <c r="B127" s="184">
        <v>37.1</v>
      </c>
      <c r="C127" s="190">
        <v>37.28</v>
      </c>
      <c r="D127" s="186">
        <v>6013</v>
      </c>
      <c r="E127" s="185">
        <v>35.4</v>
      </c>
      <c r="F127" s="186">
        <v>5711</v>
      </c>
    </row>
    <row r="128" spans="1:6" s="56" customFormat="1" ht="12" customHeight="1">
      <c r="A128" s="56" t="s">
        <v>130</v>
      </c>
      <c r="B128" s="184">
        <v>35.200000000000003</v>
      </c>
      <c r="C128" s="185">
        <v>24.72</v>
      </c>
      <c r="D128" s="186">
        <v>3781</v>
      </c>
      <c r="E128" s="185">
        <v>24.04</v>
      </c>
      <c r="F128" s="186">
        <v>3677</v>
      </c>
    </row>
    <row r="129" spans="1:6" s="56" customFormat="1" ht="12" customHeight="1">
      <c r="A129" s="56" t="s">
        <v>131</v>
      </c>
      <c r="B129" s="184">
        <v>38.799999999999997</v>
      </c>
      <c r="C129" s="190">
        <v>15.48</v>
      </c>
      <c r="D129" s="186">
        <v>2609</v>
      </c>
      <c r="E129" s="185">
        <v>15.28</v>
      </c>
      <c r="F129" s="186">
        <v>2576</v>
      </c>
    </row>
    <row r="130" spans="1:6" s="56" customFormat="1" ht="12" customHeight="1">
      <c r="A130" s="39" t="s">
        <v>132</v>
      </c>
      <c r="B130" s="184">
        <v>36</v>
      </c>
      <c r="C130" s="185">
        <v>17.739999999999998</v>
      </c>
      <c r="D130" s="186">
        <v>2778</v>
      </c>
      <c r="E130" s="185">
        <v>17.36</v>
      </c>
      <c r="F130" s="186">
        <v>2718</v>
      </c>
    </row>
    <row r="131" spans="1:6" s="56" customFormat="1" ht="12" customHeight="1">
      <c r="A131" s="56" t="s">
        <v>133</v>
      </c>
      <c r="B131" s="184">
        <v>40.1</v>
      </c>
      <c r="C131" s="185">
        <v>9.89</v>
      </c>
      <c r="D131" s="186">
        <v>1723</v>
      </c>
      <c r="E131" s="185">
        <v>9.89</v>
      </c>
      <c r="F131" s="186">
        <v>1723</v>
      </c>
    </row>
    <row r="132" spans="1:6" s="56" customFormat="1" ht="12" customHeight="1">
      <c r="B132" s="187"/>
      <c r="C132" s="188"/>
      <c r="D132" s="188"/>
      <c r="E132" s="189"/>
      <c r="F132" s="189"/>
    </row>
    <row r="133" spans="1:6" s="56" customFormat="1" ht="12" customHeight="1">
      <c r="A133" s="171" t="s">
        <v>0</v>
      </c>
      <c r="B133" s="184">
        <v>37.4</v>
      </c>
      <c r="C133" s="190">
        <v>22.18</v>
      </c>
      <c r="D133" s="186">
        <v>3601</v>
      </c>
      <c r="E133" s="190">
        <v>21.6</v>
      </c>
      <c r="F133" s="186">
        <v>3507</v>
      </c>
    </row>
    <row r="134" spans="1:6" s="56" customFormat="1" ht="12" customHeight="1">
      <c r="A134" s="56" t="s">
        <v>129</v>
      </c>
      <c r="B134" s="184">
        <v>37.1</v>
      </c>
      <c r="C134" s="185">
        <v>39.340000000000003</v>
      </c>
      <c r="D134" s="186">
        <v>6348</v>
      </c>
      <c r="E134" s="185">
        <v>37.880000000000003</v>
      </c>
      <c r="F134" s="186">
        <v>6112</v>
      </c>
    </row>
    <row r="135" spans="1:6" s="56" customFormat="1" ht="12" customHeight="1">
      <c r="A135" s="56" t="s">
        <v>130</v>
      </c>
      <c r="B135" s="184">
        <v>35.5</v>
      </c>
      <c r="C135" s="185">
        <v>26.26</v>
      </c>
      <c r="D135" s="186">
        <v>4047</v>
      </c>
      <c r="E135" s="185">
        <v>25.55</v>
      </c>
      <c r="F135" s="186">
        <v>3938</v>
      </c>
    </row>
    <row r="136" spans="1:6" s="56" customFormat="1" ht="12" customHeight="1">
      <c r="A136" s="56" t="s">
        <v>131</v>
      </c>
      <c r="B136" s="184">
        <v>38.1</v>
      </c>
      <c r="C136" s="190">
        <v>17.71</v>
      </c>
      <c r="D136" s="191">
        <v>2931</v>
      </c>
      <c r="E136" s="190">
        <v>17.34</v>
      </c>
      <c r="F136" s="191">
        <v>2870</v>
      </c>
    </row>
    <row r="137" spans="1:6" s="56" customFormat="1" ht="12" customHeight="1">
      <c r="A137" s="39" t="s">
        <v>132</v>
      </c>
      <c r="B137" s="184">
        <v>37</v>
      </c>
      <c r="C137" s="185">
        <v>16.809999999999999</v>
      </c>
      <c r="D137" s="186">
        <v>2700</v>
      </c>
      <c r="E137" s="185">
        <v>16.489999999999998</v>
      </c>
      <c r="F137" s="186">
        <v>2648</v>
      </c>
    </row>
    <row r="138" spans="1:6" s="56" customFormat="1" ht="12" customHeight="1">
      <c r="A138" s="56" t="s">
        <v>133</v>
      </c>
      <c r="B138" s="184">
        <v>40.200000000000003</v>
      </c>
      <c r="C138" s="185">
        <v>10.050000000000001</v>
      </c>
      <c r="D138" s="186">
        <v>1755</v>
      </c>
      <c r="E138" s="185">
        <v>10.050000000000001</v>
      </c>
      <c r="F138" s="186">
        <v>1754</v>
      </c>
    </row>
    <row r="139" spans="1:6" s="56" customFormat="1" ht="12" customHeight="1">
      <c r="B139" s="184"/>
      <c r="C139" s="185"/>
      <c r="D139" s="186"/>
      <c r="E139" s="185"/>
      <c r="F139" s="186"/>
    </row>
    <row r="140" spans="1:6" s="56" customFormat="1" ht="12" customHeight="1">
      <c r="B140" s="241" t="s">
        <v>143</v>
      </c>
      <c r="C140" s="241"/>
      <c r="D140" s="241"/>
      <c r="E140" s="241"/>
      <c r="F140" s="241"/>
    </row>
    <row r="141" spans="1:6" s="56" customFormat="1" ht="12" customHeight="1">
      <c r="A141" s="170" t="s">
        <v>48</v>
      </c>
      <c r="B141" s="184">
        <v>38.299999999999997</v>
      </c>
      <c r="C141" s="185">
        <v>30.22</v>
      </c>
      <c r="D141" s="186">
        <v>5023</v>
      </c>
      <c r="E141" s="185">
        <v>28.8</v>
      </c>
      <c r="F141" s="186">
        <v>4787</v>
      </c>
    </row>
    <row r="142" spans="1:6" s="56" customFormat="1" ht="12" customHeight="1">
      <c r="A142" s="56" t="s">
        <v>129</v>
      </c>
      <c r="B142" s="184">
        <v>38.1</v>
      </c>
      <c r="C142" s="185">
        <v>59.47</v>
      </c>
      <c r="D142" s="186">
        <v>9837</v>
      </c>
      <c r="E142" s="185">
        <v>52.04</v>
      </c>
      <c r="F142" s="186">
        <v>8609</v>
      </c>
    </row>
    <row r="143" spans="1:6" s="56" customFormat="1" ht="12" customHeight="1">
      <c r="A143" s="56" t="s">
        <v>130</v>
      </c>
      <c r="B143" s="184">
        <v>38.5</v>
      </c>
      <c r="C143" s="185">
        <v>32.21</v>
      </c>
      <c r="D143" s="186">
        <v>5387</v>
      </c>
      <c r="E143" s="185">
        <v>31.71</v>
      </c>
      <c r="F143" s="186">
        <v>5303</v>
      </c>
    </row>
    <row r="144" spans="1:6" s="56" customFormat="1" ht="12" customHeight="1">
      <c r="A144" s="56" t="s">
        <v>131</v>
      </c>
      <c r="B144" s="184">
        <v>38.200000000000003</v>
      </c>
      <c r="C144" s="190">
        <v>23.46</v>
      </c>
      <c r="D144" s="191">
        <v>3892</v>
      </c>
      <c r="E144" s="190">
        <v>23.14</v>
      </c>
      <c r="F144" s="191">
        <v>3839</v>
      </c>
    </row>
    <row r="145" spans="1:6" s="56" customFormat="1" ht="12" customHeight="1">
      <c r="A145" s="39" t="s">
        <v>132</v>
      </c>
      <c r="B145" s="184">
        <v>38.700000000000003</v>
      </c>
      <c r="C145" s="190">
        <v>17.5</v>
      </c>
      <c r="D145" s="191">
        <v>2944</v>
      </c>
      <c r="E145" s="190">
        <v>17.34</v>
      </c>
      <c r="F145" s="191">
        <v>2917</v>
      </c>
    </row>
    <row r="146" spans="1:6" s="56" customFormat="1" ht="12" customHeight="1">
      <c r="A146" s="56" t="s">
        <v>133</v>
      </c>
      <c r="B146" s="184">
        <v>37.700000000000003</v>
      </c>
      <c r="C146" s="185">
        <v>17.71</v>
      </c>
      <c r="D146" s="186">
        <v>2901</v>
      </c>
      <c r="E146" s="185">
        <v>17.71</v>
      </c>
      <c r="F146" s="186">
        <v>2901</v>
      </c>
    </row>
    <row r="147" spans="1:6" s="56" customFormat="1" ht="12" customHeight="1">
      <c r="B147" s="187"/>
      <c r="C147" s="188"/>
      <c r="D147" s="188"/>
      <c r="E147" s="189"/>
      <c r="F147" s="189"/>
    </row>
    <row r="148" spans="1:6" s="56" customFormat="1" ht="12" customHeight="1">
      <c r="A148" s="171" t="s">
        <v>32</v>
      </c>
      <c r="B148" s="184">
        <v>38.299999999999997</v>
      </c>
      <c r="C148" s="185">
        <v>25.59</v>
      </c>
      <c r="D148" s="186">
        <v>4254</v>
      </c>
      <c r="E148" s="190">
        <v>24.65</v>
      </c>
      <c r="F148" s="186">
        <v>4098</v>
      </c>
    </row>
    <row r="149" spans="1:6" s="56" customFormat="1" ht="12" customHeight="1">
      <c r="A149" s="56" t="s">
        <v>129</v>
      </c>
      <c r="B149" s="184">
        <v>38</v>
      </c>
      <c r="C149" s="185">
        <v>45.64</v>
      </c>
      <c r="D149" s="186">
        <v>7540</v>
      </c>
      <c r="E149" s="185">
        <v>40.47</v>
      </c>
      <c r="F149" s="186">
        <v>6687</v>
      </c>
    </row>
    <row r="150" spans="1:6" s="56" customFormat="1" ht="12" customHeight="1">
      <c r="A150" s="56" t="s">
        <v>130</v>
      </c>
      <c r="B150" s="184">
        <v>38.1</v>
      </c>
      <c r="C150" s="190">
        <v>28.5</v>
      </c>
      <c r="D150" s="191">
        <v>4720</v>
      </c>
      <c r="E150" s="190">
        <v>28.32</v>
      </c>
      <c r="F150" s="191">
        <v>4690</v>
      </c>
    </row>
    <row r="151" spans="1:6" s="56" customFormat="1" ht="12" customHeight="1">
      <c r="A151" s="56" t="s">
        <v>131</v>
      </c>
      <c r="B151" s="184">
        <v>38.4</v>
      </c>
      <c r="C151" s="190">
        <v>21.68</v>
      </c>
      <c r="D151" s="186">
        <v>3615</v>
      </c>
      <c r="E151" s="190">
        <v>21.1</v>
      </c>
      <c r="F151" s="186">
        <v>3518</v>
      </c>
    </row>
    <row r="152" spans="1:6" s="56" customFormat="1" ht="12" customHeight="1">
      <c r="A152" s="39" t="s">
        <v>132</v>
      </c>
      <c r="B152" s="184">
        <v>38.799999999999997</v>
      </c>
      <c r="C152" s="190">
        <v>14.76</v>
      </c>
      <c r="D152" s="191">
        <v>2491</v>
      </c>
      <c r="E152" s="190">
        <v>14.55</v>
      </c>
      <c r="F152" s="191">
        <v>2455</v>
      </c>
    </row>
    <row r="153" spans="1:6" s="56" customFormat="1" ht="12" customHeight="1">
      <c r="A153" s="56" t="s">
        <v>133</v>
      </c>
      <c r="B153" s="192" t="s">
        <v>16</v>
      </c>
      <c r="C153" s="192" t="s">
        <v>16</v>
      </c>
      <c r="D153" s="192" t="s">
        <v>16</v>
      </c>
      <c r="E153" s="192" t="s">
        <v>16</v>
      </c>
      <c r="F153" s="192" t="s">
        <v>16</v>
      </c>
    </row>
    <row r="154" spans="1:6" s="56" customFormat="1" ht="12" customHeight="1">
      <c r="B154" s="187"/>
      <c r="C154" s="188"/>
      <c r="D154" s="188"/>
      <c r="E154" s="189"/>
      <c r="F154" s="189"/>
    </row>
    <row r="155" spans="1:6" s="56" customFormat="1" ht="12" customHeight="1">
      <c r="A155" s="171" t="s">
        <v>0</v>
      </c>
      <c r="B155" s="184">
        <v>38.299999999999997</v>
      </c>
      <c r="C155" s="185">
        <v>29.12</v>
      </c>
      <c r="D155" s="186">
        <v>4840</v>
      </c>
      <c r="E155" s="185">
        <v>27.81</v>
      </c>
      <c r="F155" s="186">
        <v>4623</v>
      </c>
    </row>
    <row r="156" spans="1:6" s="56" customFormat="1" ht="12" customHeight="1">
      <c r="A156" s="56" t="s">
        <v>129</v>
      </c>
      <c r="B156" s="184">
        <v>38.1</v>
      </c>
      <c r="C156" s="185">
        <v>56.93</v>
      </c>
      <c r="D156" s="186">
        <v>9415</v>
      </c>
      <c r="E156" s="185">
        <v>49.92</v>
      </c>
      <c r="F156" s="186">
        <v>8255</v>
      </c>
    </row>
    <row r="157" spans="1:6" s="56" customFormat="1" ht="12" customHeight="1">
      <c r="A157" s="56" t="s">
        <v>130</v>
      </c>
      <c r="B157" s="184">
        <v>38.4</v>
      </c>
      <c r="C157" s="185">
        <v>31.22</v>
      </c>
      <c r="D157" s="186">
        <v>5207</v>
      </c>
      <c r="E157" s="185">
        <v>30.8</v>
      </c>
      <c r="F157" s="186">
        <v>5138</v>
      </c>
    </row>
    <row r="158" spans="1:6" s="56" customFormat="1" ht="12" customHeight="1">
      <c r="A158" s="56" t="s">
        <v>131</v>
      </c>
      <c r="B158" s="184">
        <v>38.200000000000003</v>
      </c>
      <c r="C158" s="190">
        <v>23.02</v>
      </c>
      <c r="D158" s="191">
        <v>3823</v>
      </c>
      <c r="E158" s="190">
        <v>22.63</v>
      </c>
      <c r="F158" s="191">
        <v>3759</v>
      </c>
    </row>
    <row r="159" spans="1:6" s="56" customFormat="1" ht="12" customHeight="1">
      <c r="A159" s="39" t="s">
        <v>132</v>
      </c>
      <c r="B159" s="184">
        <v>38.700000000000003</v>
      </c>
      <c r="C159" s="190">
        <v>16.97</v>
      </c>
      <c r="D159" s="191">
        <v>2856</v>
      </c>
      <c r="E159" s="190">
        <v>16.8</v>
      </c>
      <c r="F159" s="191">
        <v>2827</v>
      </c>
    </row>
    <row r="160" spans="1:6" s="56" customFormat="1" ht="12" customHeight="1">
      <c r="A160" s="56" t="s">
        <v>133</v>
      </c>
      <c r="B160" s="184">
        <v>37.700000000000003</v>
      </c>
      <c r="C160" s="185">
        <v>17.579999999999998</v>
      </c>
      <c r="D160" s="186">
        <v>2877</v>
      </c>
      <c r="E160" s="185">
        <v>17.579999999999998</v>
      </c>
      <c r="F160" s="186">
        <v>2877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41" t="s">
        <v>144</v>
      </c>
      <c r="C162" s="241"/>
      <c r="D162" s="241"/>
      <c r="E162" s="234"/>
      <c r="F162" s="234"/>
    </row>
    <row r="163" spans="1:6" s="56" customFormat="1" ht="12" customHeight="1">
      <c r="A163" s="170" t="s">
        <v>48</v>
      </c>
      <c r="B163" s="184">
        <v>38.6</v>
      </c>
      <c r="C163" s="185">
        <v>28.79</v>
      </c>
      <c r="D163" s="186">
        <v>4832</v>
      </c>
      <c r="E163" s="185">
        <v>28.18</v>
      </c>
      <c r="F163" s="186">
        <v>4730</v>
      </c>
    </row>
    <row r="164" spans="1:6" s="56" customFormat="1" ht="12" customHeight="1">
      <c r="A164" s="56" t="s">
        <v>129</v>
      </c>
      <c r="B164" s="184">
        <v>39.6</v>
      </c>
      <c r="C164" s="185">
        <v>45.29</v>
      </c>
      <c r="D164" s="186">
        <v>7785</v>
      </c>
      <c r="E164" s="185">
        <v>44.49</v>
      </c>
      <c r="F164" s="186">
        <v>7648</v>
      </c>
    </row>
    <row r="165" spans="1:6" s="56" customFormat="1" ht="12" customHeight="1">
      <c r="A165" s="56" t="s">
        <v>130</v>
      </c>
      <c r="B165" s="184">
        <v>38.200000000000003</v>
      </c>
      <c r="C165" s="185">
        <v>31.62</v>
      </c>
      <c r="D165" s="186">
        <v>5253</v>
      </c>
      <c r="E165" s="185">
        <v>30.73</v>
      </c>
      <c r="F165" s="186">
        <v>5103</v>
      </c>
    </row>
    <row r="166" spans="1:6" s="56" customFormat="1" ht="12" customHeight="1">
      <c r="A166" s="56" t="s">
        <v>131</v>
      </c>
      <c r="B166" s="184">
        <v>38.6</v>
      </c>
      <c r="C166" s="185">
        <v>22.81</v>
      </c>
      <c r="D166" s="186">
        <v>3822</v>
      </c>
      <c r="E166" s="185">
        <v>22.18</v>
      </c>
      <c r="F166" s="186">
        <v>3716</v>
      </c>
    </row>
    <row r="167" spans="1:6" s="56" customFormat="1" ht="12" customHeight="1">
      <c r="A167" s="39" t="s">
        <v>132</v>
      </c>
      <c r="B167" s="184">
        <v>38</v>
      </c>
      <c r="C167" s="185">
        <v>20.72</v>
      </c>
      <c r="D167" s="186">
        <v>3425</v>
      </c>
      <c r="E167" s="185">
        <v>20.43</v>
      </c>
      <c r="F167" s="186">
        <v>3376</v>
      </c>
    </row>
    <row r="168" spans="1:6" s="56" customFormat="1" ht="12" customHeight="1">
      <c r="A168" s="56" t="s">
        <v>133</v>
      </c>
      <c r="B168" s="184">
        <v>37.4</v>
      </c>
      <c r="C168" s="185">
        <v>20.7</v>
      </c>
      <c r="D168" s="186">
        <v>3362</v>
      </c>
      <c r="E168" s="185">
        <v>20.64</v>
      </c>
      <c r="F168" s="186">
        <v>3353</v>
      </c>
    </row>
    <row r="169" spans="1:6" s="56" customFormat="1" ht="12" customHeight="1">
      <c r="B169" s="187"/>
      <c r="C169" s="188"/>
      <c r="D169" s="188"/>
      <c r="E169" s="189"/>
      <c r="F169" s="189"/>
    </row>
    <row r="170" spans="1:6" s="56" customFormat="1" ht="12" customHeight="1">
      <c r="A170" s="171" t="s">
        <v>32</v>
      </c>
      <c r="B170" s="184">
        <v>38.799999999999997</v>
      </c>
      <c r="C170" s="185">
        <v>26.79</v>
      </c>
      <c r="D170" s="186">
        <v>4519</v>
      </c>
      <c r="E170" s="185">
        <v>26.29</v>
      </c>
      <c r="F170" s="186">
        <v>4435</v>
      </c>
    </row>
    <row r="171" spans="1:6" s="56" customFormat="1" ht="12" customHeight="1">
      <c r="A171" s="56" t="s">
        <v>129</v>
      </c>
      <c r="B171" s="184">
        <v>39.700000000000003</v>
      </c>
      <c r="C171" s="185">
        <v>38.44</v>
      </c>
      <c r="D171" s="186">
        <v>6628</v>
      </c>
      <c r="E171" s="185">
        <v>37.53</v>
      </c>
      <c r="F171" s="186">
        <v>6471</v>
      </c>
    </row>
    <row r="172" spans="1:6" s="56" customFormat="1" ht="12" customHeight="1">
      <c r="A172" s="56" t="s">
        <v>130</v>
      </c>
      <c r="B172" s="184">
        <v>38.299999999999997</v>
      </c>
      <c r="C172" s="185">
        <v>30.22</v>
      </c>
      <c r="D172" s="186">
        <v>5026</v>
      </c>
      <c r="E172" s="185">
        <v>29.5</v>
      </c>
      <c r="F172" s="186">
        <v>4905</v>
      </c>
    </row>
    <row r="173" spans="1:6" s="56" customFormat="1" ht="12" customHeight="1">
      <c r="A173" s="56" t="s">
        <v>131</v>
      </c>
      <c r="B173" s="184">
        <v>38.700000000000003</v>
      </c>
      <c r="C173" s="190">
        <v>20.62</v>
      </c>
      <c r="D173" s="191">
        <v>3466</v>
      </c>
      <c r="E173" s="190">
        <v>20.3</v>
      </c>
      <c r="F173" s="191">
        <v>3413</v>
      </c>
    </row>
    <row r="174" spans="1:6" s="56" customFormat="1" ht="12" customHeight="1">
      <c r="A174" s="39" t="s">
        <v>132</v>
      </c>
      <c r="B174" s="184">
        <v>38.200000000000003</v>
      </c>
      <c r="C174" s="185">
        <v>19.440000000000001</v>
      </c>
      <c r="D174" s="186">
        <v>3226</v>
      </c>
      <c r="E174" s="185">
        <v>19.37</v>
      </c>
      <c r="F174" s="186">
        <v>3214</v>
      </c>
    </row>
    <row r="175" spans="1:6" s="56" customFormat="1" ht="12" customHeight="1">
      <c r="A175" s="56" t="s">
        <v>133</v>
      </c>
      <c r="B175" s="184">
        <v>37.4</v>
      </c>
      <c r="C175" s="185">
        <v>19.11</v>
      </c>
      <c r="D175" s="186">
        <v>3109</v>
      </c>
      <c r="E175" s="185">
        <v>19.03</v>
      </c>
      <c r="F175" s="186">
        <v>3096</v>
      </c>
    </row>
    <row r="176" spans="1:6" s="56" customFormat="1" ht="12" customHeight="1">
      <c r="B176" s="187"/>
      <c r="C176" s="188"/>
      <c r="D176" s="188"/>
      <c r="E176" s="189"/>
      <c r="F176" s="189"/>
    </row>
    <row r="177" spans="1:6" s="56" customFormat="1" ht="12" customHeight="1">
      <c r="A177" s="171" t="s">
        <v>0</v>
      </c>
      <c r="B177" s="184">
        <v>38.700000000000003</v>
      </c>
      <c r="C177" s="185">
        <v>27.9</v>
      </c>
      <c r="D177" s="186">
        <v>4693</v>
      </c>
      <c r="E177" s="185">
        <v>27.34</v>
      </c>
      <c r="F177" s="186">
        <v>4598</v>
      </c>
    </row>
    <row r="178" spans="1:6" s="56" customFormat="1" ht="12" customHeight="1">
      <c r="A178" s="56" t="s">
        <v>129</v>
      </c>
      <c r="B178" s="184">
        <v>39.6</v>
      </c>
      <c r="C178" s="185">
        <v>41.93</v>
      </c>
      <c r="D178" s="186">
        <v>7219</v>
      </c>
      <c r="E178" s="185">
        <v>41.07</v>
      </c>
      <c r="F178" s="186">
        <v>7071</v>
      </c>
    </row>
    <row r="179" spans="1:6" s="56" customFormat="1" ht="12" customHeight="1">
      <c r="A179" s="56" t="s">
        <v>130</v>
      </c>
      <c r="B179" s="184">
        <v>38.299999999999997</v>
      </c>
      <c r="C179" s="185">
        <v>30.93</v>
      </c>
      <c r="D179" s="186">
        <v>5141</v>
      </c>
      <c r="E179" s="185">
        <v>30.12</v>
      </c>
      <c r="F179" s="186">
        <v>5006</v>
      </c>
    </row>
    <row r="180" spans="1:6" s="56" customFormat="1" ht="12" customHeight="1">
      <c r="A180" s="56" t="s">
        <v>131</v>
      </c>
      <c r="B180" s="184">
        <v>38.6</v>
      </c>
      <c r="C180" s="190">
        <v>21.86</v>
      </c>
      <c r="D180" s="191">
        <v>3667</v>
      </c>
      <c r="E180" s="190">
        <v>21.36</v>
      </c>
      <c r="F180" s="191">
        <v>3584</v>
      </c>
    </row>
    <row r="181" spans="1:6" s="56" customFormat="1" ht="12" customHeight="1">
      <c r="A181" s="39" t="s">
        <v>132</v>
      </c>
      <c r="B181" s="184">
        <v>38.1</v>
      </c>
      <c r="C181" s="185">
        <v>20.2</v>
      </c>
      <c r="D181" s="186">
        <v>3344</v>
      </c>
      <c r="E181" s="185">
        <v>19.989999999999998</v>
      </c>
      <c r="F181" s="186">
        <v>3310</v>
      </c>
    </row>
    <row r="182" spans="1:6" s="56" customFormat="1" ht="12" customHeight="1">
      <c r="A182" s="56" t="s">
        <v>133</v>
      </c>
      <c r="B182" s="184">
        <v>37.4</v>
      </c>
      <c r="C182" s="185">
        <v>20.21</v>
      </c>
      <c r="D182" s="186">
        <v>3285</v>
      </c>
      <c r="E182" s="185">
        <v>20.149999999999999</v>
      </c>
      <c r="F182" s="186">
        <v>3274</v>
      </c>
    </row>
    <row r="183" spans="1:6" s="56" customFormat="1" ht="12" customHeight="1">
      <c r="B183" s="184"/>
      <c r="C183" s="185"/>
      <c r="D183" s="186"/>
      <c r="E183" s="185"/>
      <c r="F183" s="186"/>
    </row>
    <row r="184" spans="1:6" s="56" customFormat="1" ht="12" customHeight="1">
      <c r="B184" s="241" t="s">
        <v>145</v>
      </c>
      <c r="C184" s="241"/>
      <c r="D184" s="241"/>
      <c r="E184" s="234"/>
      <c r="F184" s="234"/>
    </row>
    <row r="185" spans="1:6" s="56" customFormat="1" ht="12" customHeight="1">
      <c r="A185" s="170" t="s">
        <v>48</v>
      </c>
      <c r="B185" s="184" t="s">
        <v>2</v>
      </c>
      <c r="C185" s="184" t="s">
        <v>2</v>
      </c>
      <c r="D185" s="184" t="s">
        <v>2</v>
      </c>
      <c r="E185" s="184" t="s">
        <v>2</v>
      </c>
      <c r="F185" s="184" t="s">
        <v>2</v>
      </c>
    </row>
    <row r="186" spans="1:6" s="56" customFormat="1" ht="12" customHeight="1">
      <c r="A186" s="56" t="s">
        <v>129</v>
      </c>
      <c r="B186" s="184" t="s">
        <v>2</v>
      </c>
      <c r="C186" s="184" t="s">
        <v>2</v>
      </c>
      <c r="D186" s="184" t="s">
        <v>2</v>
      </c>
      <c r="E186" s="184" t="s">
        <v>2</v>
      </c>
      <c r="F186" s="184" t="s">
        <v>2</v>
      </c>
    </row>
    <row r="187" spans="1:6" s="56" customFormat="1" ht="12" customHeight="1">
      <c r="A187" s="56" t="s">
        <v>130</v>
      </c>
      <c r="B187" s="184" t="s">
        <v>2</v>
      </c>
      <c r="C187" s="184" t="s">
        <v>2</v>
      </c>
      <c r="D187" s="184" t="s">
        <v>2</v>
      </c>
      <c r="E187" s="184" t="s">
        <v>2</v>
      </c>
      <c r="F187" s="184" t="s">
        <v>2</v>
      </c>
    </row>
    <row r="188" spans="1:6" s="56" customFormat="1" ht="12" customHeight="1">
      <c r="A188" s="56" t="s">
        <v>131</v>
      </c>
      <c r="B188" s="184" t="s">
        <v>2</v>
      </c>
      <c r="C188" s="184" t="s">
        <v>2</v>
      </c>
      <c r="D188" s="184" t="s">
        <v>2</v>
      </c>
      <c r="E188" s="184" t="s">
        <v>2</v>
      </c>
      <c r="F188" s="184" t="s">
        <v>2</v>
      </c>
    </row>
    <row r="189" spans="1:6" s="56" customFormat="1" ht="12" customHeight="1">
      <c r="A189" s="39" t="s">
        <v>132</v>
      </c>
      <c r="B189" s="184" t="s">
        <v>2</v>
      </c>
      <c r="C189" s="184" t="s">
        <v>2</v>
      </c>
      <c r="D189" s="184" t="s">
        <v>2</v>
      </c>
      <c r="E189" s="184" t="s">
        <v>2</v>
      </c>
      <c r="F189" s="184" t="s">
        <v>2</v>
      </c>
    </row>
    <row r="190" spans="1:6" s="56" customFormat="1" ht="12" customHeight="1">
      <c r="A190" s="56" t="s">
        <v>133</v>
      </c>
      <c r="B190" s="184" t="s">
        <v>2</v>
      </c>
      <c r="C190" s="184" t="s">
        <v>2</v>
      </c>
      <c r="D190" s="184" t="s">
        <v>2</v>
      </c>
      <c r="E190" s="184" t="s">
        <v>2</v>
      </c>
      <c r="F190" s="184" t="s">
        <v>2</v>
      </c>
    </row>
    <row r="191" spans="1:6" s="56" customFormat="1" ht="12" customHeight="1">
      <c r="B191" s="187"/>
      <c r="C191" s="188"/>
      <c r="D191" s="188"/>
      <c r="E191" s="189"/>
      <c r="F191" s="189"/>
    </row>
    <row r="192" spans="1:6" s="56" customFormat="1" ht="12" customHeight="1">
      <c r="A192" s="171" t="s">
        <v>32</v>
      </c>
      <c r="B192" s="184" t="s">
        <v>2</v>
      </c>
      <c r="C192" s="184" t="s">
        <v>2</v>
      </c>
      <c r="D192" s="184" t="s">
        <v>2</v>
      </c>
      <c r="E192" s="184" t="s">
        <v>2</v>
      </c>
      <c r="F192" s="184" t="s">
        <v>2</v>
      </c>
    </row>
    <row r="193" spans="1:6" s="56" customFormat="1" ht="12" customHeight="1">
      <c r="A193" s="56" t="s">
        <v>129</v>
      </c>
      <c r="B193" s="184" t="s">
        <v>2</v>
      </c>
      <c r="C193" s="184" t="s">
        <v>2</v>
      </c>
      <c r="D193" s="184" t="s">
        <v>2</v>
      </c>
      <c r="E193" s="184" t="s">
        <v>2</v>
      </c>
      <c r="F193" s="184" t="s">
        <v>2</v>
      </c>
    </row>
    <row r="194" spans="1:6" s="56" customFormat="1" ht="12" customHeight="1">
      <c r="A194" s="56" t="s">
        <v>130</v>
      </c>
      <c r="B194" s="184" t="s">
        <v>2</v>
      </c>
      <c r="C194" s="184" t="s">
        <v>2</v>
      </c>
      <c r="D194" s="184" t="s">
        <v>2</v>
      </c>
      <c r="E194" s="184" t="s">
        <v>2</v>
      </c>
      <c r="F194" s="184" t="s">
        <v>2</v>
      </c>
    </row>
    <row r="195" spans="1:6" s="56" customFormat="1" ht="12" customHeight="1">
      <c r="A195" s="56" t="s">
        <v>131</v>
      </c>
      <c r="B195" s="184" t="s">
        <v>2</v>
      </c>
      <c r="C195" s="184" t="s">
        <v>2</v>
      </c>
      <c r="D195" s="184" t="s">
        <v>2</v>
      </c>
      <c r="E195" s="184" t="s">
        <v>2</v>
      </c>
      <c r="F195" s="184" t="s">
        <v>2</v>
      </c>
    </row>
    <row r="196" spans="1:6" s="56" customFormat="1" ht="12" customHeight="1">
      <c r="A196" s="39" t="s">
        <v>132</v>
      </c>
      <c r="B196" s="184" t="s">
        <v>2</v>
      </c>
      <c r="C196" s="184" t="s">
        <v>2</v>
      </c>
      <c r="D196" s="184" t="s">
        <v>2</v>
      </c>
      <c r="E196" s="184" t="s">
        <v>2</v>
      </c>
      <c r="F196" s="184" t="s">
        <v>2</v>
      </c>
    </row>
    <row r="197" spans="1:6" s="56" customFormat="1" ht="12" customHeight="1">
      <c r="A197" s="56" t="s">
        <v>133</v>
      </c>
      <c r="B197" s="184" t="s">
        <v>2</v>
      </c>
      <c r="C197" s="184" t="s">
        <v>2</v>
      </c>
      <c r="D197" s="184" t="s">
        <v>2</v>
      </c>
      <c r="E197" s="184" t="s">
        <v>2</v>
      </c>
      <c r="F197" s="184" t="s">
        <v>2</v>
      </c>
    </row>
    <row r="198" spans="1:6" s="56" customFormat="1" ht="12" customHeight="1">
      <c r="B198" s="187"/>
      <c r="C198" s="188"/>
      <c r="D198" s="188"/>
      <c r="E198" s="189"/>
      <c r="F198" s="189"/>
    </row>
    <row r="199" spans="1:6" s="56" customFormat="1" ht="12" customHeight="1">
      <c r="A199" s="171" t="s">
        <v>0</v>
      </c>
      <c r="B199" s="184">
        <v>39.5</v>
      </c>
      <c r="C199" s="185">
        <v>18.63</v>
      </c>
      <c r="D199" s="186">
        <v>3200</v>
      </c>
      <c r="E199" s="185">
        <v>18.32</v>
      </c>
      <c r="F199" s="186">
        <v>3148</v>
      </c>
    </row>
    <row r="200" spans="1:6" s="56" customFormat="1" ht="12" customHeight="1">
      <c r="A200" s="56" t="s">
        <v>129</v>
      </c>
      <c r="B200" s="184">
        <v>39.6</v>
      </c>
      <c r="C200" s="190">
        <v>37.869999999999997</v>
      </c>
      <c r="D200" s="191">
        <v>6518</v>
      </c>
      <c r="E200" s="190">
        <v>37.799999999999997</v>
      </c>
      <c r="F200" s="191">
        <v>6507</v>
      </c>
    </row>
    <row r="201" spans="1:6" s="56" customFormat="1" ht="12" customHeight="1">
      <c r="A201" s="56" t="s">
        <v>130</v>
      </c>
      <c r="B201" s="184">
        <v>40</v>
      </c>
      <c r="C201" s="185">
        <v>21.67</v>
      </c>
      <c r="D201" s="186">
        <v>3764</v>
      </c>
      <c r="E201" s="185">
        <v>21.52</v>
      </c>
      <c r="F201" s="186">
        <v>3739</v>
      </c>
    </row>
    <row r="202" spans="1:6" s="56" customFormat="1" ht="12" customHeight="1">
      <c r="A202" s="56" t="s">
        <v>131</v>
      </c>
      <c r="B202" s="184">
        <v>39.6</v>
      </c>
      <c r="C202" s="185">
        <v>18.18</v>
      </c>
      <c r="D202" s="186">
        <v>3130</v>
      </c>
      <c r="E202" s="185">
        <v>17.84</v>
      </c>
      <c r="F202" s="186">
        <v>3072</v>
      </c>
    </row>
    <row r="203" spans="1:6" s="56" customFormat="1" ht="12" customHeight="1">
      <c r="A203" s="39" t="s">
        <v>132</v>
      </c>
      <c r="B203" s="184">
        <v>39.700000000000003</v>
      </c>
      <c r="C203" s="185">
        <v>14.79</v>
      </c>
      <c r="D203" s="186">
        <v>2551</v>
      </c>
      <c r="E203" s="185">
        <v>14.41</v>
      </c>
      <c r="F203" s="186">
        <v>2485</v>
      </c>
    </row>
    <row r="204" spans="1:6" s="56" customFormat="1" ht="12" customHeight="1">
      <c r="A204" s="56" t="s">
        <v>133</v>
      </c>
      <c r="B204" s="184">
        <v>38.700000000000003</v>
      </c>
      <c r="C204" s="185">
        <v>12.56</v>
      </c>
      <c r="D204" s="191">
        <v>2113</v>
      </c>
      <c r="E204" s="190">
        <v>12.16</v>
      </c>
      <c r="F204" s="191">
        <v>2044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41" t="s">
        <v>146</v>
      </c>
      <c r="C206" s="241"/>
      <c r="D206" s="241"/>
      <c r="E206" s="234"/>
      <c r="F206" s="234"/>
    </row>
    <row r="207" spans="1:6" s="56" customFormat="1" ht="12" customHeight="1">
      <c r="A207" s="170" t="s">
        <v>48</v>
      </c>
      <c r="B207" s="184">
        <v>39.4</v>
      </c>
      <c r="C207" s="192" t="s">
        <v>16</v>
      </c>
      <c r="D207" s="192" t="s">
        <v>16</v>
      </c>
      <c r="E207" s="192" t="s">
        <v>16</v>
      </c>
      <c r="F207" s="192" t="s">
        <v>16</v>
      </c>
    </row>
    <row r="208" spans="1:6" s="56" customFormat="1" ht="12" customHeight="1">
      <c r="A208" s="56" t="s">
        <v>129</v>
      </c>
      <c r="B208" s="184">
        <v>39.799999999999997</v>
      </c>
      <c r="C208" s="185">
        <v>35.61</v>
      </c>
      <c r="D208" s="186">
        <v>6154</v>
      </c>
      <c r="E208" s="185">
        <v>33.979999999999997</v>
      </c>
      <c r="F208" s="186">
        <v>5872</v>
      </c>
    </row>
    <row r="209" spans="1:6" s="56" customFormat="1" ht="12" customHeight="1">
      <c r="A209" s="56" t="s">
        <v>130</v>
      </c>
      <c r="B209" s="184">
        <v>39.5</v>
      </c>
      <c r="C209" s="185">
        <v>24.18</v>
      </c>
      <c r="D209" s="186">
        <v>4149</v>
      </c>
      <c r="E209" s="185">
        <v>23.45</v>
      </c>
      <c r="F209" s="186">
        <v>4024</v>
      </c>
    </row>
    <row r="210" spans="1:6" s="56" customFormat="1" ht="12" customHeight="1">
      <c r="A210" s="56" t="s">
        <v>131</v>
      </c>
      <c r="B210" s="184">
        <v>39.6</v>
      </c>
      <c r="C210" s="185">
        <v>19.82</v>
      </c>
      <c r="D210" s="186">
        <v>3407</v>
      </c>
      <c r="E210" s="185">
        <v>19.420000000000002</v>
      </c>
      <c r="F210" s="186">
        <v>3338</v>
      </c>
    </row>
    <row r="211" spans="1:6" s="56" customFormat="1" ht="12" customHeight="1">
      <c r="A211" s="39" t="s">
        <v>132</v>
      </c>
      <c r="B211" s="184">
        <v>38.9</v>
      </c>
      <c r="C211" s="185">
        <v>13.33</v>
      </c>
      <c r="D211" s="186">
        <v>2255</v>
      </c>
      <c r="E211" s="185">
        <v>13.31</v>
      </c>
      <c r="F211" s="186">
        <v>2253</v>
      </c>
    </row>
    <row r="212" spans="1:6" s="56" customFormat="1" ht="12" customHeight="1">
      <c r="A212" s="56" t="s">
        <v>133</v>
      </c>
      <c r="B212" s="192" t="s">
        <v>2</v>
      </c>
      <c r="C212" s="192" t="s">
        <v>2</v>
      </c>
      <c r="D212" s="192" t="s">
        <v>2</v>
      </c>
      <c r="E212" s="192" t="s">
        <v>2</v>
      </c>
      <c r="F212" s="192" t="s">
        <v>2</v>
      </c>
    </row>
    <row r="213" spans="1:6" s="56" customFormat="1" ht="12" customHeight="1">
      <c r="B213" s="187"/>
      <c r="C213" s="188"/>
      <c r="D213" s="188"/>
      <c r="E213" s="189"/>
      <c r="F213" s="189"/>
    </row>
    <row r="214" spans="1:6" s="56" customFormat="1" ht="12" customHeight="1">
      <c r="A214" s="171" t="s">
        <v>32</v>
      </c>
      <c r="B214" s="184">
        <v>39.4</v>
      </c>
      <c r="C214" s="190">
        <v>22.83</v>
      </c>
      <c r="D214" s="191">
        <v>3911</v>
      </c>
      <c r="E214" s="190">
        <v>21.74</v>
      </c>
      <c r="F214" s="191">
        <v>3724</v>
      </c>
    </row>
    <row r="215" spans="1:6" s="56" customFormat="1" ht="12" customHeight="1">
      <c r="A215" s="56" t="s">
        <v>129</v>
      </c>
      <c r="B215" s="184">
        <v>39.9</v>
      </c>
      <c r="C215" s="190">
        <v>32.18</v>
      </c>
      <c r="D215" s="191">
        <v>5576</v>
      </c>
      <c r="E215" s="190">
        <v>31.07</v>
      </c>
      <c r="F215" s="191">
        <v>5383</v>
      </c>
    </row>
    <row r="216" spans="1:6" s="56" customFormat="1" ht="12" customHeight="1">
      <c r="A216" s="56" t="s">
        <v>130</v>
      </c>
      <c r="B216" s="184">
        <v>39.700000000000003</v>
      </c>
      <c r="C216" s="190">
        <v>23.07</v>
      </c>
      <c r="D216" s="191">
        <v>3976</v>
      </c>
      <c r="E216" s="185">
        <v>21.36</v>
      </c>
      <c r="F216" s="186">
        <v>3681</v>
      </c>
    </row>
    <row r="217" spans="1:6" s="56" customFormat="1" ht="12" customHeight="1">
      <c r="A217" s="56" t="s">
        <v>131</v>
      </c>
      <c r="B217" s="184">
        <v>39.299999999999997</v>
      </c>
      <c r="C217" s="190">
        <v>19.21</v>
      </c>
      <c r="D217" s="191">
        <v>3279</v>
      </c>
      <c r="E217" s="185">
        <v>18.29</v>
      </c>
      <c r="F217" s="191">
        <v>3121</v>
      </c>
    </row>
    <row r="218" spans="1:6" s="56" customFormat="1" ht="12" customHeight="1">
      <c r="A218" s="39" t="s">
        <v>132</v>
      </c>
      <c r="B218" s="184">
        <v>38.1</v>
      </c>
      <c r="C218" s="185">
        <v>13.71</v>
      </c>
      <c r="D218" s="186">
        <v>2271</v>
      </c>
      <c r="E218" s="185">
        <v>13.53</v>
      </c>
      <c r="F218" s="186">
        <v>2241</v>
      </c>
    </row>
    <row r="219" spans="1:6" s="56" customFormat="1" ht="12" customHeight="1">
      <c r="A219" s="56" t="s">
        <v>133</v>
      </c>
      <c r="B219" s="192" t="s">
        <v>2</v>
      </c>
      <c r="C219" s="192" t="s">
        <v>2</v>
      </c>
      <c r="D219" s="192" t="s">
        <v>2</v>
      </c>
      <c r="E219" s="192" t="s">
        <v>2</v>
      </c>
      <c r="F219" s="192" t="s">
        <v>2</v>
      </c>
    </row>
    <row r="220" spans="1:6" s="56" customFormat="1" ht="12" customHeight="1">
      <c r="B220" s="187"/>
      <c r="C220" s="188"/>
      <c r="D220" s="188"/>
      <c r="E220" s="189"/>
      <c r="F220" s="189"/>
    </row>
    <row r="221" spans="1:6" s="56" customFormat="1" ht="12" customHeight="1">
      <c r="A221" s="171" t="s">
        <v>0</v>
      </c>
      <c r="B221" s="184">
        <v>39.4</v>
      </c>
      <c r="C221" s="192" t="s">
        <v>16</v>
      </c>
      <c r="D221" s="192" t="s">
        <v>16</v>
      </c>
      <c r="E221" s="192" t="s">
        <v>16</v>
      </c>
      <c r="F221" s="192" t="s">
        <v>16</v>
      </c>
    </row>
    <row r="222" spans="1:6" s="56" customFormat="1" ht="12" customHeight="1">
      <c r="A222" s="56" t="s">
        <v>129</v>
      </c>
      <c r="B222" s="184">
        <v>39.799999999999997</v>
      </c>
      <c r="C222" s="185">
        <v>34.25</v>
      </c>
      <c r="D222" s="186">
        <v>5925</v>
      </c>
      <c r="E222" s="185">
        <v>32.83</v>
      </c>
      <c r="F222" s="186">
        <v>5679</v>
      </c>
    </row>
    <row r="223" spans="1:6" s="56" customFormat="1" ht="12" customHeight="1">
      <c r="A223" s="56" t="s">
        <v>130</v>
      </c>
      <c r="B223" s="184">
        <v>39.6</v>
      </c>
      <c r="C223" s="185">
        <v>23.38</v>
      </c>
      <c r="D223" s="186">
        <v>4024</v>
      </c>
      <c r="E223" s="185">
        <v>21.94</v>
      </c>
      <c r="F223" s="186">
        <v>3777</v>
      </c>
    </row>
    <row r="224" spans="1:6" s="56" customFormat="1" ht="12" customHeight="1">
      <c r="A224" s="56" t="s">
        <v>131</v>
      </c>
      <c r="B224" s="184">
        <v>39.4</v>
      </c>
      <c r="C224" s="185">
        <v>19.5</v>
      </c>
      <c r="D224" s="186">
        <v>3340</v>
      </c>
      <c r="E224" s="185">
        <v>18.829999999999998</v>
      </c>
      <c r="F224" s="186">
        <v>3224</v>
      </c>
    </row>
    <row r="225" spans="1:6" s="56" customFormat="1" ht="12" customHeight="1">
      <c r="A225" s="39" t="s">
        <v>132</v>
      </c>
      <c r="B225" s="184">
        <v>38.799999999999997</v>
      </c>
      <c r="C225" s="185">
        <v>13.41</v>
      </c>
      <c r="D225" s="186">
        <v>2259</v>
      </c>
      <c r="E225" s="185">
        <v>13.36</v>
      </c>
      <c r="F225" s="186">
        <v>2250</v>
      </c>
    </row>
    <row r="226" spans="1:6" s="56" customFormat="1" ht="12" customHeight="1">
      <c r="A226" s="56" t="s">
        <v>133</v>
      </c>
      <c r="B226" s="192" t="s">
        <v>2</v>
      </c>
      <c r="C226" s="192" t="s">
        <v>2</v>
      </c>
      <c r="D226" s="192" t="s">
        <v>2</v>
      </c>
      <c r="E226" s="192" t="s">
        <v>2</v>
      </c>
      <c r="F226" s="192" t="s">
        <v>2</v>
      </c>
    </row>
    <row r="227" spans="1:6" s="56" customFormat="1" ht="12" customHeight="1">
      <c r="B227" s="184"/>
      <c r="C227" s="185"/>
      <c r="D227" s="186"/>
      <c r="E227" s="185"/>
      <c r="F227" s="186"/>
    </row>
    <row r="228" spans="1:6" s="56" customFormat="1" ht="12" customHeight="1">
      <c r="B228" s="241" t="s">
        <v>147</v>
      </c>
      <c r="C228" s="241"/>
      <c r="D228" s="241"/>
      <c r="E228" s="234"/>
      <c r="F228" s="234"/>
    </row>
    <row r="229" spans="1:6" s="56" customFormat="1" ht="12" customHeight="1">
      <c r="A229" s="170" t="s">
        <v>48</v>
      </c>
      <c r="B229" s="184" t="s">
        <v>2</v>
      </c>
      <c r="C229" s="184" t="s">
        <v>2</v>
      </c>
      <c r="D229" s="184" t="s">
        <v>2</v>
      </c>
      <c r="E229" s="184" t="s">
        <v>2</v>
      </c>
      <c r="F229" s="184" t="s">
        <v>2</v>
      </c>
    </row>
    <row r="230" spans="1:6" s="56" customFormat="1" ht="12" customHeight="1">
      <c r="A230" s="56" t="s">
        <v>129</v>
      </c>
      <c r="B230" s="184" t="s">
        <v>2</v>
      </c>
      <c r="C230" s="184" t="s">
        <v>2</v>
      </c>
      <c r="D230" s="184" t="s">
        <v>2</v>
      </c>
      <c r="E230" s="184" t="s">
        <v>2</v>
      </c>
      <c r="F230" s="184" t="s">
        <v>2</v>
      </c>
    </row>
    <row r="231" spans="1:6" s="56" customFormat="1" ht="12" customHeight="1">
      <c r="A231" s="56" t="s">
        <v>130</v>
      </c>
      <c r="B231" s="184" t="s">
        <v>2</v>
      </c>
      <c r="C231" s="184" t="s">
        <v>2</v>
      </c>
      <c r="D231" s="184" t="s">
        <v>2</v>
      </c>
      <c r="E231" s="184" t="s">
        <v>2</v>
      </c>
      <c r="F231" s="184" t="s">
        <v>2</v>
      </c>
    </row>
    <row r="232" spans="1:6" s="56" customFormat="1" ht="12" customHeight="1">
      <c r="A232" s="56" t="s">
        <v>131</v>
      </c>
      <c r="B232" s="184" t="s">
        <v>2</v>
      </c>
      <c r="C232" s="184" t="s">
        <v>2</v>
      </c>
      <c r="D232" s="184" t="s">
        <v>2</v>
      </c>
      <c r="E232" s="184" t="s">
        <v>2</v>
      </c>
      <c r="F232" s="184" t="s">
        <v>2</v>
      </c>
    </row>
    <row r="233" spans="1:6" s="56" customFormat="1" ht="12" customHeight="1">
      <c r="A233" s="39" t="s">
        <v>132</v>
      </c>
      <c r="B233" s="184" t="s">
        <v>2</v>
      </c>
      <c r="C233" s="184" t="s">
        <v>2</v>
      </c>
      <c r="D233" s="184" t="s">
        <v>2</v>
      </c>
      <c r="E233" s="184" t="s">
        <v>2</v>
      </c>
      <c r="F233" s="184" t="s">
        <v>2</v>
      </c>
    </row>
    <row r="234" spans="1:6" s="56" customFormat="1" ht="12" customHeight="1">
      <c r="A234" s="56" t="s">
        <v>133</v>
      </c>
      <c r="B234" s="184" t="s">
        <v>2</v>
      </c>
      <c r="C234" s="184" t="s">
        <v>2</v>
      </c>
      <c r="D234" s="184" t="s">
        <v>2</v>
      </c>
      <c r="E234" s="184" t="s">
        <v>2</v>
      </c>
      <c r="F234" s="184" t="s">
        <v>2</v>
      </c>
    </row>
    <row r="235" spans="1:6" s="56" customFormat="1" ht="12" customHeight="1">
      <c r="B235" s="187"/>
      <c r="C235" s="188"/>
      <c r="D235" s="188"/>
      <c r="E235" s="189"/>
      <c r="F235" s="189"/>
    </row>
    <row r="236" spans="1:6" s="56" customFormat="1" ht="12" customHeight="1">
      <c r="A236" s="171" t="s">
        <v>32</v>
      </c>
      <c r="B236" s="184" t="s">
        <v>2</v>
      </c>
      <c r="C236" s="184" t="s">
        <v>2</v>
      </c>
      <c r="D236" s="184" t="s">
        <v>2</v>
      </c>
      <c r="E236" s="184" t="s">
        <v>2</v>
      </c>
      <c r="F236" s="184" t="s">
        <v>2</v>
      </c>
    </row>
    <row r="237" spans="1:6" s="56" customFormat="1" ht="12" customHeight="1">
      <c r="A237" s="56" t="s">
        <v>129</v>
      </c>
      <c r="B237" s="184" t="s">
        <v>2</v>
      </c>
      <c r="C237" s="184" t="s">
        <v>2</v>
      </c>
      <c r="D237" s="184" t="s">
        <v>2</v>
      </c>
      <c r="E237" s="184" t="s">
        <v>2</v>
      </c>
      <c r="F237" s="184" t="s">
        <v>2</v>
      </c>
    </row>
    <row r="238" spans="1:6" s="56" customFormat="1" ht="12" customHeight="1">
      <c r="A238" s="56" t="s">
        <v>130</v>
      </c>
      <c r="B238" s="184" t="s">
        <v>2</v>
      </c>
      <c r="C238" s="184" t="s">
        <v>2</v>
      </c>
      <c r="D238" s="184" t="s">
        <v>2</v>
      </c>
      <c r="E238" s="184" t="s">
        <v>2</v>
      </c>
      <c r="F238" s="184" t="s">
        <v>2</v>
      </c>
    </row>
    <row r="239" spans="1:6" s="56" customFormat="1" ht="12" customHeight="1">
      <c r="A239" s="56" t="s">
        <v>131</v>
      </c>
      <c r="B239" s="184" t="s">
        <v>2</v>
      </c>
      <c r="C239" s="184" t="s">
        <v>2</v>
      </c>
      <c r="D239" s="184" t="s">
        <v>2</v>
      </c>
      <c r="E239" s="184" t="s">
        <v>2</v>
      </c>
      <c r="F239" s="184" t="s">
        <v>2</v>
      </c>
    </row>
    <row r="240" spans="1:6" s="56" customFormat="1" ht="12" customHeight="1">
      <c r="A240" s="39" t="s">
        <v>132</v>
      </c>
      <c r="B240" s="184" t="s">
        <v>2</v>
      </c>
      <c r="C240" s="184" t="s">
        <v>2</v>
      </c>
      <c r="D240" s="184" t="s">
        <v>2</v>
      </c>
      <c r="E240" s="184" t="s">
        <v>2</v>
      </c>
      <c r="F240" s="184" t="s">
        <v>2</v>
      </c>
    </row>
    <row r="241" spans="1:6" s="56" customFormat="1" ht="12" customHeight="1">
      <c r="A241" s="56" t="s">
        <v>133</v>
      </c>
      <c r="B241" s="184" t="s">
        <v>2</v>
      </c>
      <c r="C241" s="184" t="s">
        <v>2</v>
      </c>
      <c r="D241" s="184" t="s">
        <v>2</v>
      </c>
      <c r="E241" s="184" t="s">
        <v>2</v>
      </c>
      <c r="F241" s="184" t="s">
        <v>2</v>
      </c>
    </row>
    <row r="242" spans="1:6" s="56" customFormat="1" ht="12" customHeight="1">
      <c r="B242" s="187"/>
      <c r="C242" s="188"/>
      <c r="D242" s="188"/>
      <c r="E242" s="189"/>
      <c r="F242" s="189"/>
    </row>
    <row r="243" spans="1:6" s="56" customFormat="1" ht="12" customHeight="1">
      <c r="A243" s="171" t="s">
        <v>0</v>
      </c>
      <c r="B243" s="184">
        <v>36.700000000000003</v>
      </c>
      <c r="C243" s="185">
        <v>26.47</v>
      </c>
      <c r="D243" s="186">
        <v>4225</v>
      </c>
      <c r="E243" s="185">
        <v>21.95</v>
      </c>
      <c r="F243" s="186">
        <v>3503</v>
      </c>
    </row>
    <row r="244" spans="1:6" s="56" customFormat="1" ht="12" customHeight="1">
      <c r="A244" s="56" t="s">
        <v>129</v>
      </c>
      <c r="B244" s="184">
        <v>39.4</v>
      </c>
      <c r="C244" s="185">
        <v>44.83</v>
      </c>
      <c r="D244" s="186">
        <v>7684</v>
      </c>
      <c r="E244" s="185">
        <v>39.619999999999997</v>
      </c>
      <c r="F244" s="186">
        <v>6791</v>
      </c>
    </row>
    <row r="245" spans="1:6" s="56" customFormat="1" ht="12" customHeight="1">
      <c r="A245" s="56" t="s">
        <v>130</v>
      </c>
      <c r="B245" s="184">
        <v>36.700000000000003</v>
      </c>
      <c r="C245" s="185">
        <v>30.41</v>
      </c>
      <c r="D245" s="186">
        <v>4853</v>
      </c>
      <c r="E245" s="185">
        <v>25.64</v>
      </c>
      <c r="F245" s="186">
        <v>4092</v>
      </c>
    </row>
    <row r="246" spans="1:6" s="56" customFormat="1" ht="12" customHeight="1">
      <c r="A246" s="56" t="s">
        <v>131</v>
      </c>
      <c r="B246" s="184">
        <v>36.9</v>
      </c>
      <c r="C246" s="190">
        <v>26.34</v>
      </c>
      <c r="D246" s="186">
        <v>4219</v>
      </c>
      <c r="E246" s="185">
        <v>21.52</v>
      </c>
      <c r="F246" s="186">
        <v>3446</v>
      </c>
    </row>
    <row r="247" spans="1:6" s="56" customFormat="1" ht="12" customHeight="1">
      <c r="A247" s="39" t="s">
        <v>132</v>
      </c>
      <c r="B247" s="184">
        <v>36.200000000000003</v>
      </c>
      <c r="C247" s="185">
        <v>24.64</v>
      </c>
      <c r="D247" s="186">
        <v>3878</v>
      </c>
      <c r="E247" s="185">
        <v>19.989999999999998</v>
      </c>
      <c r="F247" s="186">
        <v>3146</v>
      </c>
    </row>
    <row r="248" spans="1:6" s="56" customFormat="1" ht="12" customHeight="1">
      <c r="A248" s="56" t="s">
        <v>133</v>
      </c>
      <c r="B248" s="184">
        <v>36.9</v>
      </c>
      <c r="C248" s="190">
        <v>18.09</v>
      </c>
      <c r="D248" s="191">
        <v>2904</v>
      </c>
      <c r="E248" s="190">
        <v>15.72</v>
      </c>
      <c r="F248" s="186">
        <v>2524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41" t="s">
        <v>148</v>
      </c>
      <c r="C250" s="241"/>
      <c r="D250" s="241"/>
      <c r="E250" s="234"/>
      <c r="F250" s="234"/>
    </row>
    <row r="251" spans="1:6" s="56" customFormat="1" ht="12" customHeight="1">
      <c r="A251" s="170" t="s">
        <v>48</v>
      </c>
      <c r="B251" s="184">
        <v>38.4</v>
      </c>
      <c r="C251" s="185">
        <v>19.84</v>
      </c>
      <c r="D251" s="186">
        <v>3306</v>
      </c>
      <c r="E251" s="185">
        <v>18.920000000000002</v>
      </c>
      <c r="F251" s="186">
        <v>3153</v>
      </c>
    </row>
    <row r="252" spans="1:6" s="56" customFormat="1" ht="12" customHeight="1">
      <c r="A252" s="56" t="s">
        <v>129</v>
      </c>
      <c r="B252" s="184">
        <v>39.200000000000003</v>
      </c>
      <c r="C252" s="190">
        <v>41.82</v>
      </c>
      <c r="D252" s="186">
        <v>7117</v>
      </c>
      <c r="E252" s="185">
        <v>40.130000000000003</v>
      </c>
      <c r="F252" s="186">
        <v>6829</v>
      </c>
    </row>
    <row r="253" spans="1:6" s="56" customFormat="1" ht="12" customHeight="1">
      <c r="A253" s="56" t="s">
        <v>130</v>
      </c>
      <c r="B253" s="184">
        <v>37.700000000000003</v>
      </c>
      <c r="C253" s="185">
        <v>29.01</v>
      </c>
      <c r="D253" s="186">
        <v>4749</v>
      </c>
      <c r="E253" s="185">
        <v>27.09</v>
      </c>
      <c r="F253" s="186">
        <v>4436</v>
      </c>
    </row>
    <row r="254" spans="1:6" s="56" customFormat="1" ht="12" customHeight="1">
      <c r="A254" s="56" t="s">
        <v>131</v>
      </c>
      <c r="B254" s="184">
        <v>38.799999999999997</v>
      </c>
      <c r="C254" s="185">
        <v>17.510000000000002</v>
      </c>
      <c r="D254" s="186">
        <v>2950</v>
      </c>
      <c r="E254" s="185">
        <v>16.809999999999999</v>
      </c>
      <c r="F254" s="186">
        <v>2832</v>
      </c>
    </row>
    <row r="255" spans="1:6" s="56" customFormat="1" ht="12" customHeight="1">
      <c r="A255" s="39" t="s">
        <v>132</v>
      </c>
      <c r="B255" s="184">
        <v>37.5</v>
      </c>
      <c r="C255" s="190">
        <v>15.99</v>
      </c>
      <c r="D255" s="191">
        <v>2607</v>
      </c>
      <c r="E255" s="185">
        <v>15.25</v>
      </c>
      <c r="F255" s="186">
        <v>2487</v>
      </c>
    </row>
    <row r="256" spans="1:6" s="56" customFormat="1" ht="12" customHeight="1">
      <c r="A256" s="56" t="s">
        <v>133</v>
      </c>
      <c r="B256" s="184">
        <v>35.4</v>
      </c>
      <c r="C256" s="190">
        <v>20.89</v>
      </c>
      <c r="D256" s="191">
        <v>3209</v>
      </c>
      <c r="E256" s="185">
        <v>17.600000000000001</v>
      </c>
      <c r="F256" s="186">
        <v>2703</v>
      </c>
    </row>
    <row r="257" spans="1:6" s="56" customFormat="1" ht="12" customHeight="1">
      <c r="B257" s="187"/>
      <c r="C257" s="188"/>
      <c r="D257" s="188"/>
      <c r="E257" s="189"/>
      <c r="F257" s="189"/>
    </row>
    <row r="258" spans="1:6" s="56" customFormat="1" ht="12" customHeight="1">
      <c r="A258" s="171" t="s">
        <v>32</v>
      </c>
      <c r="B258" s="184">
        <v>38.200000000000003</v>
      </c>
      <c r="C258" s="185">
        <v>22.45</v>
      </c>
      <c r="D258" s="186">
        <v>3728</v>
      </c>
      <c r="E258" s="185">
        <v>21.17</v>
      </c>
      <c r="F258" s="186">
        <v>3516</v>
      </c>
    </row>
    <row r="259" spans="1:6" s="56" customFormat="1" ht="12" customHeight="1">
      <c r="A259" s="56" t="s">
        <v>129</v>
      </c>
      <c r="B259" s="184">
        <v>40.6</v>
      </c>
      <c r="C259" s="192" t="s">
        <v>16</v>
      </c>
      <c r="D259" s="191">
        <v>5912</v>
      </c>
      <c r="E259" s="192" t="s">
        <v>16</v>
      </c>
      <c r="F259" s="191">
        <v>5745</v>
      </c>
    </row>
    <row r="260" spans="1:6" s="56" customFormat="1" ht="12" customHeight="1">
      <c r="A260" s="56" t="s">
        <v>130</v>
      </c>
      <c r="B260" s="184">
        <v>37.799999999999997</v>
      </c>
      <c r="C260" s="185">
        <v>27.35</v>
      </c>
      <c r="D260" s="186">
        <v>4486</v>
      </c>
      <c r="E260" s="185">
        <v>25.48</v>
      </c>
      <c r="F260" s="186">
        <v>4180</v>
      </c>
    </row>
    <row r="261" spans="1:6" s="56" customFormat="1" ht="12" customHeight="1">
      <c r="A261" s="56" t="s">
        <v>131</v>
      </c>
      <c r="B261" s="184">
        <v>38.200000000000003</v>
      </c>
      <c r="C261" s="185">
        <v>17.78</v>
      </c>
      <c r="D261" s="186">
        <v>2953</v>
      </c>
      <c r="E261" s="190">
        <v>16.91</v>
      </c>
      <c r="F261" s="191">
        <v>2809</v>
      </c>
    </row>
    <row r="262" spans="1:6" s="56" customFormat="1" ht="12" customHeight="1">
      <c r="A262" s="39" t="s">
        <v>132</v>
      </c>
      <c r="B262" s="184">
        <v>38.1</v>
      </c>
      <c r="C262" s="192" t="s">
        <v>16</v>
      </c>
      <c r="D262" s="191">
        <v>2984</v>
      </c>
      <c r="E262" s="190">
        <v>16.739999999999998</v>
      </c>
      <c r="F262" s="186">
        <v>2772</v>
      </c>
    </row>
    <row r="263" spans="1:6" s="56" customFormat="1" ht="12" customHeight="1">
      <c r="A263" s="56" t="s">
        <v>133</v>
      </c>
      <c r="B263" s="184">
        <v>35.200000000000003</v>
      </c>
      <c r="C263" s="185">
        <v>21.4</v>
      </c>
      <c r="D263" s="186">
        <v>3277</v>
      </c>
      <c r="E263" s="185">
        <v>18.579999999999998</v>
      </c>
      <c r="F263" s="186">
        <v>2846</v>
      </c>
    </row>
    <row r="264" spans="1:6" s="56" customFormat="1" ht="12" customHeight="1">
      <c r="B264" s="187"/>
      <c r="C264" s="188"/>
      <c r="D264" s="188"/>
      <c r="E264" s="189"/>
      <c r="F264" s="189"/>
    </row>
    <row r="265" spans="1:6" s="56" customFormat="1" ht="12" customHeight="1">
      <c r="A265" s="171" t="s">
        <v>0</v>
      </c>
      <c r="B265" s="184">
        <v>38.299999999999997</v>
      </c>
      <c r="C265" s="185">
        <v>20.18</v>
      </c>
      <c r="D265" s="186">
        <v>3362</v>
      </c>
      <c r="E265" s="185">
        <v>19.22</v>
      </c>
      <c r="F265" s="186">
        <v>3201</v>
      </c>
    </row>
    <row r="266" spans="1:6" s="56" customFormat="1" ht="12" customHeight="1">
      <c r="A266" s="56" t="s">
        <v>129</v>
      </c>
      <c r="B266" s="184">
        <v>39.5</v>
      </c>
      <c r="C266" s="190">
        <v>39.67</v>
      </c>
      <c r="D266" s="186">
        <v>6814</v>
      </c>
      <c r="E266" s="185">
        <v>38.17</v>
      </c>
      <c r="F266" s="186">
        <v>6556</v>
      </c>
    </row>
    <row r="267" spans="1:6" s="56" customFormat="1" ht="12" customHeight="1">
      <c r="A267" s="56" t="s">
        <v>130</v>
      </c>
      <c r="B267" s="184">
        <v>37.700000000000003</v>
      </c>
      <c r="C267" s="185">
        <v>28.58</v>
      </c>
      <c r="D267" s="186">
        <v>4682</v>
      </c>
      <c r="E267" s="185">
        <v>26.68</v>
      </c>
      <c r="F267" s="186">
        <v>4370</v>
      </c>
    </row>
    <row r="268" spans="1:6" s="56" customFormat="1" ht="12" customHeight="1">
      <c r="A268" s="56" t="s">
        <v>131</v>
      </c>
      <c r="B268" s="184">
        <v>38.700000000000003</v>
      </c>
      <c r="C268" s="185">
        <v>17.54</v>
      </c>
      <c r="D268" s="186">
        <v>2950</v>
      </c>
      <c r="E268" s="185">
        <v>16.82</v>
      </c>
      <c r="F268" s="186">
        <v>2830</v>
      </c>
    </row>
    <row r="269" spans="1:6" s="56" customFormat="1" ht="12" customHeight="1">
      <c r="A269" s="39" t="s">
        <v>132</v>
      </c>
      <c r="B269" s="184">
        <v>37.6</v>
      </c>
      <c r="C269" s="190">
        <v>16.149999999999999</v>
      </c>
      <c r="D269" s="191">
        <v>2636</v>
      </c>
      <c r="E269" s="190">
        <v>15.37</v>
      </c>
      <c r="F269" s="186">
        <v>2509</v>
      </c>
    </row>
    <row r="270" spans="1:6" s="56" customFormat="1" ht="12" customHeight="1">
      <c r="A270" s="56" t="s">
        <v>133</v>
      </c>
      <c r="B270" s="184">
        <v>35.299999999999997</v>
      </c>
      <c r="C270" s="185">
        <v>21.14</v>
      </c>
      <c r="D270" s="186">
        <v>3243</v>
      </c>
      <c r="E270" s="185">
        <v>18.079999999999998</v>
      </c>
      <c r="F270" s="186">
        <v>2773</v>
      </c>
    </row>
    <row r="271" spans="1:6" s="56" customFormat="1" ht="12" customHeight="1">
      <c r="B271" s="184"/>
      <c r="C271" s="192"/>
      <c r="D271" s="192"/>
      <c r="E271" s="192"/>
      <c r="F271" s="191"/>
    </row>
    <row r="272" spans="1:6" s="56" customFormat="1" ht="12" customHeight="1">
      <c r="B272" s="241" t="s">
        <v>149</v>
      </c>
      <c r="C272" s="241"/>
      <c r="D272" s="241"/>
      <c r="E272" s="234"/>
      <c r="F272" s="234"/>
    </row>
    <row r="273" spans="1:6" s="56" customFormat="1" ht="12" customHeight="1">
      <c r="B273" s="241" t="s">
        <v>88</v>
      </c>
      <c r="C273" s="241"/>
      <c r="D273" s="241"/>
      <c r="E273" s="234"/>
      <c r="F273" s="234"/>
    </row>
    <row r="274" spans="1:6" s="56" customFormat="1" ht="12" customHeight="1">
      <c r="A274" s="170" t="s">
        <v>48</v>
      </c>
      <c r="B274" s="184">
        <v>39.1</v>
      </c>
      <c r="C274" s="192" t="s">
        <v>16</v>
      </c>
      <c r="D274" s="192" t="s">
        <v>16</v>
      </c>
      <c r="E274" s="185">
        <v>25.64</v>
      </c>
      <c r="F274" s="186">
        <v>4360</v>
      </c>
    </row>
    <row r="275" spans="1:6" s="56" customFormat="1" ht="12" customHeight="1">
      <c r="A275" s="56" t="s">
        <v>129</v>
      </c>
      <c r="B275" s="184">
        <v>38.700000000000003</v>
      </c>
      <c r="C275" s="192" t="s">
        <v>16</v>
      </c>
      <c r="D275" s="192" t="s">
        <v>16</v>
      </c>
      <c r="E275" s="185">
        <v>42.15</v>
      </c>
      <c r="F275" s="186">
        <v>7093</v>
      </c>
    </row>
    <row r="276" spans="1:6" s="56" customFormat="1" ht="12" customHeight="1">
      <c r="A276" s="56" t="s">
        <v>130</v>
      </c>
      <c r="B276" s="184">
        <v>39.6</v>
      </c>
      <c r="C276" s="192" t="s">
        <v>16</v>
      </c>
      <c r="D276" s="192" t="s">
        <v>16</v>
      </c>
      <c r="E276" s="185">
        <v>27.88</v>
      </c>
      <c r="F276" s="186">
        <v>4795</v>
      </c>
    </row>
    <row r="277" spans="1:6" s="56" customFormat="1" ht="12" customHeight="1">
      <c r="A277" s="56" t="s">
        <v>131</v>
      </c>
      <c r="B277" s="184">
        <v>39.5</v>
      </c>
      <c r="C277" s="192" t="s">
        <v>16</v>
      </c>
      <c r="D277" s="192" t="s">
        <v>16</v>
      </c>
      <c r="E277" s="185">
        <v>20.309999999999999</v>
      </c>
      <c r="F277" s="186">
        <v>3482</v>
      </c>
    </row>
    <row r="278" spans="1:6" s="56" customFormat="1" ht="12" customHeight="1">
      <c r="A278" s="39" t="s">
        <v>132</v>
      </c>
      <c r="B278" s="184">
        <v>38</v>
      </c>
      <c r="C278" s="190">
        <v>18.68</v>
      </c>
      <c r="D278" s="186">
        <v>3085</v>
      </c>
      <c r="E278" s="185">
        <v>17.16</v>
      </c>
      <c r="F278" s="186">
        <v>2834</v>
      </c>
    </row>
    <row r="279" spans="1:6" s="56" customFormat="1" ht="12" customHeight="1">
      <c r="A279" s="56" t="s">
        <v>133</v>
      </c>
      <c r="B279" s="184">
        <v>36</v>
      </c>
      <c r="C279" s="190">
        <v>23.63</v>
      </c>
      <c r="D279" s="191">
        <v>3701</v>
      </c>
      <c r="E279" s="185">
        <v>19.329999999999998</v>
      </c>
      <c r="F279" s="186">
        <v>3027</v>
      </c>
    </row>
    <row r="280" spans="1:6" s="56" customFormat="1" ht="12" customHeight="1">
      <c r="B280" s="187"/>
      <c r="C280" s="188"/>
      <c r="D280" s="188"/>
      <c r="E280" s="189"/>
      <c r="F280" s="189"/>
    </row>
    <row r="281" spans="1:6" s="56" customFormat="1" ht="12" customHeight="1">
      <c r="A281" s="171" t="s">
        <v>32</v>
      </c>
      <c r="B281" s="184">
        <v>38.200000000000003</v>
      </c>
      <c r="C281" s="192" t="s">
        <v>16</v>
      </c>
      <c r="D281" s="192" t="s">
        <v>16</v>
      </c>
      <c r="E281" s="185">
        <v>22.04</v>
      </c>
      <c r="F281" s="186">
        <v>3660</v>
      </c>
    </row>
    <row r="282" spans="1:6" s="56" customFormat="1" ht="12" customHeight="1">
      <c r="A282" s="56" t="s">
        <v>129</v>
      </c>
      <c r="B282" s="184">
        <v>38.1</v>
      </c>
      <c r="C282" s="192" t="s">
        <v>16</v>
      </c>
      <c r="D282" s="192" t="s">
        <v>16</v>
      </c>
      <c r="E282" s="185">
        <v>41.67</v>
      </c>
      <c r="F282" s="186">
        <v>6904</v>
      </c>
    </row>
    <row r="283" spans="1:6" s="56" customFormat="1" ht="12" customHeight="1">
      <c r="A283" s="56" t="s">
        <v>130</v>
      </c>
      <c r="B283" s="184">
        <v>38.5</v>
      </c>
      <c r="C283" s="192" t="s">
        <v>16</v>
      </c>
      <c r="D283" s="192" t="s">
        <v>16</v>
      </c>
      <c r="E283" s="185">
        <v>27.07</v>
      </c>
      <c r="F283" s="186">
        <v>4533</v>
      </c>
    </row>
    <row r="284" spans="1:6" s="56" customFormat="1" ht="12" customHeight="1">
      <c r="A284" s="56" t="s">
        <v>131</v>
      </c>
      <c r="B284" s="184">
        <v>39.200000000000003</v>
      </c>
      <c r="C284" s="192" t="s">
        <v>16</v>
      </c>
      <c r="D284" s="192" t="s">
        <v>16</v>
      </c>
      <c r="E284" s="185">
        <v>18.27</v>
      </c>
      <c r="F284" s="186">
        <v>3111</v>
      </c>
    </row>
    <row r="285" spans="1:6" s="56" customFormat="1" ht="12" customHeight="1">
      <c r="A285" s="39" t="s">
        <v>132</v>
      </c>
      <c r="B285" s="184">
        <v>37.700000000000003</v>
      </c>
      <c r="C285" s="192" t="s">
        <v>16</v>
      </c>
      <c r="D285" s="192" t="s">
        <v>16</v>
      </c>
      <c r="E285" s="190">
        <v>16.03</v>
      </c>
      <c r="F285" s="191">
        <v>2625</v>
      </c>
    </row>
    <row r="286" spans="1:6" s="56" customFormat="1" ht="12" customHeight="1">
      <c r="A286" s="56" t="s">
        <v>133</v>
      </c>
      <c r="B286" s="184">
        <v>35.5</v>
      </c>
      <c r="C286" s="192" t="s">
        <v>16</v>
      </c>
      <c r="D286" s="192" t="s">
        <v>16</v>
      </c>
      <c r="E286" s="185">
        <v>19.559999999999999</v>
      </c>
      <c r="F286" s="186">
        <v>3020</v>
      </c>
    </row>
    <row r="287" spans="1:6" s="56" customFormat="1" ht="12" customHeight="1">
      <c r="B287" s="187"/>
      <c r="C287" s="188"/>
      <c r="D287" s="188"/>
      <c r="E287" s="189"/>
      <c r="F287" s="189"/>
    </row>
    <row r="288" spans="1:6" s="56" customFormat="1" ht="12" customHeight="1">
      <c r="A288" s="171" t="s">
        <v>0</v>
      </c>
      <c r="B288" s="184">
        <v>38.9</v>
      </c>
      <c r="C288" s="192" t="s">
        <v>16</v>
      </c>
      <c r="D288" s="192" t="s">
        <v>16</v>
      </c>
      <c r="E288" s="185">
        <v>24.78</v>
      </c>
      <c r="F288" s="186">
        <v>4189</v>
      </c>
    </row>
    <row r="289" spans="1:6" s="56" customFormat="1" ht="12" customHeight="1">
      <c r="A289" s="56" t="s">
        <v>129</v>
      </c>
      <c r="B289" s="184">
        <v>38.6</v>
      </c>
      <c r="C289" s="192" t="s">
        <v>16</v>
      </c>
      <c r="D289" s="192" t="s">
        <v>16</v>
      </c>
      <c r="E289" s="185">
        <v>42.07</v>
      </c>
      <c r="F289" s="186">
        <v>7062</v>
      </c>
    </row>
    <row r="290" spans="1:6" s="56" customFormat="1" ht="12" customHeight="1">
      <c r="A290" s="56" t="s">
        <v>130</v>
      </c>
      <c r="B290" s="184">
        <v>39.4</v>
      </c>
      <c r="C290" s="192" t="s">
        <v>16</v>
      </c>
      <c r="D290" s="192" t="s">
        <v>16</v>
      </c>
      <c r="E290" s="185">
        <v>27.74</v>
      </c>
      <c r="F290" s="186">
        <v>4750</v>
      </c>
    </row>
    <row r="291" spans="1:6" s="56" customFormat="1" ht="12" customHeight="1">
      <c r="A291" s="56" t="s">
        <v>131</v>
      </c>
      <c r="B291" s="184">
        <v>39.4</v>
      </c>
      <c r="C291" s="192" t="s">
        <v>16</v>
      </c>
      <c r="D291" s="192" t="s">
        <v>16</v>
      </c>
      <c r="E291" s="185">
        <v>19.82</v>
      </c>
      <c r="F291" s="186">
        <v>3393</v>
      </c>
    </row>
    <row r="292" spans="1:6" s="56" customFormat="1" ht="12" customHeight="1">
      <c r="A292" s="39" t="s">
        <v>132</v>
      </c>
      <c r="B292" s="184">
        <v>37.9</v>
      </c>
      <c r="C292" s="190">
        <v>19.09</v>
      </c>
      <c r="D292" s="191">
        <v>3142</v>
      </c>
      <c r="E292" s="190">
        <v>16.71</v>
      </c>
      <c r="F292" s="186">
        <v>2750</v>
      </c>
    </row>
    <row r="293" spans="1:6" s="56" customFormat="1" ht="12" customHeight="1">
      <c r="A293" s="56" t="s">
        <v>133</v>
      </c>
      <c r="B293" s="184">
        <v>35.799999999999997</v>
      </c>
      <c r="C293" s="192" t="s">
        <v>16</v>
      </c>
      <c r="D293" s="192" t="s">
        <v>16</v>
      </c>
      <c r="E293" s="185">
        <v>19.45</v>
      </c>
      <c r="F293" s="186">
        <v>3023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41" t="s">
        <v>150</v>
      </c>
      <c r="C295" s="241"/>
      <c r="D295" s="241"/>
      <c r="E295" s="234"/>
      <c r="F295" s="234"/>
    </row>
    <row r="296" spans="1:6" s="56" customFormat="1" ht="12" customHeight="1">
      <c r="A296" s="170" t="s">
        <v>48</v>
      </c>
      <c r="B296" s="184" t="s">
        <v>2</v>
      </c>
      <c r="C296" s="184" t="s">
        <v>2</v>
      </c>
      <c r="D296" s="184" t="s">
        <v>2</v>
      </c>
      <c r="E296" s="184" t="s">
        <v>2</v>
      </c>
      <c r="F296" s="184" t="s">
        <v>2</v>
      </c>
    </row>
    <row r="297" spans="1:6" s="56" customFormat="1" ht="12" customHeight="1">
      <c r="A297" s="56" t="s">
        <v>129</v>
      </c>
      <c r="B297" s="184" t="s">
        <v>2</v>
      </c>
      <c r="C297" s="184" t="s">
        <v>2</v>
      </c>
      <c r="D297" s="184" t="s">
        <v>2</v>
      </c>
      <c r="E297" s="184" t="s">
        <v>2</v>
      </c>
      <c r="F297" s="184" t="s">
        <v>2</v>
      </c>
    </row>
    <row r="298" spans="1:6" s="56" customFormat="1" ht="12" customHeight="1">
      <c r="A298" s="56" t="s">
        <v>130</v>
      </c>
      <c r="B298" s="184" t="s">
        <v>2</v>
      </c>
      <c r="C298" s="184" t="s">
        <v>2</v>
      </c>
      <c r="D298" s="184" t="s">
        <v>2</v>
      </c>
      <c r="E298" s="184" t="s">
        <v>2</v>
      </c>
      <c r="F298" s="184" t="s">
        <v>2</v>
      </c>
    </row>
    <row r="299" spans="1:6" s="56" customFormat="1" ht="12" customHeight="1">
      <c r="A299" s="56" t="s">
        <v>131</v>
      </c>
      <c r="B299" s="184" t="s">
        <v>2</v>
      </c>
      <c r="C299" s="184" t="s">
        <v>2</v>
      </c>
      <c r="D299" s="184" t="s">
        <v>2</v>
      </c>
      <c r="E299" s="184" t="s">
        <v>2</v>
      </c>
      <c r="F299" s="184" t="s">
        <v>2</v>
      </c>
    </row>
    <row r="300" spans="1:6" s="56" customFormat="1" ht="12" customHeight="1">
      <c r="A300" s="39" t="s">
        <v>132</v>
      </c>
      <c r="B300" s="184" t="s">
        <v>2</v>
      </c>
      <c r="C300" s="184" t="s">
        <v>2</v>
      </c>
      <c r="D300" s="184" t="s">
        <v>2</v>
      </c>
      <c r="E300" s="184" t="s">
        <v>2</v>
      </c>
      <c r="F300" s="184" t="s">
        <v>2</v>
      </c>
    </row>
    <row r="301" spans="1:6" s="56" customFormat="1" ht="12" customHeight="1">
      <c r="A301" s="56" t="s">
        <v>133</v>
      </c>
      <c r="B301" s="184" t="s">
        <v>2</v>
      </c>
      <c r="C301" s="184" t="s">
        <v>2</v>
      </c>
      <c r="D301" s="184" t="s">
        <v>2</v>
      </c>
      <c r="E301" s="184" t="s">
        <v>2</v>
      </c>
      <c r="F301" s="184" t="s">
        <v>2</v>
      </c>
    </row>
    <row r="302" spans="1:6" s="56" customFormat="1" ht="12" customHeight="1">
      <c r="B302" s="187"/>
      <c r="C302" s="188"/>
      <c r="D302" s="188"/>
      <c r="E302" s="189"/>
      <c r="F302" s="189"/>
    </row>
    <row r="303" spans="1:6" s="56" customFormat="1" ht="12" customHeight="1">
      <c r="A303" s="171" t="s">
        <v>32</v>
      </c>
      <c r="B303" s="184" t="s">
        <v>2</v>
      </c>
      <c r="C303" s="184" t="s">
        <v>2</v>
      </c>
      <c r="D303" s="184" t="s">
        <v>2</v>
      </c>
      <c r="E303" s="184" t="s">
        <v>2</v>
      </c>
      <c r="F303" s="184" t="s">
        <v>2</v>
      </c>
    </row>
    <row r="304" spans="1:6" s="56" customFormat="1" ht="12" customHeight="1">
      <c r="A304" s="56" t="s">
        <v>129</v>
      </c>
      <c r="B304" s="184" t="s">
        <v>2</v>
      </c>
      <c r="C304" s="184" t="s">
        <v>2</v>
      </c>
      <c r="D304" s="184" t="s">
        <v>2</v>
      </c>
      <c r="E304" s="184" t="s">
        <v>2</v>
      </c>
      <c r="F304" s="184" t="s">
        <v>2</v>
      </c>
    </row>
    <row r="305" spans="1:6" s="56" customFormat="1" ht="12" customHeight="1">
      <c r="A305" s="56" t="s">
        <v>130</v>
      </c>
      <c r="B305" s="184" t="s">
        <v>2</v>
      </c>
      <c r="C305" s="184" t="s">
        <v>2</v>
      </c>
      <c r="D305" s="184" t="s">
        <v>2</v>
      </c>
      <c r="E305" s="184" t="s">
        <v>2</v>
      </c>
      <c r="F305" s="184" t="s">
        <v>2</v>
      </c>
    </row>
    <row r="306" spans="1:6" s="56" customFormat="1" ht="12" customHeight="1">
      <c r="A306" s="56" t="s">
        <v>131</v>
      </c>
      <c r="B306" s="184" t="s">
        <v>2</v>
      </c>
      <c r="C306" s="184" t="s">
        <v>2</v>
      </c>
      <c r="D306" s="184" t="s">
        <v>2</v>
      </c>
      <c r="E306" s="184" t="s">
        <v>2</v>
      </c>
      <c r="F306" s="184" t="s">
        <v>2</v>
      </c>
    </row>
    <row r="307" spans="1:6" s="56" customFormat="1" ht="12" customHeight="1">
      <c r="A307" s="39" t="s">
        <v>132</v>
      </c>
      <c r="B307" s="184" t="s">
        <v>2</v>
      </c>
      <c r="C307" s="184" t="s">
        <v>2</v>
      </c>
      <c r="D307" s="184" t="s">
        <v>2</v>
      </c>
      <c r="E307" s="184" t="s">
        <v>2</v>
      </c>
      <c r="F307" s="184" t="s">
        <v>2</v>
      </c>
    </row>
    <row r="308" spans="1:6" s="56" customFormat="1" ht="12" customHeight="1">
      <c r="A308" s="56" t="s">
        <v>133</v>
      </c>
      <c r="B308" s="184" t="s">
        <v>2</v>
      </c>
      <c r="C308" s="184" t="s">
        <v>2</v>
      </c>
      <c r="D308" s="184" t="s">
        <v>2</v>
      </c>
      <c r="E308" s="184" t="s">
        <v>2</v>
      </c>
      <c r="F308" s="184" t="s">
        <v>2</v>
      </c>
    </row>
    <row r="309" spans="1:6" s="56" customFormat="1" ht="12" customHeight="1">
      <c r="B309" s="187"/>
      <c r="C309" s="188"/>
      <c r="D309" s="188"/>
      <c r="E309" s="189"/>
      <c r="F309" s="189"/>
    </row>
    <row r="310" spans="1:6" s="56" customFormat="1" ht="12" customHeight="1">
      <c r="A310" s="171" t="s">
        <v>0</v>
      </c>
      <c r="B310" s="184" t="s">
        <v>2</v>
      </c>
      <c r="C310" s="184" t="s">
        <v>2</v>
      </c>
      <c r="D310" s="184" t="s">
        <v>2</v>
      </c>
      <c r="E310" s="184" t="s">
        <v>2</v>
      </c>
      <c r="F310" s="184" t="s">
        <v>2</v>
      </c>
    </row>
    <row r="311" spans="1:6" s="56" customFormat="1" ht="12" customHeight="1">
      <c r="A311" s="56" t="s">
        <v>129</v>
      </c>
      <c r="B311" s="184" t="s">
        <v>2</v>
      </c>
      <c r="C311" s="184" t="s">
        <v>2</v>
      </c>
      <c r="D311" s="184" t="s">
        <v>2</v>
      </c>
      <c r="E311" s="184" t="s">
        <v>2</v>
      </c>
      <c r="F311" s="184" t="s">
        <v>2</v>
      </c>
    </row>
    <row r="312" spans="1:6" s="56" customFormat="1" ht="12" customHeight="1">
      <c r="A312" s="56" t="s">
        <v>130</v>
      </c>
      <c r="B312" s="184" t="s">
        <v>2</v>
      </c>
      <c r="C312" s="184" t="s">
        <v>2</v>
      </c>
      <c r="D312" s="184" t="s">
        <v>2</v>
      </c>
      <c r="E312" s="184" t="s">
        <v>2</v>
      </c>
      <c r="F312" s="184" t="s">
        <v>2</v>
      </c>
    </row>
    <row r="313" spans="1:6" s="56" customFormat="1" ht="12" customHeight="1">
      <c r="A313" s="56" t="s">
        <v>131</v>
      </c>
      <c r="B313" s="184" t="s">
        <v>2</v>
      </c>
      <c r="C313" s="184" t="s">
        <v>2</v>
      </c>
      <c r="D313" s="184" t="s">
        <v>2</v>
      </c>
      <c r="E313" s="184" t="s">
        <v>2</v>
      </c>
      <c r="F313" s="184" t="s">
        <v>2</v>
      </c>
    </row>
    <row r="314" spans="1:6" s="56" customFormat="1" ht="12" customHeight="1">
      <c r="A314" s="39" t="s">
        <v>132</v>
      </c>
      <c r="B314" s="184" t="s">
        <v>2</v>
      </c>
      <c r="C314" s="184" t="s">
        <v>2</v>
      </c>
      <c r="D314" s="184" t="s">
        <v>2</v>
      </c>
      <c r="E314" s="184" t="s">
        <v>2</v>
      </c>
      <c r="F314" s="184" t="s">
        <v>2</v>
      </c>
    </row>
    <row r="315" spans="1:6" s="56" customFormat="1" ht="12" customHeight="1">
      <c r="A315" s="56" t="s">
        <v>133</v>
      </c>
      <c r="B315" s="184" t="s">
        <v>2</v>
      </c>
      <c r="C315" s="184" t="s">
        <v>2</v>
      </c>
      <c r="D315" s="184" t="s">
        <v>2</v>
      </c>
      <c r="E315" s="184" t="s">
        <v>2</v>
      </c>
      <c r="F315" s="184" t="s">
        <v>2</v>
      </c>
    </row>
    <row r="316" spans="1:6" s="56" customFormat="1" ht="12" customHeight="1">
      <c r="B316" s="184"/>
      <c r="C316" s="190"/>
      <c r="D316" s="191"/>
      <c r="E316" s="190"/>
      <c r="F316" s="186"/>
    </row>
    <row r="317" spans="1:6" s="56" customFormat="1" ht="12" customHeight="1">
      <c r="B317" s="241" t="s">
        <v>151</v>
      </c>
      <c r="C317" s="241"/>
      <c r="D317" s="241"/>
      <c r="E317" s="234"/>
      <c r="F317" s="234"/>
    </row>
    <row r="318" spans="1:6" s="56" customFormat="1" ht="12" customHeight="1">
      <c r="A318" s="170" t="s">
        <v>48</v>
      </c>
      <c r="B318" s="184">
        <v>37.1</v>
      </c>
      <c r="C318" s="185">
        <v>34.85</v>
      </c>
      <c r="D318" s="186">
        <v>5614</v>
      </c>
      <c r="E318" s="185">
        <v>31.28</v>
      </c>
      <c r="F318" s="186">
        <v>5040</v>
      </c>
    </row>
    <row r="319" spans="1:6" s="56" customFormat="1" ht="12" customHeight="1">
      <c r="A319" s="56" t="s">
        <v>129</v>
      </c>
      <c r="B319" s="184">
        <v>36.9</v>
      </c>
      <c r="C319" s="185">
        <v>49.74</v>
      </c>
      <c r="D319" s="186">
        <v>7985</v>
      </c>
      <c r="E319" s="185">
        <v>44.52</v>
      </c>
      <c r="F319" s="186">
        <v>7147</v>
      </c>
    </row>
    <row r="320" spans="1:6" s="56" customFormat="1" ht="12" customHeight="1">
      <c r="A320" s="56" t="s">
        <v>130</v>
      </c>
      <c r="B320" s="184">
        <v>37.700000000000003</v>
      </c>
      <c r="C320" s="185">
        <v>32.32</v>
      </c>
      <c r="D320" s="186">
        <v>5297</v>
      </c>
      <c r="E320" s="185">
        <v>29.1</v>
      </c>
      <c r="F320" s="186">
        <v>4769</v>
      </c>
    </row>
    <row r="321" spans="1:6" s="56" customFormat="1" ht="12" customHeight="1">
      <c r="A321" s="56" t="s">
        <v>131</v>
      </c>
      <c r="B321" s="184">
        <v>36.799999999999997</v>
      </c>
      <c r="C321" s="185">
        <v>28.03</v>
      </c>
      <c r="D321" s="186">
        <v>4485</v>
      </c>
      <c r="E321" s="185">
        <v>25.12</v>
      </c>
      <c r="F321" s="186">
        <v>4020</v>
      </c>
    </row>
    <row r="322" spans="1:6" s="56" customFormat="1" ht="12" customHeight="1">
      <c r="A322" s="39" t="s">
        <v>132</v>
      </c>
      <c r="B322" s="184">
        <v>38.5</v>
      </c>
      <c r="C322" s="190">
        <v>16.91</v>
      </c>
      <c r="D322" s="191">
        <v>2830</v>
      </c>
      <c r="E322" s="190">
        <v>15.84</v>
      </c>
      <c r="F322" s="191">
        <v>2651</v>
      </c>
    </row>
    <row r="323" spans="1:6" s="56" customFormat="1" ht="12" customHeight="1">
      <c r="A323" s="56" t="s">
        <v>133</v>
      </c>
      <c r="B323" s="184">
        <v>35.9</v>
      </c>
      <c r="C323" s="190">
        <v>23.95</v>
      </c>
      <c r="D323" s="191">
        <v>3731</v>
      </c>
      <c r="E323" s="190">
        <v>21.82</v>
      </c>
      <c r="F323" s="191">
        <v>3399</v>
      </c>
    </row>
    <row r="324" spans="1:6" s="56" customFormat="1" ht="12" customHeight="1">
      <c r="B324" s="187"/>
      <c r="C324" s="188"/>
      <c r="D324" s="188"/>
      <c r="E324" s="189"/>
      <c r="F324" s="189"/>
    </row>
    <row r="325" spans="1:6" s="56" customFormat="1" ht="12" customHeight="1">
      <c r="A325" s="171" t="s">
        <v>32</v>
      </c>
      <c r="B325" s="184">
        <v>37</v>
      </c>
      <c r="C325" s="185">
        <v>31.47</v>
      </c>
      <c r="D325" s="186">
        <v>5055</v>
      </c>
      <c r="E325" s="185">
        <v>27.94</v>
      </c>
      <c r="F325" s="186">
        <v>4488</v>
      </c>
    </row>
    <row r="326" spans="1:6" s="56" customFormat="1" ht="12" customHeight="1">
      <c r="A326" s="56" t="s">
        <v>129</v>
      </c>
      <c r="B326" s="184">
        <v>36.200000000000003</v>
      </c>
      <c r="C326" s="185">
        <v>47.79</v>
      </c>
      <c r="D326" s="186">
        <v>7522</v>
      </c>
      <c r="E326" s="185">
        <v>41.25</v>
      </c>
      <c r="F326" s="186">
        <v>6492</v>
      </c>
    </row>
    <row r="327" spans="1:6" s="56" customFormat="1" ht="12" customHeight="1">
      <c r="A327" s="56" t="s">
        <v>130</v>
      </c>
      <c r="B327" s="184">
        <v>36.9</v>
      </c>
      <c r="C327" s="185">
        <v>30.58</v>
      </c>
      <c r="D327" s="186">
        <v>4909</v>
      </c>
      <c r="E327" s="185">
        <v>27.6</v>
      </c>
      <c r="F327" s="186">
        <v>4432</v>
      </c>
    </row>
    <row r="328" spans="1:6" s="56" customFormat="1" ht="12" customHeight="1">
      <c r="A328" s="56" t="s">
        <v>131</v>
      </c>
      <c r="B328" s="184">
        <v>37.4</v>
      </c>
      <c r="C328" s="185">
        <v>24.47</v>
      </c>
      <c r="D328" s="186">
        <v>3974</v>
      </c>
      <c r="E328" s="185">
        <v>22.03</v>
      </c>
      <c r="F328" s="186">
        <v>3578</v>
      </c>
    </row>
    <row r="329" spans="1:6" s="56" customFormat="1" ht="12" customHeight="1">
      <c r="A329" s="39" t="s">
        <v>132</v>
      </c>
      <c r="B329" s="184">
        <v>39</v>
      </c>
      <c r="C329" s="192" t="s">
        <v>16</v>
      </c>
      <c r="D329" s="192" t="s">
        <v>16</v>
      </c>
      <c r="E329" s="192" t="s">
        <v>16</v>
      </c>
      <c r="F329" s="191">
        <v>2619</v>
      </c>
    </row>
    <row r="330" spans="1:6" s="56" customFormat="1" ht="12" customHeight="1">
      <c r="A330" s="56" t="s">
        <v>133</v>
      </c>
      <c r="B330" s="184">
        <v>36.5</v>
      </c>
      <c r="C330" s="192" t="s">
        <v>16</v>
      </c>
      <c r="D330" s="192" t="s">
        <v>16</v>
      </c>
      <c r="E330" s="192" t="s">
        <v>16</v>
      </c>
      <c r="F330" s="192" t="s">
        <v>16</v>
      </c>
    </row>
    <row r="331" spans="1:6" s="56" customFormat="1" ht="12" customHeight="1">
      <c r="B331" s="187"/>
      <c r="C331" s="188"/>
      <c r="D331" s="188"/>
      <c r="E331" s="189"/>
      <c r="F331" s="189"/>
    </row>
    <row r="332" spans="1:6" s="56" customFormat="1" ht="12" customHeight="1">
      <c r="A332" s="171" t="s">
        <v>0</v>
      </c>
      <c r="B332" s="184">
        <v>37.1</v>
      </c>
      <c r="C332" s="185">
        <v>34.32</v>
      </c>
      <c r="D332" s="186">
        <v>5526</v>
      </c>
      <c r="E332" s="185">
        <v>30.76</v>
      </c>
      <c r="F332" s="186">
        <v>4953</v>
      </c>
    </row>
    <row r="333" spans="1:6" s="56" customFormat="1" ht="12" customHeight="1">
      <c r="A333" s="56" t="s">
        <v>129</v>
      </c>
      <c r="B333" s="184">
        <v>36.799999999999997</v>
      </c>
      <c r="C333" s="185">
        <v>49.46</v>
      </c>
      <c r="D333" s="186">
        <v>7918</v>
      </c>
      <c r="E333" s="185">
        <v>44.05</v>
      </c>
      <c r="F333" s="186">
        <v>7052</v>
      </c>
    </row>
    <row r="334" spans="1:6" s="56" customFormat="1" ht="12" customHeight="1">
      <c r="A334" s="56" t="s">
        <v>130</v>
      </c>
      <c r="B334" s="184">
        <v>37.6</v>
      </c>
      <c r="C334" s="185">
        <v>31.99</v>
      </c>
      <c r="D334" s="186">
        <v>5223</v>
      </c>
      <c r="E334" s="185">
        <v>28.81</v>
      </c>
      <c r="F334" s="186">
        <v>4704</v>
      </c>
    </row>
    <row r="335" spans="1:6" s="56" customFormat="1" ht="12" customHeight="1">
      <c r="A335" s="56" t="s">
        <v>131</v>
      </c>
      <c r="B335" s="184">
        <v>36.9</v>
      </c>
      <c r="C335" s="185">
        <v>27.59</v>
      </c>
      <c r="D335" s="186">
        <v>4423</v>
      </c>
      <c r="E335" s="185">
        <v>24.74</v>
      </c>
      <c r="F335" s="186">
        <v>3966</v>
      </c>
    </row>
    <row r="336" spans="1:6" s="56" customFormat="1" ht="12" customHeight="1">
      <c r="A336" s="39" t="s">
        <v>132</v>
      </c>
      <c r="B336" s="184">
        <v>38.6</v>
      </c>
      <c r="C336" s="190">
        <v>16.93</v>
      </c>
      <c r="D336" s="191">
        <v>2840</v>
      </c>
      <c r="E336" s="190">
        <v>15.77</v>
      </c>
      <c r="F336" s="191">
        <v>2645</v>
      </c>
    </row>
    <row r="337" spans="1:6" s="56" customFormat="1" ht="12" customHeight="1">
      <c r="A337" s="56" t="s">
        <v>133</v>
      </c>
      <c r="B337" s="184">
        <v>36.1</v>
      </c>
      <c r="C337" s="192" t="s">
        <v>16</v>
      </c>
      <c r="D337" s="191">
        <v>3637</v>
      </c>
      <c r="E337" s="190">
        <v>21.27</v>
      </c>
      <c r="F337" s="191">
        <v>3338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41" t="s">
        <v>152</v>
      </c>
      <c r="C339" s="241"/>
      <c r="D339" s="241"/>
      <c r="E339" s="234"/>
      <c r="F339" s="234"/>
    </row>
    <row r="340" spans="1:6" s="56" customFormat="1" ht="12" customHeight="1">
      <c r="A340" s="170" t="s">
        <v>48</v>
      </c>
      <c r="B340" s="184">
        <v>36.299999999999997</v>
      </c>
      <c r="C340" s="185">
        <v>36.42</v>
      </c>
      <c r="D340" s="186">
        <v>5742</v>
      </c>
      <c r="E340" s="185">
        <v>31.29</v>
      </c>
      <c r="F340" s="186">
        <v>4932</v>
      </c>
    </row>
    <row r="341" spans="1:6" s="56" customFormat="1" ht="12" customHeight="1">
      <c r="A341" s="56" t="s">
        <v>129</v>
      </c>
      <c r="B341" s="184">
        <v>39.1</v>
      </c>
      <c r="C341" s="192" t="s">
        <v>16</v>
      </c>
      <c r="D341" s="192" t="s">
        <v>16</v>
      </c>
      <c r="E341" s="185">
        <v>51.95</v>
      </c>
      <c r="F341" s="186">
        <v>8817</v>
      </c>
    </row>
    <row r="342" spans="1:6" s="56" customFormat="1" ht="12" customHeight="1">
      <c r="A342" s="56" t="s">
        <v>130</v>
      </c>
      <c r="B342" s="184">
        <v>37.299999999999997</v>
      </c>
      <c r="C342" s="185">
        <v>45.73</v>
      </c>
      <c r="D342" s="186">
        <v>7415</v>
      </c>
      <c r="E342" s="185">
        <v>39.31</v>
      </c>
      <c r="F342" s="186">
        <v>6373</v>
      </c>
    </row>
    <row r="343" spans="1:6" s="56" customFormat="1" ht="12" customHeight="1">
      <c r="A343" s="56" t="s">
        <v>131</v>
      </c>
      <c r="B343" s="184">
        <v>36.200000000000003</v>
      </c>
      <c r="C343" s="185">
        <v>36.14</v>
      </c>
      <c r="D343" s="186">
        <v>5680</v>
      </c>
      <c r="E343" s="185">
        <v>31.05</v>
      </c>
      <c r="F343" s="186">
        <v>4880</v>
      </c>
    </row>
    <row r="344" spans="1:6" s="56" customFormat="1" ht="12" customHeight="1">
      <c r="A344" s="39" t="s">
        <v>132</v>
      </c>
      <c r="B344" s="184">
        <v>35.799999999999997</v>
      </c>
      <c r="C344" s="185">
        <v>30.98</v>
      </c>
      <c r="D344" s="186">
        <v>4820</v>
      </c>
      <c r="E344" s="185">
        <v>26.84</v>
      </c>
      <c r="F344" s="186">
        <v>4176</v>
      </c>
    </row>
    <row r="345" spans="1:6" s="56" customFormat="1" ht="12" customHeight="1">
      <c r="A345" s="56" t="s">
        <v>133</v>
      </c>
      <c r="B345" s="192" t="s">
        <v>2</v>
      </c>
      <c r="C345" s="192" t="s">
        <v>2</v>
      </c>
      <c r="D345" s="192" t="s">
        <v>2</v>
      </c>
      <c r="E345" s="192" t="s">
        <v>2</v>
      </c>
      <c r="F345" s="192" t="s">
        <v>2</v>
      </c>
    </row>
    <row r="346" spans="1:6" s="56" customFormat="1" ht="12" customHeight="1">
      <c r="B346" s="187"/>
      <c r="C346" s="188"/>
      <c r="D346" s="188"/>
      <c r="E346" s="189"/>
      <c r="F346" s="189"/>
    </row>
    <row r="347" spans="1:6" s="56" customFormat="1" ht="12" customHeight="1">
      <c r="A347" s="171" t="s">
        <v>32</v>
      </c>
      <c r="B347" s="184">
        <v>36.6</v>
      </c>
      <c r="C347" s="185">
        <v>33.04</v>
      </c>
      <c r="D347" s="186">
        <v>5247</v>
      </c>
      <c r="E347" s="185">
        <v>28.9</v>
      </c>
      <c r="F347" s="186">
        <v>4590</v>
      </c>
    </row>
    <row r="348" spans="1:6" s="56" customFormat="1" ht="12" customHeight="1">
      <c r="A348" s="56" t="s">
        <v>129</v>
      </c>
      <c r="B348" s="184">
        <v>40</v>
      </c>
      <c r="C348" s="192" t="s">
        <v>16</v>
      </c>
      <c r="D348" s="192" t="s">
        <v>16</v>
      </c>
      <c r="E348" s="192" t="s">
        <v>16</v>
      </c>
      <c r="F348" s="192" t="s">
        <v>16</v>
      </c>
    </row>
    <row r="349" spans="1:6" s="56" customFormat="1" ht="12" customHeight="1">
      <c r="A349" s="56" t="s">
        <v>130</v>
      </c>
      <c r="B349" s="184">
        <v>37.1</v>
      </c>
      <c r="C349" s="185">
        <v>41.9</v>
      </c>
      <c r="D349" s="186">
        <v>6758</v>
      </c>
      <c r="E349" s="185">
        <v>36.81</v>
      </c>
      <c r="F349" s="186">
        <v>5936</v>
      </c>
    </row>
    <row r="350" spans="1:6" s="56" customFormat="1" ht="12" customHeight="1">
      <c r="A350" s="56" t="s">
        <v>131</v>
      </c>
      <c r="B350" s="184">
        <v>36.4</v>
      </c>
      <c r="C350" s="190">
        <v>34.32</v>
      </c>
      <c r="D350" s="186">
        <v>5423</v>
      </c>
      <c r="E350" s="190">
        <v>29.79</v>
      </c>
      <c r="F350" s="186">
        <v>4708</v>
      </c>
    </row>
    <row r="351" spans="1:6" s="56" customFormat="1" ht="12" customHeight="1">
      <c r="A351" s="39" t="s">
        <v>132</v>
      </c>
      <c r="B351" s="184">
        <v>36.4</v>
      </c>
      <c r="C351" s="185">
        <v>26.73</v>
      </c>
      <c r="D351" s="186">
        <v>4231</v>
      </c>
      <c r="E351" s="185">
        <v>23.35</v>
      </c>
      <c r="F351" s="186">
        <v>3696</v>
      </c>
    </row>
    <row r="352" spans="1:6" s="56" customFormat="1" ht="12" customHeight="1">
      <c r="A352" s="56" t="s">
        <v>133</v>
      </c>
      <c r="B352" s="192" t="s">
        <v>2</v>
      </c>
      <c r="C352" s="192" t="s">
        <v>2</v>
      </c>
      <c r="D352" s="192" t="s">
        <v>2</v>
      </c>
      <c r="E352" s="192" t="s">
        <v>2</v>
      </c>
      <c r="F352" s="192" t="s">
        <v>2</v>
      </c>
    </row>
    <row r="353" spans="1:6" s="56" customFormat="1" ht="12" customHeight="1">
      <c r="B353" s="187"/>
      <c r="C353" s="188"/>
      <c r="D353" s="188"/>
      <c r="E353" s="189"/>
      <c r="F353" s="189"/>
    </row>
    <row r="354" spans="1:6" s="56" customFormat="1" ht="12" customHeight="1">
      <c r="A354" s="171" t="s">
        <v>0</v>
      </c>
      <c r="B354" s="184">
        <v>36.299999999999997</v>
      </c>
      <c r="C354" s="185">
        <v>36.14</v>
      </c>
      <c r="D354" s="186">
        <v>5701</v>
      </c>
      <c r="E354" s="185">
        <v>31.09</v>
      </c>
      <c r="F354" s="186">
        <v>4904</v>
      </c>
    </row>
    <row r="355" spans="1:6" s="56" customFormat="1" ht="12" customHeight="1">
      <c r="A355" s="56" t="s">
        <v>129</v>
      </c>
      <c r="B355" s="184">
        <v>39.1</v>
      </c>
      <c r="C355" s="192" t="s">
        <v>16</v>
      </c>
      <c r="D355" s="192" t="s">
        <v>16</v>
      </c>
      <c r="E355" s="185">
        <v>50.76</v>
      </c>
      <c r="F355" s="186">
        <v>8632</v>
      </c>
    </row>
    <row r="356" spans="1:6" s="56" customFormat="1" ht="12" customHeight="1">
      <c r="A356" s="56" t="s">
        <v>130</v>
      </c>
      <c r="B356" s="184">
        <v>37.299999999999997</v>
      </c>
      <c r="C356" s="185">
        <v>45.41</v>
      </c>
      <c r="D356" s="186">
        <v>7358</v>
      </c>
      <c r="E356" s="185">
        <v>39.090000000000003</v>
      </c>
      <c r="F356" s="186">
        <v>6335</v>
      </c>
    </row>
    <row r="357" spans="1:6" s="56" customFormat="1" ht="12" customHeight="1">
      <c r="A357" s="56" t="s">
        <v>131</v>
      </c>
      <c r="B357" s="184">
        <v>36.200000000000003</v>
      </c>
      <c r="C357" s="185">
        <v>35.99</v>
      </c>
      <c r="D357" s="186">
        <v>5659</v>
      </c>
      <c r="E357" s="185">
        <v>30.94</v>
      </c>
      <c r="F357" s="186">
        <v>4865</v>
      </c>
    </row>
    <row r="358" spans="1:6" s="56" customFormat="1" ht="12" customHeight="1">
      <c r="A358" s="39" t="s">
        <v>132</v>
      </c>
      <c r="B358" s="184">
        <v>35.9</v>
      </c>
      <c r="C358" s="185">
        <v>30.66</v>
      </c>
      <c r="D358" s="186">
        <v>4777</v>
      </c>
      <c r="E358" s="185">
        <v>26.58</v>
      </c>
      <c r="F358" s="186">
        <v>4141</v>
      </c>
    </row>
    <row r="359" spans="1:6" s="56" customFormat="1" ht="12" customHeight="1">
      <c r="A359" s="56" t="s">
        <v>133</v>
      </c>
      <c r="B359" s="192" t="s">
        <v>2</v>
      </c>
      <c r="C359" s="192" t="s">
        <v>2</v>
      </c>
      <c r="D359" s="192" t="s">
        <v>2</v>
      </c>
      <c r="E359" s="192" t="s">
        <v>2</v>
      </c>
      <c r="F359" s="192" t="s">
        <v>2</v>
      </c>
    </row>
    <row r="360" spans="1:6" s="56" customFormat="1" ht="12" customHeight="1">
      <c r="B360" s="184"/>
      <c r="C360" s="185"/>
      <c r="D360" s="186"/>
      <c r="E360" s="185"/>
      <c r="F360" s="186"/>
    </row>
    <row r="361" spans="1:6" s="56" customFormat="1" ht="12" customHeight="1">
      <c r="B361" s="241" t="s">
        <v>153</v>
      </c>
      <c r="C361" s="241"/>
      <c r="D361" s="241"/>
      <c r="E361" s="234"/>
      <c r="F361" s="234"/>
    </row>
    <row r="362" spans="1:6" s="56" customFormat="1" ht="12" customHeight="1">
      <c r="A362" s="170" t="s">
        <v>48</v>
      </c>
      <c r="B362" s="184">
        <v>37.5</v>
      </c>
      <c r="C362" s="185">
        <v>39.07</v>
      </c>
      <c r="D362" s="186">
        <v>6362</v>
      </c>
      <c r="E362" s="185">
        <v>26.99</v>
      </c>
      <c r="F362" s="186">
        <v>4395</v>
      </c>
    </row>
    <row r="363" spans="1:6" s="56" customFormat="1" ht="12" customHeight="1">
      <c r="A363" s="56" t="s">
        <v>129</v>
      </c>
      <c r="B363" s="184">
        <v>38.5</v>
      </c>
      <c r="C363" s="185">
        <v>55.17</v>
      </c>
      <c r="D363" s="186">
        <v>9237</v>
      </c>
      <c r="E363" s="185">
        <v>39.770000000000003</v>
      </c>
      <c r="F363" s="186">
        <v>6660</v>
      </c>
    </row>
    <row r="364" spans="1:6" s="56" customFormat="1" ht="12" customHeight="1">
      <c r="A364" s="56" t="s">
        <v>130</v>
      </c>
      <c r="B364" s="184">
        <v>37.5</v>
      </c>
      <c r="C364" s="185">
        <v>43.48</v>
      </c>
      <c r="D364" s="186">
        <v>7092</v>
      </c>
      <c r="E364" s="185">
        <v>29.74</v>
      </c>
      <c r="F364" s="186">
        <v>4851</v>
      </c>
    </row>
    <row r="365" spans="1:6" s="56" customFormat="1" ht="12" customHeight="1">
      <c r="A365" s="56" t="s">
        <v>131</v>
      </c>
      <c r="B365" s="184">
        <v>37.4</v>
      </c>
      <c r="C365" s="185">
        <v>34.83</v>
      </c>
      <c r="D365" s="186">
        <v>5667</v>
      </c>
      <c r="E365" s="185">
        <v>23.55</v>
      </c>
      <c r="F365" s="186">
        <v>3832</v>
      </c>
    </row>
    <row r="366" spans="1:6" s="56" customFormat="1" ht="12" customHeight="1">
      <c r="A366" s="39" t="s">
        <v>132</v>
      </c>
      <c r="B366" s="184">
        <v>36</v>
      </c>
      <c r="C366" s="185">
        <v>29.69</v>
      </c>
      <c r="D366" s="186">
        <v>4639</v>
      </c>
      <c r="E366" s="185">
        <v>20.98</v>
      </c>
      <c r="F366" s="186">
        <v>3277</v>
      </c>
    </row>
    <row r="367" spans="1:6" s="56" customFormat="1" ht="12" customHeight="1">
      <c r="A367" s="56" t="s">
        <v>133</v>
      </c>
      <c r="B367" s="192" t="s">
        <v>2</v>
      </c>
      <c r="C367" s="192" t="s">
        <v>2</v>
      </c>
      <c r="D367" s="192" t="s">
        <v>2</v>
      </c>
      <c r="E367" s="192" t="s">
        <v>2</v>
      </c>
      <c r="F367" s="192" t="s">
        <v>2</v>
      </c>
    </row>
    <row r="368" spans="1:6" s="56" customFormat="1" ht="12" customHeight="1">
      <c r="B368" s="187"/>
      <c r="C368" s="188"/>
      <c r="D368" s="188"/>
      <c r="E368" s="189"/>
      <c r="F368" s="189"/>
    </row>
    <row r="369" spans="1:6" s="56" customFormat="1" ht="12" customHeight="1">
      <c r="A369" s="171" t="s">
        <v>32</v>
      </c>
      <c r="B369" s="184">
        <v>37.9</v>
      </c>
      <c r="C369" s="185">
        <v>36.340000000000003</v>
      </c>
      <c r="D369" s="186">
        <v>5991</v>
      </c>
      <c r="E369" s="185">
        <v>26.66</v>
      </c>
      <c r="F369" s="186">
        <v>4395</v>
      </c>
    </row>
    <row r="370" spans="1:6" s="56" customFormat="1" ht="12" customHeight="1">
      <c r="A370" s="56" t="s">
        <v>129</v>
      </c>
      <c r="B370" s="184">
        <v>38.4</v>
      </c>
      <c r="C370" s="185">
        <v>46.48</v>
      </c>
      <c r="D370" s="186">
        <v>7751</v>
      </c>
      <c r="E370" s="185">
        <v>35.36</v>
      </c>
      <c r="F370" s="186">
        <v>5896</v>
      </c>
    </row>
    <row r="371" spans="1:6" s="56" customFormat="1" ht="12" customHeight="1">
      <c r="A371" s="56" t="s">
        <v>130</v>
      </c>
      <c r="B371" s="184">
        <v>37.299999999999997</v>
      </c>
      <c r="C371" s="185">
        <v>38.75</v>
      </c>
      <c r="D371" s="186">
        <v>6278</v>
      </c>
      <c r="E371" s="185">
        <v>27.86</v>
      </c>
      <c r="F371" s="186">
        <v>4513</v>
      </c>
    </row>
    <row r="372" spans="1:6" s="56" customFormat="1" ht="12" customHeight="1">
      <c r="A372" s="56" t="s">
        <v>131</v>
      </c>
      <c r="B372" s="184">
        <v>38.299999999999997</v>
      </c>
      <c r="C372" s="185">
        <v>28.63</v>
      </c>
      <c r="D372" s="186">
        <v>4764</v>
      </c>
      <c r="E372" s="185">
        <v>20.69</v>
      </c>
      <c r="F372" s="186">
        <v>3443</v>
      </c>
    </row>
    <row r="373" spans="1:6" s="56" customFormat="1" ht="12" customHeight="1">
      <c r="A373" s="39" t="s">
        <v>132</v>
      </c>
      <c r="B373" s="192" t="s">
        <v>2</v>
      </c>
      <c r="C373" s="192" t="s">
        <v>2</v>
      </c>
      <c r="D373" s="192" t="s">
        <v>2</v>
      </c>
      <c r="E373" s="192" t="s">
        <v>2</v>
      </c>
      <c r="F373" s="192" t="s">
        <v>2</v>
      </c>
    </row>
    <row r="374" spans="1:6" s="56" customFormat="1" ht="12" customHeight="1">
      <c r="A374" s="56" t="s">
        <v>133</v>
      </c>
      <c r="B374" s="192" t="s">
        <v>2</v>
      </c>
      <c r="C374" s="192" t="s">
        <v>2</v>
      </c>
      <c r="D374" s="192" t="s">
        <v>2</v>
      </c>
      <c r="E374" s="192" t="s">
        <v>2</v>
      </c>
      <c r="F374" s="192" t="s">
        <v>2</v>
      </c>
    </row>
    <row r="375" spans="1:6" s="56" customFormat="1" ht="12" customHeight="1">
      <c r="B375" s="187"/>
      <c r="C375" s="188"/>
      <c r="D375" s="188"/>
      <c r="E375" s="189"/>
      <c r="F375" s="189"/>
    </row>
    <row r="376" spans="1:6" s="56" customFormat="1" ht="12" customHeight="1">
      <c r="A376" s="171" t="s">
        <v>0</v>
      </c>
      <c r="B376" s="184">
        <v>37.5</v>
      </c>
      <c r="C376" s="185">
        <v>38.799999999999997</v>
      </c>
      <c r="D376" s="186">
        <v>6326</v>
      </c>
      <c r="E376" s="185">
        <v>26.95</v>
      </c>
      <c r="F376" s="186">
        <v>4395</v>
      </c>
    </row>
    <row r="377" spans="1:6" s="56" customFormat="1" ht="12" customHeight="1">
      <c r="A377" s="56" t="s">
        <v>129</v>
      </c>
      <c r="B377" s="184">
        <v>38.5</v>
      </c>
      <c r="C377" s="185">
        <v>53.91</v>
      </c>
      <c r="D377" s="186">
        <v>9022</v>
      </c>
      <c r="E377" s="185">
        <v>39.14</v>
      </c>
      <c r="F377" s="186">
        <v>6549</v>
      </c>
    </row>
    <row r="378" spans="1:6" s="56" customFormat="1" ht="12" customHeight="1">
      <c r="A378" s="56" t="s">
        <v>130</v>
      </c>
      <c r="B378" s="184">
        <v>37.5</v>
      </c>
      <c r="C378" s="185">
        <v>42.61</v>
      </c>
      <c r="D378" s="186">
        <v>6941</v>
      </c>
      <c r="E378" s="185">
        <v>29.39</v>
      </c>
      <c r="F378" s="186">
        <v>4788</v>
      </c>
    </row>
    <row r="379" spans="1:6" s="56" customFormat="1" ht="12" customHeight="1">
      <c r="A379" s="56" t="s">
        <v>131</v>
      </c>
      <c r="B379" s="184">
        <v>37.5</v>
      </c>
      <c r="C379" s="185">
        <v>34.380000000000003</v>
      </c>
      <c r="D379" s="186">
        <v>5603</v>
      </c>
      <c r="E379" s="185">
        <v>23.35</v>
      </c>
      <c r="F379" s="186">
        <v>3804</v>
      </c>
    </row>
    <row r="380" spans="1:6" s="56" customFormat="1" ht="12" customHeight="1">
      <c r="A380" s="39" t="s">
        <v>132</v>
      </c>
      <c r="B380" s="184">
        <v>35.9</v>
      </c>
      <c r="C380" s="185">
        <v>29.96</v>
      </c>
      <c r="D380" s="186">
        <v>4677</v>
      </c>
      <c r="E380" s="185">
        <v>21.07</v>
      </c>
      <c r="F380" s="186">
        <v>3288</v>
      </c>
    </row>
    <row r="381" spans="1:6" s="56" customFormat="1" ht="12" customHeight="1">
      <c r="A381" s="56" t="s">
        <v>133</v>
      </c>
      <c r="B381" s="192" t="s">
        <v>2</v>
      </c>
      <c r="C381" s="192" t="s">
        <v>2</v>
      </c>
      <c r="D381" s="192" t="s">
        <v>2</v>
      </c>
      <c r="E381" s="192" t="s">
        <v>2</v>
      </c>
      <c r="F381" s="192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41" t="s">
        <v>154</v>
      </c>
      <c r="C383" s="241"/>
      <c r="D383" s="241"/>
      <c r="E383" s="234"/>
      <c r="F383" s="234"/>
    </row>
    <row r="384" spans="1:6" s="56" customFormat="1" ht="12" customHeight="1">
      <c r="A384" s="170" t="s">
        <v>48</v>
      </c>
      <c r="B384" s="184">
        <v>40</v>
      </c>
      <c r="C384" s="185">
        <v>23.47</v>
      </c>
      <c r="D384" s="186">
        <v>4078</v>
      </c>
      <c r="E384" s="185">
        <v>22.09</v>
      </c>
      <c r="F384" s="186">
        <v>3839</v>
      </c>
    </row>
    <row r="385" spans="1:6" s="56" customFormat="1" ht="12" customHeight="1">
      <c r="A385" s="56" t="s">
        <v>129</v>
      </c>
      <c r="B385" s="184">
        <v>40.799999999999997</v>
      </c>
      <c r="C385" s="190">
        <v>46.99</v>
      </c>
      <c r="D385" s="191">
        <v>8328</v>
      </c>
      <c r="E385" s="190">
        <v>44.41</v>
      </c>
      <c r="F385" s="191">
        <v>7871</v>
      </c>
    </row>
    <row r="386" spans="1:6" s="56" customFormat="1" ht="12" customHeight="1">
      <c r="A386" s="56" t="s">
        <v>130</v>
      </c>
      <c r="B386" s="184">
        <v>39.4</v>
      </c>
      <c r="C386" s="190">
        <v>29.57</v>
      </c>
      <c r="D386" s="191">
        <v>5059</v>
      </c>
      <c r="E386" s="190">
        <v>28.33</v>
      </c>
      <c r="F386" s="186">
        <v>4848</v>
      </c>
    </row>
    <row r="387" spans="1:6" s="56" customFormat="1" ht="12" customHeight="1">
      <c r="A387" s="56" t="s">
        <v>131</v>
      </c>
      <c r="B387" s="184">
        <v>40</v>
      </c>
      <c r="C387" s="185">
        <v>18.66</v>
      </c>
      <c r="D387" s="191">
        <v>3242</v>
      </c>
      <c r="E387" s="185">
        <v>17.52</v>
      </c>
      <c r="F387" s="186">
        <v>3045</v>
      </c>
    </row>
    <row r="388" spans="1:6" s="56" customFormat="1" ht="12" customHeight="1">
      <c r="A388" s="39" t="s">
        <v>132</v>
      </c>
      <c r="B388" s="184">
        <v>40.9</v>
      </c>
      <c r="C388" s="190">
        <v>17.329999999999998</v>
      </c>
      <c r="D388" s="192" t="s">
        <v>16</v>
      </c>
      <c r="E388" s="190">
        <v>15.2</v>
      </c>
      <c r="F388" s="191">
        <v>2703</v>
      </c>
    </row>
    <row r="389" spans="1:6" s="56" customFormat="1" ht="12" customHeight="1">
      <c r="A389" s="56" t="s">
        <v>133</v>
      </c>
      <c r="B389" s="184">
        <v>39.4</v>
      </c>
      <c r="C389" s="190">
        <v>13.04</v>
      </c>
      <c r="D389" s="191">
        <v>2234</v>
      </c>
      <c r="E389" s="190">
        <v>13.01</v>
      </c>
      <c r="F389" s="191">
        <v>2229</v>
      </c>
    </row>
    <row r="390" spans="1:6" s="56" customFormat="1" ht="12" customHeight="1">
      <c r="B390" s="187"/>
      <c r="C390" s="188"/>
      <c r="D390" s="188"/>
      <c r="E390" s="189"/>
      <c r="F390" s="189"/>
    </row>
    <row r="391" spans="1:6" s="56" customFormat="1" ht="12" customHeight="1">
      <c r="A391" s="171" t="s">
        <v>32</v>
      </c>
      <c r="B391" s="184">
        <v>39.1</v>
      </c>
      <c r="C391" s="190">
        <v>20.41</v>
      </c>
      <c r="D391" s="191">
        <v>3470</v>
      </c>
      <c r="E391" s="190">
        <v>19.39</v>
      </c>
      <c r="F391" s="191">
        <v>3297</v>
      </c>
    </row>
    <row r="392" spans="1:6" s="56" customFormat="1" ht="12" customHeight="1">
      <c r="A392" s="56" t="s">
        <v>129</v>
      </c>
      <c r="B392" s="184">
        <v>39.700000000000003</v>
      </c>
      <c r="C392" s="192" t="s">
        <v>16</v>
      </c>
      <c r="D392" s="191">
        <v>6063</v>
      </c>
      <c r="E392" s="192" t="s">
        <v>16</v>
      </c>
      <c r="F392" s="191">
        <v>5869</v>
      </c>
    </row>
    <row r="393" spans="1:6" s="56" customFormat="1" ht="12" customHeight="1">
      <c r="A393" s="56" t="s">
        <v>130</v>
      </c>
      <c r="B393" s="184">
        <v>38.9</v>
      </c>
      <c r="C393" s="192" t="s">
        <v>16</v>
      </c>
      <c r="D393" s="192" t="s">
        <v>16</v>
      </c>
      <c r="E393" s="192" t="s">
        <v>16</v>
      </c>
      <c r="F393" s="192" t="s">
        <v>16</v>
      </c>
    </row>
    <row r="394" spans="1:6" s="56" customFormat="1" ht="12" customHeight="1">
      <c r="A394" s="56" t="s">
        <v>131</v>
      </c>
      <c r="B394" s="184">
        <v>39.4</v>
      </c>
      <c r="C394" s="190">
        <v>17.84</v>
      </c>
      <c r="D394" s="191">
        <v>3052</v>
      </c>
      <c r="E394" s="190">
        <v>16.77</v>
      </c>
      <c r="F394" s="191">
        <v>2868</v>
      </c>
    </row>
    <row r="395" spans="1:6" s="56" customFormat="1" ht="12" customHeight="1">
      <c r="A395" s="39" t="s">
        <v>132</v>
      </c>
      <c r="B395" s="184">
        <v>38.6</v>
      </c>
      <c r="C395" s="190">
        <v>16.63</v>
      </c>
      <c r="D395" s="191">
        <v>2790</v>
      </c>
      <c r="E395" s="190">
        <v>15.84</v>
      </c>
      <c r="F395" s="191">
        <v>2657</v>
      </c>
    </row>
    <row r="396" spans="1:6" s="56" customFormat="1" ht="12" customHeight="1">
      <c r="A396" s="56" t="s">
        <v>133</v>
      </c>
      <c r="B396" s="184">
        <v>39.5</v>
      </c>
      <c r="C396" s="190">
        <v>13.02</v>
      </c>
      <c r="D396" s="191">
        <v>2236</v>
      </c>
      <c r="E396" s="190">
        <v>13</v>
      </c>
      <c r="F396" s="191">
        <v>2232</v>
      </c>
    </row>
    <row r="397" spans="1:6" s="56" customFormat="1" ht="12" customHeight="1">
      <c r="B397" s="187"/>
      <c r="C397" s="188"/>
      <c r="D397" s="188"/>
      <c r="E397" s="189"/>
      <c r="F397" s="189"/>
    </row>
    <row r="398" spans="1:6" s="56" customFormat="1" ht="12" customHeight="1">
      <c r="A398" s="171" t="s">
        <v>0</v>
      </c>
      <c r="B398" s="184">
        <v>39.700000000000003</v>
      </c>
      <c r="C398" s="185">
        <v>22.37</v>
      </c>
      <c r="D398" s="186">
        <v>3857</v>
      </c>
      <c r="E398" s="185">
        <v>21.12</v>
      </c>
      <c r="F398" s="186">
        <v>3641</v>
      </c>
    </row>
    <row r="399" spans="1:6" s="56" customFormat="1" ht="12" customHeight="1">
      <c r="A399" s="56" t="s">
        <v>129</v>
      </c>
      <c r="B399" s="184">
        <v>40.5</v>
      </c>
      <c r="C399" s="190">
        <v>44.39</v>
      </c>
      <c r="D399" s="191">
        <v>7819</v>
      </c>
      <c r="E399" s="190">
        <v>42.13</v>
      </c>
      <c r="F399" s="191">
        <v>7421</v>
      </c>
    </row>
    <row r="400" spans="1:6" s="56" customFormat="1" ht="12" customHeight="1">
      <c r="A400" s="56" t="s">
        <v>130</v>
      </c>
      <c r="B400" s="184">
        <v>39.200000000000003</v>
      </c>
      <c r="C400" s="190">
        <v>29.67</v>
      </c>
      <c r="D400" s="191">
        <v>5060</v>
      </c>
      <c r="E400" s="190">
        <v>28.36</v>
      </c>
      <c r="F400" s="191">
        <v>4836</v>
      </c>
    </row>
    <row r="401" spans="1:6" s="56" customFormat="1" ht="12" customHeight="1">
      <c r="A401" s="56" t="s">
        <v>131</v>
      </c>
      <c r="B401" s="184">
        <v>39.799999999999997</v>
      </c>
      <c r="C401" s="185">
        <v>18.36</v>
      </c>
      <c r="D401" s="186">
        <v>3171</v>
      </c>
      <c r="E401" s="185">
        <v>17.239999999999998</v>
      </c>
      <c r="F401" s="186">
        <v>2979</v>
      </c>
    </row>
    <row r="402" spans="1:6" s="56" customFormat="1" ht="12" customHeight="1">
      <c r="A402" s="39" t="s">
        <v>132</v>
      </c>
      <c r="B402" s="184">
        <v>39.9</v>
      </c>
      <c r="C402" s="190">
        <v>17.03</v>
      </c>
      <c r="D402" s="191">
        <v>2953</v>
      </c>
      <c r="E402" s="190">
        <v>15.47</v>
      </c>
      <c r="F402" s="191">
        <v>2682</v>
      </c>
    </row>
    <row r="403" spans="1:6" s="56" customFormat="1" ht="12" customHeight="1">
      <c r="A403" s="56" t="s">
        <v>133</v>
      </c>
      <c r="B403" s="184">
        <v>39.5</v>
      </c>
      <c r="C403" s="190">
        <v>13.03</v>
      </c>
      <c r="D403" s="191">
        <v>2235</v>
      </c>
      <c r="E403" s="190">
        <v>13.01</v>
      </c>
      <c r="F403" s="186">
        <v>2230</v>
      </c>
    </row>
    <row r="404" spans="1:6" s="56" customFormat="1" ht="12" customHeight="1">
      <c r="B404" s="184"/>
      <c r="C404" s="185"/>
      <c r="D404" s="186"/>
      <c r="E404" s="185"/>
      <c r="F404" s="186"/>
    </row>
    <row r="405" spans="1:6" s="56" customFormat="1" ht="12" customHeight="1">
      <c r="B405" s="241" t="s">
        <v>155</v>
      </c>
      <c r="C405" s="241"/>
      <c r="D405" s="241"/>
      <c r="E405" s="234"/>
      <c r="F405" s="234"/>
    </row>
    <row r="406" spans="1:6" s="56" customFormat="1" ht="12" customHeight="1">
      <c r="A406" s="170" t="s">
        <v>48</v>
      </c>
      <c r="B406" s="184">
        <v>39.299999999999997</v>
      </c>
      <c r="C406" s="190">
        <v>23.27</v>
      </c>
      <c r="D406" s="191">
        <v>3975</v>
      </c>
      <c r="E406" s="190">
        <v>21.46</v>
      </c>
      <c r="F406" s="191">
        <v>3665</v>
      </c>
    </row>
    <row r="407" spans="1:6" s="56" customFormat="1" ht="12" customHeight="1">
      <c r="A407" s="56" t="s">
        <v>129</v>
      </c>
      <c r="B407" s="184">
        <v>39.4</v>
      </c>
      <c r="C407" s="190">
        <v>45.58</v>
      </c>
      <c r="D407" s="191">
        <v>7796</v>
      </c>
      <c r="E407" s="190">
        <v>37.11</v>
      </c>
      <c r="F407" s="186">
        <v>6346</v>
      </c>
    </row>
    <row r="408" spans="1:6" s="56" customFormat="1" ht="12" customHeight="1">
      <c r="A408" s="56" t="s">
        <v>130</v>
      </c>
      <c r="B408" s="184">
        <v>39.200000000000003</v>
      </c>
      <c r="C408" s="190">
        <v>25.56</v>
      </c>
      <c r="D408" s="191">
        <v>4352</v>
      </c>
      <c r="E408" s="190">
        <v>24.31</v>
      </c>
      <c r="F408" s="191">
        <v>4138</v>
      </c>
    </row>
    <row r="409" spans="1:6" s="56" customFormat="1" ht="12" customHeight="1">
      <c r="A409" s="56" t="s">
        <v>131</v>
      </c>
      <c r="B409" s="184">
        <v>39.200000000000003</v>
      </c>
      <c r="C409" s="190">
        <v>19.86</v>
      </c>
      <c r="D409" s="191">
        <v>3383</v>
      </c>
      <c r="E409" s="185">
        <v>18.89</v>
      </c>
      <c r="F409" s="186">
        <v>3217</v>
      </c>
    </row>
    <row r="410" spans="1:6" s="56" customFormat="1" ht="12" customHeight="1">
      <c r="A410" s="39" t="s">
        <v>132</v>
      </c>
      <c r="B410" s="184">
        <v>40.200000000000003</v>
      </c>
      <c r="C410" s="185">
        <v>14.96</v>
      </c>
      <c r="D410" s="186">
        <v>2610</v>
      </c>
      <c r="E410" s="185">
        <v>14.73</v>
      </c>
      <c r="F410" s="186">
        <v>2569</v>
      </c>
    </row>
    <row r="411" spans="1:6" s="56" customFormat="1" ht="12" customHeight="1">
      <c r="A411" s="56" t="s">
        <v>133</v>
      </c>
      <c r="B411" s="192" t="s">
        <v>1</v>
      </c>
      <c r="C411" s="192" t="s">
        <v>1</v>
      </c>
      <c r="D411" s="192" t="s">
        <v>1</v>
      </c>
      <c r="E411" s="192" t="s">
        <v>1</v>
      </c>
      <c r="F411" s="192" t="s">
        <v>1</v>
      </c>
    </row>
    <row r="412" spans="1:6" s="56" customFormat="1" ht="12" customHeight="1">
      <c r="B412" s="187"/>
      <c r="C412" s="188"/>
      <c r="D412" s="188"/>
      <c r="E412" s="189"/>
      <c r="F412" s="189"/>
    </row>
    <row r="413" spans="1:6" s="56" customFormat="1" ht="12" customHeight="1">
      <c r="A413" s="171" t="s">
        <v>32</v>
      </c>
      <c r="B413" s="184">
        <v>39.200000000000003</v>
      </c>
      <c r="C413" s="185">
        <v>19.95</v>
      </c>
      <c r="D413" s="186">
        <v>3402</v>
      </c>
      <c r="E413" s="185">
        <v>19.399999999999999</v>
      </c>
      <c r="F413" s="186">
        <v>3308</v>
      </c>
    </row>
    <row r="414" spans="1:6" s="56" customFormat="1" ht="12" customHeight="1">
      <c r="A414" s="56" t="s">
        <v>129</v>
      </c>
      <c r="B414" s="184">
        <v>39.9</v>
      </c>
      <c r="C414" s="192" t="s">
        <v>16</v>
      </c>
      <c r="D414" s="192" t="s">
        <v>16</v>
      </c>
      <c r="E414" s="192" t="s">
        <v>16</v>
      </c>
      <c r="F414" s="192" t="s">
        <v>16</v>
      </c>
    </row>
    <row r="415" spans="1:6" s="56" customFormat="1" ht="12" customHeight="1">
      <c r="A415" s="56" t="s">
        <v>130</v>
      </c>
      <c r="B415" s="184">
        <v>39</v>
      </c>
      <c r="C415" s="185">
        <v>25.47</v>
      </c>
      <c r="D415" s="186">
        <v>4311</v>
      </c>
      <c r="E415" s="185">
        <v>24.89</v>
      </c>
      <c r="F415" s="186">
        <v>4213</v>
      </c>
    </row>
    <row r="416" spans="1:6" s="56" customFormat="1" ht="12" customHeight="1">
      <c r="A416" s="56" t="s">
        <v>131</v>
      </c>
      <c r="B416" s="184">
        <v>39.200000000000003</v>
      </c>
      <c r="C416" s="185">
        <v>18.61</v>
      </c>
      <c r="D416" s="186">
        <v>3170</v>
      </c>
      <c r="E416" s="185">
        <v>18.32</v>
      </c>
      <c r="F416" s="186">
        <v>3121</v>
      </c>
    </row>
    <row r="417" spans="1:6" s="56" customFormat="1" ht="12" customHeight="1">
      <c r="A417" s="39" t="s">
        <v>132</v>
      </c>
      <c r="B417" s="184">
        <v>39.200000000000003</v>
      </c>
      <c r="C417" s="185">
        <v>12.1</v>
      </c>
      <c r="D417" s="186">
        <v>2060</v>
      </c>
      <c r="E417" s="185">
        <v>11.99</v>
      </c>
      <c r="F417" s="186">
        <v>2041</v>
      </c>
    </row>
    <row r="418" spans="1:6" s="56" customFormat="1" ht="12" customHeight="1">
      <c r="A418" s="56" t="s">
        <v>133</v>
      </c>
      <c r="B418" s="192" t="s">
        <v>1</v>
      </c>
      <c r="C418" s="192" t="s">
        <v>1</v>
      </c>
      <c r="D418" s="192" t="s">
        <v>1</v>
      </c>
      <c r="E418" s="192" t="s">
        <v>1</v>
      </c>
      <c r="F418" s="192" t="s">
        <v>1</v>
      </c>
    </row>
    <row r="419" spans="1:6" s="56" customFormat="1" ht="12" customHeight="1">
      <c r="B419" s="187"/>
      <c r="C419" s="188"/>
      <c r="D419" s="188"/>
      <c r="E419" s="189"/>
      <c r="F419" s="189"/>
    </row>
    <row r="420" spans="1:6" s="56" customFormat="1" ht="12" customHeight="1">
      <c r="A420" s="171" t="s">
        <v>0</v>
      </c>
      <c r="B420" s="184">
        <v>39.299999999999997</v>
      </c>
      <c r="C420" s="185">
        <v>22.51</v>
      </c>
      <c r="D420" s="186">
        <v>3843</v>
      </c>
      <c r="E420" s="185">
        <v>20.98</v>
      </c>
      <c r="F420" s="186">
        <v>3583</v>
      </c>
    </row>
    <row r="421" spans="1:6" s="56" customFormat="1" ht="12" customHeight="1">
      <c r="A421" s="56" t="s">
        <v>129</v>
      </c>
      <c r="B421" s="184">
        <v>39.5</v>
      </c>
      <c r="C421" s="185">
        <v>42.3</v>
      </c>
      <c r="D421" s="186">
        <v>7256</v>
      </c>
      <c r="E421" s="190">
        <v>35.159999999999997</v>
      </c>
      <c r="F421" s="191">
        <v>6030</v>
      </c>
    </row>
    <row r="422" spans="1:6" s="56" customFormat="1" ht="12" customHeight="1">
      <c r="A422" s="56" t="s">
        <v>130</v>
      </c>
      <c r="B422" s="184">
        <v>39.1</v>
      </c>
      <c r="C422" s="190">
        <v>25.55</v>
      </c>
      <c r="D422" s="191">
        <v>4345</v>
      </c>
      <c r="E422" s="190">
        <v>24.4</v>
      </c>
      <c r="F422" s="186">
        <v>4150</v>
      </c>
    </row>
    <row r="423" spans="1:6" s="56" customFormat="1" ht="12" customHeight="1">
      <c r="A423" s="56" t="s">
        <v>131</v>
      </c>
      <c r="B423" s="184">
        <v>39.200000000000003</v>
      </c>
      <c r="C423" s="190">
        <v>19.55</v>
      </c>
      <c r="D423" s="191">
        <v>3331</v>
      </c>
      <c r="E423" s="185">
        <v>18.75</v>
      </c>
      <c r="F423" s="186">
        <v>3194</v>
      </c>
    </row>
    <row r="424" spans="1:6" s="56" customFormat="1" ht="12" customHeight="1">
      <c r="A424" s="39" t="s">
        <v>132</v>
      </c>
      <c r="B424" s="184">
        <v>39.9</v>
      </c>
      <c r="C424" s="185">
        <v>14.25</v>
      </c>
      <c r="D424" s="191">
        <v>2471</v>
      </c>
      <c r="E424" s="185">
        <v>14.05</v>
      </c>
      <c r="F424" s="191">
        <v>2436</v>
      </c>
    </row>
    <row r="425" spans="1:6" s="56" customFormat="1" ht="12" customHeight="1">
      <c r="A425" s="56" t="s">
        <v>133</v>
      </c>
      <c r="B425" s="192" t="s">
        <v>1</v>
      </c>
      <c r="C425" s="192" t="s">
        <v>1</v>
      </c>
      <c r="D425" s="192" t="s">
        <v>1</v>
      </c>
      <c r="E425" s="192" t="s">
        <v>1</v>
      </c>
      <c r="F425" s="192" t="s">
        <v>1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41" t="s">
        <v>156</v>
      </c>
      <c r="C427" s="241"/>
      <c r="D427" s="241"/>
      <c r="E427" s="234"/>
      <c r="F427" s="234"/>
    </row>
    <row r="428" spans="1:6" s="56" customFormat="1" ht="12" customHeight="1">
      <c r="A428" s="170" t="s">
        <v>48</v>
      </c>
      <c r="B428" s="184">
        <v>37.6</v>
      </c>
      <c r="C428" s="185">
        <v>38.020000000000003</v>
      </c>
      <c r="D428" s="186">
        <v>6212</v>
      </c>
      <c r="E428" s="185">
        <v>36.08</v>
      </c>
      <c r="F428" s="186">
        <v>5895</v>
      </c>
    </row>
    <row r="429" spans="1:6" s="56" customFormat="1" ht="12" customHeight="1">
      <c r="A429" s="56" t="s">
        <v>129</v>
      </c>
      <c r="B429" s="184">
        <v>37.4</v>
      </c>
      <c r="C429" s="185">
        <v>44.96</v>
      </c>
      <c r="D429" s="186">
        <v>7298</v>
      </c>
      <c r="E429" s="185">
        <v>44.51</v>
      </c>
      <c r="F429" s="186">
        <v>7224</v>
      </c>
    </row>
    <row r="430" spans="1:6" s="56" customFormat="1" ht="12" customHeight="1">
      <c r="A430" s="56" t="s">
        <v>130</v>
      </c>
      <c r="B430" s="184">
        <v>37.700000000000003</v>
      </c>
      <c r="C430" s="192" t="s">
        <v>16</v>
      </c>
      <c r="D430" s="192" t="s">
        <v>16</v>
      </c>
      <c r="E430" s="185">
        <v>30.29</v>
      </c>
      <c r="F430" s="186">
        <v>4963</v>
      </c>
    </row>
    <row r="431" spans="1:6" s="56" customFormat="1" ht="12" customHeight="1">
      <c r="A431" s="56" t="s">
        <v>131</v>
      </c>
      <c r="B431" s="184">
        <v>38.1</v>
      </c>
      <c r="C431" s="185">
        <v>24.39</v>
      </c>
      <c r="D431" s="186">
        <v>4038</v>
      </c>
      <c r="E431" s="185">
        <v>24.21</v>
      </c>
      <c r="F431" s="186">
        <v>4009</v>
      </c>
    </row>
    <row r="432" spans="1:6" s="56" customFormat="1" ht="12" customHeight="1">
      <c r="A432" s="39" t="s">
        <v>132</v>
      </c>
      <c r="B432" s="192" t="s">
        <v>2</v>
      </c>
      <c r="C432" s="192" t="s">
        <v>2</v>
      </c>
      <c r="D432" s="192" t="s">
        <v>2</v>
      </c>
      <c r="E432" s="192" t="s">
        <v>2</v>
      </c>
      <c r="F432" s="192" t="s">
        <v>2</v>
      </c>
    </row>
    <row r="433" spans="1:6" s="56" customFormat="1" ht="12" customHeight="1">
      <c r="A433" s="56" t="s">
        <v>133</v>
      </c>
      <c r="B433" s="192" t="s">
        <v>1</v>
      </c>
      <c r="C433" s="192" t="s">
        <v>1</v>
      </c>
      <c r="D433" s="192" t="s">
        <v>1</v>
      </c>
      <c r="E433" s="192" t="s">
        <v>1</v>
      </c>
      <c r="F433" s="192" t="s">
        <v>1</v>
      </c>
    </row>
    <row r="434" spans="1:6" s="56" customFormat="1" ht="12" customHeight="1">
      <c r="B434" s="187"/>
      <c r="C434" s="188"/>
      <c r="D434" s="188"/>
      <c r="E434" s="189"/>
      <c r="F434" s="189"/>
    </row>
    <row r="435" spans="1:6" s="56" customFormat="1" ht="12" customHeight="1">
      <c r="A435" s="171" t="s">
        <v>32</v>
      </c>
      <c r="B435" s="184">
        <v>37.700000000000003</v>
      </c>
      <c r="C435" s="185">
        <v>31.54</v>
      </c>
      <c r="D435" s="186">
        <v>5170</v>
      </c>
      <c r="E435" s="185">
        <v>31.3</v>
      </c>
      <c r="F435" s="186">
        <v>5131</v>
      </c>
    </row>
    <row r="436" spans="1:6" s="56" customFormat="1" ht="12" customHeight="1">
      <c r="A436" s="56" t="s">
        <v>129</v>
      </c>
      <c r="B436" s="184">
        <v>37.299999999999997</v>
      </c>
      <c r="C436" s="185">
        <v>39.799999999999997</v>
      </c>
      <c r="D436" s="186">
        <v>6442</v>
      </c>
      <c r="E436" s="185">
        <v>39.6</v>
      </c>
      <c r="F436" s="186">
        <v>6410</v>
      </c>
    </row>
    <row r="437" spans="1:6" s="56" customFormat="1" ht="12" customHeight="1">
      <c r="A437" s="56" t="s">
        <v>130</v>
      </c>
      <c r="B437" s="184">
        <v>37.9</v>
      </c>
      <c r="C437" s="185">
        <v>27.09</v>
      </c>
      <c r="D437" s="186">
        <v>4463</v>
      </c>
      <c r="E437" s="185">
        <v>26.9</v>
      </c>
      <c r="F437" s="186">
        <v>4431</v>
      </c>
    </row>
    <row r="438" spans="1:6" s="56" customFormat="1" ht="12" customHeight="1">
      <c r="A438" s="56" t="s">
        <v>131</v>
      </c>
      <c r="B438" s="184">
        <v>38.4</v>
      </c>
      <c r="C438" s="185">
        <v>22.25</v>
      </c>
      <c r="D438" s="186">
        <v>3715</v>
      </c>
      <c r="E438" s="185">
        <v>21.73</v>
      </c>
      <c r="F438" s="186">
        <v>3630</v>
      </c>
    </row>
    <row r="439" spans="1:6" s="56" customFormat="1" ht="12" customHeight="1">
      <c r="A439" s="39" t="s">
        <v>132</v>
      </c>
      <c r="B439" s="192" t="s">
        <v>2</v>
      </c>
      <c r="C439" s="192" t="s">
        <v>2</v>
      </c>
      <c r="D439" s="192" t="s">
        <v>2</v>
      </c>
      <c r="E439" s="192" t="s">
        <v>2</v>
      </c>
      <c r="F439" s="192" t="s">
        <v>2</v>
      </c>
    </row>
    <row r="440" spans="1:6" s="56" customFormat="1" ht="12" customHeight="1">
      <c r="A440" s="56" t="s">
        <v>133</v>
      </c>
      <c r="B440" s="192" t="s">
        <v>1</v>
      </c>
      <c r="C440" s="192" t="s">
        <v>1</v>
      </c>
      <c r="D440" s="192" t="s">
        <v>1</v>
      </c>
      <c r="E440" s="192" t="s">
        <v>1</v>
      </c>
      <c r="F440" s="192" t="s">
        <v>1</v>
      </c>
    </row>
    <row r="441" spans="1:6" s="56" customFormat="1" ht="12" customHeight="1">
      <c r="B441" s="187"/>
      <c r="C441" s="188"/>
      <c r="D441" s="188"/>
      <c r="E441" s="189"/>
      <c r="F441" s="189"/>
    </row>
    <row r="442" spans="1:6" s="56" customFormat="1" ht="12" customHeight="1">
      <c r="A442" s="171" t="s">
        <v>0</v>
      </c>
      <c r="B442" s="184">
        <v>37.6</v>
      </c>
      <c r="C442" s="185">
        <v>36.65</v>
      </c>
      <c r="D442" s="186">
        <v>5992</v>
      </c>
      <c r="E442" s="185">
        <v>35.07</v>
      </c>
      <c r="F442" s="186">
        <v>5734</v>
      </c>
    </row>
    <row r="443" spans="1:6" s="56" customFormat="1" ht="12" customHeight="1">
      <c r="A443" s="56" t="s">
        <v>129</v>
      </c>
      <c r="B443" s="184">
        <v>37.299999999999997</v>
      </c>
      <c r="C443" s="185">
        <v>43.95</v>
      </c>
      <c r="D443" s="186">
        <v>7130</v>
      </c>
      <c r="E443" s="185">
        <v>43.55</v>
      </c>
      <c r="F443" s="186">
        <v>7065</v>
      </c>
    </row>
    <row r="444" spans="1:6" s="56" customFormat="1" ht="12" customHeight="1">
      <c r="A444" s="56" t="s">
        <v>130</v>
      </c>
      <c r="B444" s="184">
        <v>37.799999999999997</v>
      </c>
      <c r="C444" s="190">
        <v>33.03</v>
      </c>
      <c r="D444" s="191">
        <v>5418</v>
      </c>
      <c r="E444" s="185">
        <v>29.53</v>
      </c>
      <c r="F444" s="186">
        <v>4845</v>
      </c>
    </row>
    <row r="445" spans="1:6" s="56" customFormat="1" ht="12" customHeight="1">
      <c r="A445" s="56" t="s">
        <v>131</v>
      </c>
      <c r="B445" s="184">
        <v>38.200000000000003</v>
      </c>
      <c r="C445" s="185">
        <v>23.94</v>
      </c>
      <c r="D445" s="186">
        <v>3971</v>
      </c>
      <c r="E445" s="185">
        <v>23.69</v>
      </c>
      <c r="F445" s="186">
        <v>3930</v>
      </c>
    </row>
    <row r="446" spans="1:6" s="56" customFormat="1" ht="12" customHeight="1">
      <c r="A446" s="39" t="s">
        <v>132</v>
      </c>
      <c r="B446" s="192" t="s">
        <v>2</v>
      </c>
      <c r="C446" s="192" t="s">
        <v>2</v>
      </c>
      <c r="D446" s="192" t="s">
        <v>2</v>
      </c>
      <c r="E446" s="192" t="s">
        <v>2</v>
      </c>
      <c r="F446" s="192" t="s">
        <v>2</v>
      </c>
    </row>
    <row r="447" spans="1:6" s="56" customFormat="1" ht="12" customHeight="1">
      <c r="A447" s="56" t="s">
        <v>133</v>
      </c>
      <c r="B447" s="192" t="s">
        <v>1</v>
      </c>
      <c r="C447" s="192" t="s">
        <v>1</v>
      </c>
      <c r="D447" s="192" t="s">
        <v>1</v>
      </c>
      <c r="E447" s="192" t="s">
        <v>1</v>
      </c>
      <c r="F447" s="192" t="s">
        <v>1</v>
      </c>
    </row>
    <row r="448" spans="1:6" s="56" customFormat="1" ht="12" customHeight="1">
      <c r="B448" s="192"/>
      <c r="C448" s="192"/>
      <c r="D448" s="192"/>
      <c r="E448" s="192"/>
      <c r="F448" s="192"/>
    </row>
    <row r="449" spans="1:6" s="56" customFormat="1" ht="12" customHeight="1">
      <c r="B449" s="262" t="s">
        <v>157</v>
      </c>
      <c r="C449" s="262"/>
      <c r="D449" s="262"/>
      <c r="E449" s="263"/>
      <c r="F449" s="263"/>
    </row>
    <row r="450" spans="1:6" s="56" customFormat="1" ht="12" customHeight="1">
      <c r="B450" s="241" t="s">
        <v>89</v>
      </c>
      <c r="C450" s="241"/>
      <c r="D450" s="241"/>
      <c r="E450" s="234"/>
      <c r="F450" s="234"/>
    </row>
    <row r="451" spans="1:6" s="56" customFormat="1" ht="12" customHeight="1">
      <c r="A451" s="170" t="s">
        <v>48</v>
      </c>
      <c r="B451" s="184">
        <v>39.700000000000003</v>
      </c>
      <c r="C451" s="185">
        <v>22.59</v>
      </c>
      <c r="D451" s="186">
        <v>3892</v>
      </c>
      <c r="E451" s="185">
        <v>22.44</v>
      </c>
      <c r="F451" s="186">
        <v>3867</v>
      </c>
    </row>
    <row r="452" spans="1:6" s="56" customFormat="1" ht="12" customHeight="1">
      <c r="A452" s="56" t="s">
        <v>129</v>
      </c>
      <c r="B452" s="184">
        <v>39.200000000000003</v>
      </c>
      <c r="C452" s="185">
        <v>40.36</v>
      </c>
      <c r="D452" s="186">
        <v>6876</v>
      </c>
      <c r="E452" s="185">
        <v>40</v>
      </c>
      <c r="F452" s="186">
        <v>6815</v>
      </c>
    </row>
    <row r="453" spans="1:6" s="56" customFormat="1" ht="12" customHeight="1">
      <c r="A453" s="56" t="s">
        <v>130</v>
      </c>
      <c r="B453" s="184">
        <v>39.4</v>
      </c>
      <c r="C453" s="185">
        <v>27.37</v>
      </c>
      <c r="D453" s="186">
        <v>4688</v>
      </c>
      <c r="E453" s="185">
        <v>27.34</v>
      </c>
      <c r="F453" s="186">
        <v>4682</v>
      </c>
    </row>
    <row r="454" spans="1:6" s="56" customFormat="1" ht="12" customHeight="1">
      <c r="A454" s="56" t="s">
        <v>131</v>
      </c>
      <c r="B454" s="184">
        <v>39.799999999999997</v>
      </c>
      <c r="C454" s="185">
        <v>20.32</v>
      </c>
      <c r="D454" s="186">
        <v>3514</v>
      </c>
      <c r="E454" s="185">
        <v>20.149999999999999</v>
      </c>
      <c r="F454" s="186">
        <v>3486</v>
      </c>
    </row>
    <row r="455" spans="1:6" s="56" customFormat="1" ht="12" customHeight="1">
      <c r="A455" s="39" t="s">
        <v>132</v>
      </c>
      <c r="B455" s="184">
        <v>39.700000000000003</v>
      </c>
      <c r="C455" s="185">
        <v>18.61</v>
      </c>
      <c r="D455" s="186">
        <v>3207</v>
      </c>
      <c r="E455" s="185">
        <v>18.510000000000002</v>
      </c>
      <c r="F455" s="186">
        <v>3190</v>
      </c>
    </row>
    <row r="456" spans="1:6" s="56" customFormat="1" ht="12" customHeight="1">
      <c r="A456" s="56" t="s">
        <v>133</v>
      </c>
      <c r="B456" s="184">
        <v>40.299999999999997</v>
      </c>
      <c r="C456" s="190">
        <v>12.71</v>
      </c>
      <c r="D456" s="191">
        <v>2228</v>
      </c>
      <c r="E456" s="190">
        <v>12.48</v>
      </c>
      <c r="F456" s="191">
        <v>2187</v>
      </c>
    </row>
    <row r="457" spans="1:6" s="56" customFormat="1" ht="12" customHeight="1">
      <c r="B457" s="187"/>
      <c r="C457" s="188"/>
      <c r="D457" s="188"/>
      <c r="E457" s="189"/>
      <c r="F457" s="189"/>
    </row>
    <row r="458" spans="1:6" s="56" customFormat="1" ht="12" customHeight="1">
      <c r="A458" s="171" t="s">
        <v>32</v>
      </c>
      <c r="B458" s="184">
        <v>39.200000000000003</v>
      </c>
      <c r="C458" s="185">
        <v>24.28</v>
      </c>
      <c r="D458" s="186">
        <v>4132</v>
      </c>
      <c r="E458" s="185">
        <v>24.07</v>
      </c>
      <c r="F458" s="186">
        <v>4095</v>
      </c>
    </row>
    <row r="459" spans="1:6" s="56" customFormat="1" ht="12" customHeight="1">
      <c r="A459" s="56" t="s">
        <v>129</v>
      </c>
      <c r="B459" s="184">
        <v>39.1</v>
      </c>
      <c r="C459" s="185">
        <v>37.9</v>
      </c>
      <c r="D459" s="186">
        <v>6444</v>
      </c>
      <c r="E459" s="185">
        <v>37.64</v>
      </c>
      <c r="F459" s="186">
        <v>6400</v>
      </c>
    </row>
    <row r="460" spans="1:6" s="56" customFormat="1" ht="12" customHeight="1">
      <c r="A460" s="56" t="s">
        <v>130</v>
      </c>
      <c r="B460" s="184">
        <v>39</v>
      </c>
      <c r="C460" s="185">
        <v>25.67</v>
      </c>
      <c r="D460" s="186">
        <v>4354</v>
      </c>
      <c r="E460" s="185">
        <v>25.61</v>
      </c>
      <c r="F460" s="186">
        <v>4344</v>
      </c>
    </row>
    <row r="461" spans="1:6" s="56" customFormat="1" ht="12" customHeight="1">
      <c r="A461" s="56" t="s">
        <v>131</v>
      </c>
      <c r="B461" s="184">
        <v>39.4</v>
      </c>
      <c r="C461" s="185">
        <v>17.34</v>
      </c>
      <c r="D461" s="186">
        <v>2971</v>
      </c>
      <c r="E461" s="185">
        <v>16.97</v>
      </c>
      <c r="F461" s="186">
        <v>2908</v>
      </c>
    </row>
    <row r="462" spans="1:6" s="56" customFormat="1" ht="12" customHeight="1">
      <c r="A462" s="39" t="s">
        <v>132</v>
      </c>
      <c r="B462" s="184">
        <v>39.1</v>
      </c>
      <c r="C462" s="185">
        <v>18.25</v>
      </c>
      <c r="D462" s="186">
        <v>3097</v>
      </c>
      <c r="E462" s="185">
        <v>18.010000000000002</v>
      </c>
      <c r="F462" s="186">
        <v>3057</v>
      </c>
    </row>
    <row r="463" spans="1:6" s="56" customFormat="1" ht="12" customHeight="1">
      <c r="A463" s="56" t="s">
        <v>133</v>
      </c>
      <c r="B463" s="184">
        <v>38.5</v>
      </c>
      <c r="C463" s="185">
        <v>15.39</v>
      </c>
      <c r="D463" s="186">
        <v>2574</v>
      </c>
      <c r="E463" s="185">
        <v>15.39</v>
      </c>
      <c r="F463" s="186">
        <v>2574</v>
      </c>
    </row>
    <row r="464" spans="1:6" s="56" customFormat="1" ht="12" customHeight="1">
      <c r="B464" s="187"/>
      <c r="C464" s="188"/>
      <c r="D464" s="188"/>
      <c r="E464" s="189"/>
      <c r="F464" s="189"/>
    </row>
    <row r="465" spans="1:6" s="56" customFormat="1" ht="12" customHeight="1">
      <c r="A465" s="171" t="s">
        <v>0</v>
      </c>
      <c r="B465" s="184">
        <v>39.6</v>
      </c>
      <c r="C465" s="185">
        <v>22.88</v>
      </c>
      <c r="D465" s="186">
        <v>3934</v>
      </c>
      <c r="E465" s="185">
        <v>22.72</v>
      </c>
      <c r="F465" s="186">
        <v>3907</v>
      </c>
    </row>
    <row r="466" spans="1:6" s="56" customFormat="1" ht="12" customHeight="1">
      <c r="A466" s="56" t="s">
        <v>129</v>
      </c>
      <c r="B466" s="184">
        <v>39.200000000000003</v>
      </c>
      <c r="C466" s="185">
        <v>39.61</v>
      </c>
      <c r="D466" s="186">
        <v>6744</v>
      </c>
      <c r="E466" s="185">
        <v>39.28</v>
      </c>
      <c r="F466" s="186">
        <v>6688</v>
      </c>
    </row>
    <row r="467" spans="1:6" s="56" customFormat="1" ht="12" customHeight="1">
      <c r="A467" s="56" t="s">
        <v>130</v>
      </c>
      <c r="B467" s="184">
        <v>39.299999999999997</v>
      </c>
      <c r="C467" s="185">
        <v>26.9</v>
      </c>
      <c r="D467" s="186">
        <v>4595</v>
      </c>
      <c r="E467" s="185">
        <v>26.86</v>
      </c>
      <c r="F467" s="186">
        <v>4588</v>
      </c>
    </row>
    <row r="468" spans="1:6" s="56" customFormat="1" ht="12" customHeight="1">
      <c r="A468" s="56" t="s">
        <v>131</v>
      </c>
      <c r="B468" s="184">
        <v>39.799999999999997</v>
      </c>
      <c r="C468" s="185">
        <v>19.91</v>
      </c>
      <c r="D468" s="186">
        <v>3439</v>
      </c>
      <c r="E468" s="185">
        <v>19.72</v>
      </c>
      <c r="F468" s="186">
        <v>3406</v>
      </c>
    </row>
    <row r="469" spans="1:6" s="56" customFormat="1" ht="12" customHeight="1">
      <c r="A469" s="39" t="s">
        <v>132</v>
      </c>
      <c r="B469" s="184">
        <v>39.6</v>
      </c>
      <c r="C469" s="185">
        <v>18.57</v>
      </c>
      <c r="D469" s="186">
        <v>3195</v>
      </c>
      <c r="E469" s="185">
        <v>18.45</v>
      </c>
      <c r="F469" s="186">
        <v>3175</v>
      </c>
    </row>
    <row r="470" spans="1:6" s="56" customFormat="1" ht="12" customHeight="1">
      <c r="A470" s="56" t="s">
        <v>133</v>
      </c>
      <c r="B470" s="184">
        <v>40.299999999999997</v>
      </c>
      <c r="C470" s="190">
        <v>12.8</v>
      </c>
      <c r="D470" s="191">
        <v>2240</v>
      </c>
      <c r="E470" s="190">
        <v>12.57</v>
      </c>
      <c r="F470" s="191">
        <v>2200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41" t="s">
        <v>158</v>
      </c>
      <c r="C472" s="241"/>
      <c r="D472" s="241"/>
      <c r="E472" s="234"/>
      <c r="F472" s="234"/>
    </row>
    <row r="473" spans="1:6" s="56" customFormat="1" ht="12" customHeight="1">
      <c r="A473" s="170" t="s">
        <v>48</v>
      </c>
      <c r="B473" s="184">
        <v>39.6</v>
      </c>
      <c r="C473" s="185">
        <v>20.69</v>
      </c>
      <c r="D473" s="186">
        <v>3562</v>
      </c>
      <c r="E473" s="185">
        <v>20.55</v>
      </c>
      <c r="F473" s="186">
        <v>3538</v>
      </c>
    </row>
    <row r="474" spans="1:6" s="56" customFormat="1" ht="12" customHeight="1">
      <c r="A474" s="56" t="s">
        <v>129</v>
      </c>
      <c r="B474" s="184">
        <v>39.4</v>
      </c>
      <c r="C474" s="185">
        <v>42.94</v>
      </c>
      <c r="D474" s="186">
        <v>7351</v>
      </c>
      <c r="E474" s="185">
        <v>42.17</v>
      </c>
      <c r="F474" s="186">
        <v>7219</v>
      </c>
    </row>
    <row r="475" spans="1:6" s="56" customFormat="1" ht="12" customHeight="1">
      <c r="A475" s="56" t="s">
        <v>130</v>
      </c>
      <c r="B475" s="184">
        <v>39.299999999999997</v>
      </c>
      <c r="C475" s="185">
        <v>27.66</v>
      </c>
      <c r="D475" s="186">
        <v>4723</v>
      </c>
      <c r="E475" s="185">
        <v>27.62</v>
      </c>
      <c r="F475" s="186">
        <v>4716</v>
      </c>
    </row>
    <row r="476" spans="1:6" s="56" customFormat="1" ht="12" customHeight="1">
      <c r="A476" s="56" t="s">
        <v>131</v>
      </c>
      <c r="B476" s="184">
        <v>39.6</v>
      </c>
      <c r="C476" s="185">
        <v>20.57</v>
      </c>
      <c r="D476" s="186">
        <v>3542</v>
      </c>
      <c r="E476" s="185">
        <v>20.43</v>
      </c>
      <c r="F476" s="186">
        <v>3518</v>
      </c>
    </row>
    <row r="477" spans="1:6" s="56" customFormat="1" ht="12" customHeight="1">
      <c r="A477" s="39" t="s">
        <v>132</v>
      </c>
      <c r="B477" s="184">
        <v>39.6</v>
      </c>
      <c r="C477" s="185">
        <v>18.59</v>
      </c>
      <c r="D477" s="186">
        <v>3200</v>
      </c>
      <c r="E477" s="185">
        <v>18.489999999999998</v>
      </c>
      <c r="F477" s="186">
        <v>3183</v>
      </c>
    </row>
    <row r="478" spans="1:6" s="56" customFormat="1" ht="12" customHeight="1">
      <c r="A478" s="56" t="s">
        <v>133</v>
      </c>
      <c r="B478" s="184">
        <v>40.1</v>
      </c>
      <c r="C478" s="190">
        <v>12.51</v>
      </c>
      <c r="D478" s="191">
        <v>2181</v>
      </c>
      <c r="E478" s="190">
        <v>12.32</v>
      </c>
      <c r="F478" s="191">
        <v>2148</v>
      </c>
    </row>
    <row r="479" spans="1:6" s="56" customFormat="1" ht="12" customHeight="1">
      <c r="B479" s="187"/>
      <c r="C479" s="188"/>
      <c r="D479" s="188"/>
      <c r="E479" s="189"/>
      <c r="F479" s="189"/>
    </row>
    <row r="480" spans="1:6" s="56" customFormat="1" ht="12" customHeight="1">
      <c r="A480" s="171" t="s">
        <v>32</v>
      </c>
      <c r="B480" s="184">
        <v>39.200000000000003</v>
      </c>
      <c r="C480" s="185">
        <v>21.7</v>
      </c>
      <c r="D480" s="186">
        <v>3693</v>
      </c>
      <c r="E480" s="185">
        <v>21.4</v>
      </c>
      <c r="F480" s="186">
        <v>3643</v>
      </c>
    </row>
    <row r="481" spans="1:6" s="56" customFormat="1" ht="12" customHeight="1">
      <c r="A481" s="56" t="s">
        <v>129</v>
      </c>
      <c r="B481" s="184">
        <v>39.200000000000003</v>
      </c>
      <c r="C481" s="185">
        <v>38.880000000000003</v>
      </c>
      <c r="D481" s="186">
        <v>6618</v>
      </c>
      <c r="E481" s="185">
        <v>37.9</v>
      </c>
      <c r="F481" s="186">
        <v>6451</v>
      </c>
    </row>
    <row r="482" spans="1:6" s="56" customFormat="1" ht="12" customHeight="1">
      <c r="A482" s="56" t="s">
        <v>130</v>
      </c>
      <c r="B482" s="184">
        <v>39</v>
      </c>
      <c r="C482" s="185">
        <v>25.84</v>
      </c>
      <c r="D482" s="186">
        <v>4382</v>
      </c>
      <c r="E482" s="185">
        <v>25.74</v>
      </c>
      <c r="F482" s="186">
        <v>4365</v>
      </c>
    </row>
    <row r="483" spans="1:6" s="56" customFormat="1" ht="12" customHeight="1">
      <c r="A483" s="56" t="s">
        <v>131</v>
      </c>
      <c r="B483" s="184">
        <v>39.4</v>
      </c>
      <c r="C483" s="185">
        <v>17.190000000000001</v>
      </c>
      <c r="D483" s="186">
        <v>2942</v>
      </c>
      <c r="E483" s="185">
        <v>16.82</v>
      </c>
      <c r="F483" s="186">
        <v>2879</v>
      </c>
    </row>
    <row r="484" spans="1:6" s="56" customFormat="1" ht="12" customHeight="1">
      <c r="A484" s="39" t="s">
        <v>132</v>
      </c>
      <c r="B484" s="184">
        <v>39.1</v>
      </c>
      <c r="C484" s="185">
        <v>18.2</v>
      </c>
      <c r="D484" s="186">
        <v>3090</v>
      </c>
      <c r="E484" s="185">
        <v>17.95</v>
      </c>
      <c r="F484" s="186">
        <v>3047</v>
      </c>
    </row>
    <row r="485" spans="1:6" s="56" customFormat="1" ht="12" customHeight="1">
      <c r="A485" s="56" t="s">
        <v>133</v>
      </c>
      <c r="B485" s="184">
        <v>38.5</v>
      </c>
      <c r="C485" s="185">
        <v>15.39</v>
      </c>
      <c r="D485" s="186">
        <v>2574</v>
      </c>
      <c r="E485" s="185">
        <v>15.39</v>
      </c>
      <c r="F485" s="186">
        <v>2574</v>
      </c>
    </row>
    <row r="486" spans="1:6" s="56" customFormat="1" ht="12" customHeight="1">
      <c r="B486" s="187"/>
      <c r="C486" s="188"/>
      <c r="D486" s="188"/>
      <c r="E486" s="189"/>
      <c r="F486" s="189"/>
    </row>
    <row r="487" spans="1:6" s="56" customFormat="1" ht="12" customHeight="1">
      <c r="A487" s="171" t="s">
        <v>0</v>
      </c>
      <c r="B487" s="184">
        <v>39.5</v>
      </c>
      <c r="C487" s="185">
        <v>20.85</v>
      </c>
      <c r="D487" s="186">
        <v>3583</v>
      </c>
      <c r="E487" s="185">
        <v>20.69</v>
      </c>
      <c r="F487" s="186">
        <v>3555</v>
      </c>
    </row>
    <row r="488" spans="1:6" s="56" customFormat="1" ht="12" customHeight="1">
      <c r="A488" s="56" t="s">
        <v>129</v>
      </c>
      <c r="B488" s="184">
        <v>39.299999999999997</v>
      </c>
      <c r="C488" s="185">
        <v>41.72</v>
      </c>
      <c r="D488" s="186">
        <v>7130</v>
      </c>
      <c r="E488" s="185">
        <v>40.89</v>
      </c>
      <c r="F488" s="186">
        <v>6988</v>
      </c>
    </row>
    <row r="489" spans="1:6" s="56" customFormat="1" ht="12" customHeight="1">
      <c r="A489" s="56" t="s">
        <v>130</v>
      </c>
      <c r="B489" s="184">
        <v>39.200000000000003</v>
      </c>
      <c r="C489" s="185">
        <v>26.94</v>
      </c>
      <c r="D489" s="186">
        <v>4588</v>
      </c>
      <c r="E489" s="185">
        <v>26.88</v>
      </c>
      <c r="F489" s="186">
        <v>4577</v>
      </c>
    </row>
    <row r="490" spans="1:6" s="56" customFormat="1" ht="12" customHeight="1">
      <c r="A490" s="56" t="s">
        <v>131</v>
      </c>
      <c r="B490" s="184">
        <v>39.6</v>
      </c>
      <c r="C490" s="185">
        <v>20.11</v>
      </c>
      <c r="D490" s="186">
        <v>3460</v>
      </c>
      <c r="E490" s="185">
        <v>19.940000000000001</v>
      </c>
      <c r="F490" s="186">
        <v>3431</v>
      </c>
    </row>
    <row r="491" spans="1:6" s="56" customFormat="1" ht="12" customHeight="1">
      <c r="A491" s="39" t="s">
        <v>132</v>
      </c>
      <c r="B491" s="184">
        <v>39.6</v>
      </c>
      <c r="C491" s="185">
        <v>18.54</v>
      </c>
      <c r="D491" s="186">
        <v>3188</v>
      </c>
      <c r="E491" s="185">
        <v>18.43</v>
      </c>
      <c r="F491" s="186">
        <v>3168</v>
      </c>
    </row>
    <row r="492" spans="1:6" s="56" customFormat="1" ht="12" customHeight="1">
      <c r="A492" s="56" t="s">
        <v>133</v>
      </c>
      <c r="B492" s="184">
        <v>40.1</v>
      </c>
      <c r="C492" s="190">
        <v>12.61</v>
      </c>
      <c r="D492" s="191">
        <v>2195</v>
      </c>
      <c r="E492" s="190">
        <v>12.43</v>
      </c>
      <c r="F492" s="191">
        <v>2164</v>
      </c>
    </row>
    <row r="493" spans="1:6" s="56" customFormat="1" ht="12" customHeight="1">
      <c r="B493" s="184"/>
      <c r="C493" s="185"/>
      <c r="D493" s="186"/>
      <c r="E493" s="185"/>
      <c r="F493" s="186"/>
    </row>
    <row r="494" spans="1:6" s="56" customFormat="1" ht="12" customHeight="1">
      <c r="B494" s="241" t="s">
        <v>159</v>
      </c>
      <c r="C494" s="241"/>
      <c r="D494" s="241"/>
      <c r="E494" s="234"/>
      <c r="F494" s="234"/>
    </row>
    <row r="495" spans="1:6" s="56" customFormat="1" ht="12" customHeight="1">
      <c r="A495" s="170" t="s">
        <v>48</v>
      </c>
      <c r="B495" s="184">
        <v>39.9</v>
      </c>
      <c r="C495" s="185">
        <v>19.36</v>
      </c>
      <c r="D495" s="186">
        <v>3359</v>
      </c>
      <c r="E495" s="185">
        <v>18.739999999999998</v>
      </c>
      <c r="F495" s="186">
        <v>3252</v>
      </c>
    </row>
    <row r="496" spans="1:6" s="56" customFormat="1" ht="12" customHeight="1">
      <c r="A496" s="56" t="s">
        <v>129</v>
      </c>
      <c r="B496" s="184">
        <v>39.6</v>
      </c>
      <c r="C496" s="190">
        <v>41.78</v>
      </c>
      <c r="D496" s="191">
        <v>7194</v>
      </c>
      <c r="E496" s="185">
        <v>39.35</v>
      </c>
      <c r="F496" s="191">
        <v>6776</v>
      </c>
    </row>
    <row r="497" spans="1:6" s="56" customFormat="1" ht="12" customHeight="1">
      <c r="A497" s="56" t="s">
        <v>130</v>
      </c>
      <c r="B497" s="184">
        <v>39.9</v>
      </c>
      <c r="C497" s="185">
        <v>23.66</v>
      </c>
      <c r="D497" s="186">
        <v>4106</v>
      </c>
      <c r="E497" s="185">
        <v>22.95</v>
      </c>
      <c r="F497" s="186">
        <v>3984</v>
      </c>
    </row>
    <row r="498" spans="1:6" s="56" customFormat="1" ht="12" customHeight="1">
      <c r="A498" s="56" t="s">
        <v>131</v>
      </c>
      <c r="B498" s="184">
        <v>40</v>
      </c>
      <c r="C498" s="185">
        <v>16.14</v>
      </c>
      <c r="D498" s="186">
        <v>2806</v>
      </c>
      <c r="E498" s="185">
        <v>15.74</v>
      </c>
      <c r="F498" s="186">
        <v>2736</v>
      </c>
    </row>
    <row r="499" spans="1:6" s="56" customFormat="1" ht="12" customHeight="1">
      <c r="A499" s="39" t="s">
        <v>132</v>
      </c>
      <c r="B499" s="184">
        <v>39.700000000000003</v>
      </c>
      <c r="C499" s="185">
        <v>14.04</v>
      </c>
      <c r="D499" s="186">
        <v>2423</v>
      </c>
      <c r="E499" s="185">
        <v>13.73</v>
      </c>
      <c r="F499" s="186">
        <v>2370</v>
      </c>
    </row>
    <row r="500" spans="1:6" s="56" customFormat="1" ht="12" customHeight="1">
      <c r="A500" s="56" t="s">
        <v>133</v>
      </c>
      <c r="B500" s="184">
        <v>40.299999999999997</v>
      </c>
      <c r="C500" s="185">
        <v>13.04</v>
      </c>
      <c r="D500" s="186">
        <v>2284</v>
      </c>
      <c r="E500" s="185">
        <v>12.87</v>
      </c>
      <c r="F500" s="186">
        <v>2255</v>
      </c>
    </row>
    <row r="501" spans="1:6" s="56" customFormat="1" ht="12" customHeight="1">
      <c r="B501" s="187"/>
      <c r="C501" s="188"/>
      <c r="D501" s="188"/>
      <c r="E501" s="189"/>
      <c r="F501" s="189"/>
    </row>
    <row r="502" spans="1:6" s="56" customFormat="1" ht="12" customHeight="1">
      <c r="A502" s="171" t="s">
        <v>32</v>
      </c>
      <c r="B502" s="184">
        <v>39.200000000000003</v>
      </c>
      <c r="C502" s="190">
        <v>20.190000000000001</v>
      </c>
      <c r="D502" s="191">
        <v>3441</v>
      </c>
      <c r="E502" s="190">
        <v>19.77</v>
      </c>
      <c r="F502" s="191">
        <v>3370</v>
      </c>
    </row>
    <row r="503" spans="1:6" s="56" customFormat="1" ht="12" customHeight="1">
      <c r="A503" s="56" t="s">
        <v>129</v>
      </c>
      <c r="B503" s="184">
        <v>39.6</v>
      </c>
      <c r="C503" s="192" t="s">
        <v>16</v>
      </c>
      <c r="D503" s="192" t="s">
        <v>16</v>
      </c>
      <c r="E503" s="192" t="s">
        <v>16</v>
      </c>
      <c r="F503" s="192" t="s">
        <v>16</v>
      </c>
    </row>
    <row r="504" spans="1:6" s="56" customFormat="1" ht="12" customHeight="1">
      <c r="A504" s="56" t="s">
        <v>130</v>
      </c>
      <c r="B504" s="184">
        <v>39.5</v>
      </c>
      <c r="C504" s="190">
        <v>21.69</v>
      </c>
      <c r="D504" s="191">
        <v>3724</v>
      </c>
      <c r="E504" s="190">
        <v>20.94</v>
      </c>
      <c r="F504" s="191">
        <v>3594</v>
      </c>
    </row>
    <row r="505" spans="1:6" s="56" customFormat="1" ht="12" customHeight="1">
      <c r="A505" s="56" t="s">
        <v>131</v>
      </c>
      <c r="B505" s="184">
        <v>39.1</v>
      </c>
      <c r="C505" s="185">
        <v>16.71</v>
      </c>
      <c r="D505" s="186">
        <v>2837</v>
      </c>
      <c r="E505" s="185">
        <v>16.350000000000001</v>
      </c>
      <c r="F505" s="186">
        <v>2776</v>
      </c>
    </row>
    <row r="506" spans="1:6" s="56" customFormat="1" ht="12" customHeight="1">
      <c r="A506" s="39" t="s">
        <v>132</v>
      </c>
      <c r="B506" s="184">
        <v>39</v>
      </c>
      <c r="C506" s="192" t="s">
        <v>16</v>
      </c>
      <c r="D506" s="192" t="s">
        <v>16</v>
      </c>
      <c r="E506" s="192" t="s">
        <v>16</v>
      </c>
      <c r="F506" s="192" t="s">
        <v>16</v>
      </c>
    </row>
    <row r="507" spans="1:6" s="56" customFormat="1" ht="12" customHeight="1">
      <c r="A507" s="56" t="s">
        <v>133</v>
      </c>
      <c r="B507" s="184">
        <v>39.9</v>
      </c>
      <c r="C507" s="190">
        <v>10.26</v>
      </c>
      <c r="D507" s="191">
        <v>1779</v>
      </c>
      <c r="E507" s="190">
        <v>10.24</v>
      </c>
      <c r="F507" s="191">
        <v>1774</v>
      </c>
    </row>
    <row r="508" spans="1:6" s="56" customFormat="1" ht="12" customHeight="1">
      <c r="B508" s="187"/>
      <c r="C508" s="188"/>
      <c r="D508" s="188"/>
      <c r="E508" s="189"/>
      <c r="F508" s="189"/>
    </row>
    <row r="509" spans="1:6" s="56" customFormat="1" ht="12" customHeight="1">
      <c r="A509" s="171" t="s">
        <v>0</v>
      </c>
      <c r="B509" s="184">
        <v>39.9</v>
      </c>
      <c r="C509" s="185">
        <v>19.440000000000001</v>
      </c>
      <c r="D509" s="186">
        <v>3367</v>
      </c>
      <c r="E509" s="185">
        <v>18.829999999999998</v>
      </c>
      <c r="F509" s="186">
        <v>3262</v>
      </c>
    </row>
    <row r="510" spans="1:6" s="56" customFormat="1" ht="12" customHeight="1">
      <c r="A510" s="56" t="s">
        <v>129</v>
      </c>
      <c r="B510" s="184">
        <v>39.6</v>
      </c>
      <c r="C510" s="190">
        <v>41.2</v>
      </c>
      <c r="D510" s="191">
        <v>7094</v>
      </c>
      <c r="E510" s="190">
        <v>39.020000000000003</v>
      </c>
      <c r="F510" s="191">
        <v>6719</v>
      </c>
    </row>
    <row r="511" spans="1:6" s="56" customFormat="1" ht="12" customHeight="1">
      <c r="A511" s="56" t="s">
        <v>130</v>
      </c>
      <c r="B511" s="184">
        <v>39.9</v>
      </c>
      <c r="C511" s="185">
        <v>23.42</v>
      </c>
      <c r="D511" s="186">
        <v>4060</v>
      </c>
      <c r="E511" s="185">
        <v>22.71</v>
      </c>
      <c r="F511" s="186">
        <v>3937</v>
      </c>
    </row>
    <row r="512" spans="1:6" s="56" customFormat="1" ht="12" customHeight="1">
      <c r="A512" s="56" t="s">
        <v>131</v>
      </c>
      <c r="B512" s="184">
        <v>39.9</v>
      </c>
      <c r="C512" s="185">
        <v>16.2</v>
      </c>
      <c r="D512" s="186">
        <v>2809</v>
      </c>
      <c r="E512" s="185">
        <v>15.8</v>
      </c>
      <c r="F512" s="186">
        <v>2740</v>
      </c>
    </row>
    <row r="513" spans="1:6" s="56" customFormat="1" ht="12" customHeight="1">
      <c r="A513" s="39" t="s">
        <v>132</v>
      </c>
      <c r="B513" s="184">
        <v>39.700000000000003</v>
      </c>
      <c r="C513" s="185">
        <v>14.13</v>
      </c>
      <c r="D513" s="186">
        <v>2437</v>
      </c>
      <c r="E513" s="185">
        <v>13.83</v>
      </c>
      <c r="F513" s="186">
        <v>2385</v>
      </c>
    </row>
    <row r="514" spans="1:6" s="56" customFormat="1" ht="12" customHeight="1">
      <c r="A514" s="56" t="s">
        <v>133</v>
      </c>
      <c r="B514" s="184">
        <v>40.299999999999997</v>
      </c>
      <c r="C514" s="185">
        <v>12.94</v>
      </c>
      <c r="D514" s="186">
        <v>2265</v>
      </c>
      <c r="E514" s="185">
        <v>12.78</v>
      </c>
      <c r="F514" s="186">
        <v>2236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41" t="s">
        <v>160</v>
      </c>
      <c r="C516" s="241"/>
      <c r="D516" s="241"/>
      <c r="E516" s="234"/>
      <c r="F516" s="234"/>
    </row>
    <row r="517" spans="1:6" s="56" customFormat="1" ht="12" customHeight="1">
      <c r="A517" s="170" t="s">
        <v>48</v>
      </c>
      <c r="B517" s="184">
        <v>40</v>
      </c>
      <c r="C517" s="185">
        <v>21.29</v>
      </c>
      <c r="D517" s="186">
        <v>3697</v>
      </c>
      <c r="E517" s="185">
        <v>21.03</v>
      </c>
      <c r="F517" s="186">
        <v>3654</v>
      </c>
    </row>
    <row r="518" spans="1:6" s="56" customFormat="1" ht="12" customHeight="1">
      <c r="A518" s="56" t="s">
        <v>129</v>
      </c>
      <c r="B518" s="184">
        <v>40</v>
      </c>
      <c r="C518" s="192" t="s">
        <v>16</v>
      </c>
      <c r="D518" s="192" t="s">
        <v>16</v>
      </c>
      <c r="E518" s="192" t="s">
        <v>16</v>
      </c>
      <c r="F518" s="192" t="s">
        <v>16</v>
      </c>
    </row>
    <row r="519" spans="1:6" s="56" customFormat="1" ht="12" customHeight="1">
      <c r="A519" s="56" t="s">
        <v>130</v>
      </c>
      <c r="B519" s="184">
        <v>40.299999999999997</v>
      </c>
      <c r="C519" s="185">
        <v>24.47</v>
      </c>
      <c r="D519" s="186">
        <v>4290</v>
      </c>
      <c r="E519" s="185">
        <v>24.33</v>
      </c>
      <c r="F519" s="186">
        <v>4266</v>
      </c>
    </row>
    <row r="520" spans="1:6" s="56" customFormat="1" ht="12" customHeight="1">
      <c r="A520" s="56" t="s">
        <v>131</v>
      </c>
      <c r="B520" s="184">
        <v>40.200000000000003</v>
      </c>
      <c r="C520" s="185">
        <v>17.88</v>
      </c>
      <c r="D520" s="186">
        <v>3122</v>
      </c>
      <c r="E520" s="185">
        <v>17.5</v>
      </c>
      <c r="F520" s="186">
        <v>3057</v>
      </c>
    </row>
    <row r="521" spans="1:6" s="56" customFormat="1" ht="12" customHeight="1">
      <c r="A521" s="39" t="s">
        <v>132</v>
      </c>
      <c r="B521" s="184">
        <v>39.200000000000003</v>
      </c>
      <c r="C521" s="185">
        <v>16.34</v>
      </c>
      <c r="D521" s="186">
        <v>2781</v>
      </c>
      <c r="E521" s="185">
        <v>16.23</v>
      </c>
      <c r="F521" s="186">
        <v>2762</v>
      </c>
    </row>
    <row r="522" spans="1:6" s="56" customFormat="1" ht="12" customHeight="1">
      <c r="A522" s="56" t="s">
        <v>133</v>
      </c>
      <c r="B522" s="184">
        <v>39.200000000000003</v>
      </c>
      <c r="C522" s="185">
        <v>15.45</v>
      </c>
      <c r="D522" s="186">
        <v>2629</v>
      </c>
      <c r="E522" s="185">
        <v>15.4</v>
      </c>
      <c r="F522" s="186">
        <v>2619</v>
      </c>
    </row>
    <row r="523" spans="1:6" s="56" customFormat="1" ht="12" customHeight="1">
      <c r="B523" s="187"/>
      <c r="C523" s="188"/>
      <c r="D523" s="188"/>
      <c r="E523" s="189"/>
      <c r="F523" s="189"/>
    </row>
    <row r="524" spans="1:6" s="56" customFormat="1" ht="12" customHeight="1">
      <c r="A524" s="171" t="s">
        <v>32</v>
      </c>
      <c r="B524" s="184">
        <v>39.700000000000003</v>
      </c>
      <c r="C524" s="192" t="s">
        <v>16</v>
      </c>
      <c r="D524" s="192" t="s">
        <v>16</v>
      </c>
      <c r="E524" s="192" t="s">
        <v>16</v>
      </c>
      <c r="F524" s="192" t="s">
        <v>16</v>
      </c>
    </row>
    <row r="525" spans="1:6" s="56" customFormat="1" ht="12" customHeight="1">
      <c r="A525" s="56" t="s">
        <v>129</v>
      </c>
      <c r="B525" s="184">
        <v>43.5</v>
      </c>
      <c r="C525" s="192" t="s">
        <v>16</v>
      </c>
      <c r="D525" s="192" t="s">
        <v>16</v>
      </c>
      <c r="E525" s="192" t="s">
        <v>16</v>
      </c>
      <c r="F525" s="192" t="s">
        <v>16</v>
      </c>
    </row>
    <row r="526" spans="1:6" s="56" customFormat="1" ht="12" customHeight="1">
      <c r="A526" s="56" t="s">
        <v>130</v>
      </c>
      <c r="B526" s="184">
        <v>39.700000000000003</v>
      </c>
      <c r="C526" s="190">
        <v>21.35</v>
      </c>
      <c r="D526" s="191">
        <v>3684</v>
      </c>
      <c r="E526" s="190">
        <v>21.22</v>
      </c>
      <c r="F526" s="191">
        <v>3663</v>
      </c>
    </row>
    <row r="527" spans="1:6" s="56" customFormat="1" ht="12" customHeight="1">
      <c r="A527" s="56" t="s">
        <v>131</v>
      </c>
      <c r="B527" s="184">
        <v>39.1</v>
      </c>
      <c r="C527" s="185">
        <v>17.91</v>
      </c>
      <c r="D527" s="186">
        <v>3046</v>
      </c>
      <c r="E527" s="185">
        <v>17.8</v>
      </c>
      <c r="F527" s="186">
        <v>3027</v>
      </c>
    </row>
    <row r="528" spans="1:6" s="56" customFormat="1" ht="12" customHeight="1">
      <c r="A528" s="39" t="s">
        <v>132</v>
      </c>
      <c r="B528" s="184">
        <v>38.799999999999997</v>
      </c>
      <c r="C528" s="185">
        <v>17.59</v>
      </c>
      <c r="D528" s="186">
        <v>2965</v>
      </c>
      <c r="E528" s="185">
        <v>17.52</v>
      </c>
      <c r="F528" s="186">
        <v>2954</v>
      </c>
    </row>
    <row r="529" spans="1:6" s="56" customFormat="1" ht="12" customHeight="1">
      <c r="A529" s="56" t="s">
        <v>133</v>
      </c>
      <c r="B529" s="192" t="s">
        <v>2</v>
      </c>
      <c r="C529" s="192" t="s">
        <v>2</v>
      </c>
      <c r="D529" s="192" t="s">
        <v>2</v>
      </c>
      <c r="E529" s="192" t="s">
        <v>2</v>
      </c>
      <c r="F529" s="192" t="s">
        <v>2</v>
      </c>
    </row>
    <row r="530" spans="1:6" s="56" customFormat="1" ht="12" customHeight="1">
      <c r="B530" s="187"/>
      <c r="C530" s="188"/>
      <c r="D530" s="188"/>
      <c r="E530" s="189"/>
      <c r="F530" s="189"/>
    </row>
    <row r="531" spans="1:6" s="56" customFormat="1" ht="12" customHeight="1">
      <c r="A531" s="171" t="s">
        <v>0</v>
      </c>
      <c r="B531" s="184">
        <v>39.9</v>
      </c>
      <c r="C531" s="185">
        <v>21.29</v>
      </c>
      <c r="D531" s="186">
        <v>3696</v>
      </c>
      <c r="E531" s="185">
        <v>21.05</v>
      </c>
      <c r="F531" s="186">
        <v>3655</v>
      </c>
    </row>
    <row r="532" spans="1:6" s="56" customFormat="1" ht="12" customHeight="1">
      <c r="A532" s="56" t="s">
        <v>129</v>
      </c>
      <c r="B532" s="184">
        <v>40.299999999999997</v>
      </c>
      <c r="C532" s="192" t="s">
        <v>16</v>
      </c>
      <c r="D532" s="192" t="s">
        <v>16</v>
      </c>
      <c r="E532" s="192" t="s">
        <v>16</v>
      </c>
      <c r="F532" s="192" t="s">
        <v>16</v>
      </c>
    </row>
    <row r="533" spans="1:6" s="56" customFormat="1" ht="12" customHeight="1">
      <c r="A533" s="56" t="s">
        <v>130</v>
      </c>
      <c r="B533" s="184">
        <v>40.299999999999997</v>
      </c>
      <c r="C533" s="185">
        <v>24.14</v>
      </c>
      <c r="D533" s="186">
        <v>4224</v>
      </c>
      <c r="E533" s="185">
        <v>24</v>
      </c>
      <c r="F533" s="186">
        <v>4201</v>
      </c>
    </row>
    <row r="534" spans="1:6" s="56" customFormat="1" ht="12" customHeight="1">
      <c r="A534" s="56" t="s">
        <v>131</v>
      </c>
      <c r="B534" s="184">
        <v>40.1</v>
      </c>
      <c r="C534" s="185">
        <v>17.88</v>
      </c>
      <c r="D534" s="186">
        <v>3114</v>
      </c>
      <c r="E534" s="185">
        <v>17.54</v>
      </c>
      <c r="F534" s="186">
        <v>3054</v>
      </c>
    </row>
    <row r="535" spans="1:6" s="56" customFormat="1" ht="12" customHeight="1">
      <c r="A535" s="39" t="s">
        <v>132</v>
      </c>
      <c r="B535" s="184">
        <v>39.1</v>
      </c>
      <c r="C535" s="185">
        <v>16.420000000000002</v>
      </c>
      <c r="D535" s="186">
        <v>2793</v>
      </c>
      <c r="E535" s="185">
        <v>16.309999999999999</v>
      </c>
      <c r="F535" s="186">
        <v>2774</v>
      </c>
    </row>
    <row r="536" spans="1:6" s="56" customFormat="1" ht="12" customHeight="1">
      <c r="A536" s="56" t="s">
        <v>133</v>
      </c>
      <c r="B536" s="184">
        <v>39.200000000000003</v>
      </c>
      <c r="C536" s="185">
        <v>15.43</v>
      </c>
      <c r="D536" s="186">
        <v>2625</v>
      </c>
      <c r="E536" s="185">
        <v>15.37</v>
      </c>
      <c r="F536" s="186">
        <v>2616</v>
      </c>
    </row>
    <row r="537" spans="1:6" s="56" customFormat="1" ht="12" customHeight="1">
      <c r="B537" s="184"/>
      <c r="C537" s="190"/>
      <c r="D537" s="191"/>
      <c r="E537" s="190"/>
      <c r="F537" s="191"/>
    </row>
    <row r="538" spans="1:6" s="56" customFormat="1" ht="12" customHeight="1">
      <c r="B538" s="241" t="s">
        <v>161</v>
      </c>
      <c r="C538" s="241"/>
      <c r="D538" s="241"/>
      <c r="E538" s="234"/>
      <c r="F538" s="234"/>
    </row>
    <row r="539" spans="1:6" s="56" customFormat="1" ht="12" customHeight="1">
      <c r="A539" s="170" t="s">
        <v>48</v>
      </c>
      <c r="B539" s="184">
        <v>41.5</v>
      </c>
      <c r="C539" s="190">
        <v>24.19</v>
      </c>
      <c r="D539" s="191">
        <v>4366</v>
      </c>
      <c r="E539" s="190">
        <v>23.31</v>
      </c>
      <c r="F539" s="191">
        <v>4207</v>
      </c>
    </row>
    <row r="540" spans="1:6" s="56" customFormat="1" ht="12" customHeight="1">
      <c r="A540" s="56" t="s">
        <v>129</v>
      </c>
      <c r="B540" s="184">
        <v>40.200000000000003</v>
      </c>
      <c r="C540" s="192" t="s">
        <v>16</v>
      </c>
      <c r="D540" s="192" t="s">
        <v>16</v>
      </c>
      <c r="E540" s="192" t="s">
        <v>16</v>
      </c>
      <c r="F540" s="192" t="s">
        <v>16</v>
      </c>
    </row>
    <row r="541" spans="1:6" s="56" customFormat="1" ht="12" customHeight="1">
      <c r="A541" s="56" t="s">
        <v>130</v>
      </c>
      <c r="B541" s="184">
        <v>40.700000000000003</v>
      </c>
      <c r="C541" s="185">
        <v>28.37</v>
      </c>
      <c r="D541" s="186">
        <v>5020</v>
      </c>
      <c r="E541" s="185">
        <v>27.33</v>
      </c>
      <c r="F541" s="186">
        <v>4835</v>
      </c>
    </row>
    <row r="542" spans="1:6" s="56" customFormat="1" ht="12" customHeight="1">
      <c r="A542" s="56" t="s">
        <v>131</v>
      </c>
      <c r="B542" s="184">
        <v>42.1</v>
      </c>
      <c r="C542" s="185">
        <v>20.09</v>
      </c>
      <c r="D542" s="186">
        <v>3672</v>
      </c>
      <c r="E542" s="185">
        <v>19.37</v>
      </c>
      <c r="F542" s="186">
        <v>3541</v>
      </c>
    </row>
    <row r="543" spans="1:6" s="56" customFormat="1" ht="12" customHeight="1">
      <c r="A543" s="39" t="s">
        <v>132</v>
      </c>
      <c r="B543" s="184">
        <v>41.6</v>
      </c>
      <c r="C543" s="185">
        <v>16.95</v>
      </c>
      <c r="D543" s="186">
        <v>3062</v>
      </c>
      <c r="E543" s="185">
        <v>16.53</v>
      </c>
      <c r="F543" s="186">
        <v>2987</v>
      </c>
    </row>
    <row r="544" spans="1:6" s="56" customFormat="1" ht="12" customHeight="1">
      <c r="A544" s="56" t="s">
        <v>133</v>
      </c>
      <c r="B544" s="184">
        <v>42.4</v>
      </c>
      <c r="C544" s="185">
        <v>16.7</v>
      </c>
      <c r="D544" s="186">
        <v>3076</v>
      </c>
      <c r="E544" s="185">
        <v>16.059999999999999</v>
      </c>
      <c r="F544" s="186">
        <v>2958</v>
      </c>
    </row>
    <row r="545" spans="1:6" s="56" customFormat="1" ht="12" customHeight="1">
      <c r="B545" s="187"/>
      <c r="C545" s="188"/>
      <c r="D545" s="188"/>
      <c r="E545" s="189"/>
      <c r="F545" s="189"/>
    </row>
    <row r="546" spans="1:6" s="56" customFormat="1" ht="12" customHeight="1">
      <c r="A546" s="171" t="s">
        <v>32</v>
      </c>
      <c r="B546" s="184">
        <v>39.799999999999997</v>
      </c>
      <c r="C546" s="185">
        <v>27.65</v>
      </c>
      <c r="D546" s="186">
        <v>4785</v>
      </c>
      <c r="E546" s="185">
        <v>26.91</v>
      </c>
      <c r="F546" s="186">
        <v>4658</v>
      </c>
    </row>
    <row r="547" spans="1:6" s="56" customFormat="1" ht="12" customHeight="1">
      <c r="A547" s="56" t="s">
        <v>129</v>
      </c>
      <c r="B547" s="184">
        <v>40</v>
      </c>
      <c r="C547" s="190">
        <v>39.200000000000003</v>
      </c>
      <c r="D547" s="191">
        <v>6819</v>
      </c>
      <c r="E547" s="190">
        <v>38.44</v>
      </c>
      <c r="F547" s="191">
        <v>6686</v>
      </c>
    </row>
    <row r="548" spans="1:6" s="56" customFormat="1" ht="12" customHeight="1">
      <c r="A548" s="56" t="s">
        <v>130</v>
      </c>
      <c r="B548" s="184">
        <v>39.799999999999997</v>
      </c>
      <c r="C548" s="185">
        <v>25.65</v>
      </c>
      <c r="D548" s="186">
        <v>4439</v>
      </c>
      <c r="E548" s="185">
        <v>25.02</v>
      </c>
      <c r="F548" s="186">
        <v>4329</v>
      </c>
    </row>
    <row r="549" spans="1:6" s="56" customFormat="1" ht="12" customHeight="1">
      <c r="A549" s="56" t="s">
        <v>131</v>
      </c>
      <c r="B549" s="184">
        <v>39.5</v>
      </c>
      <c r="C549" s="185">
        <v>19.329999999999998</v>
      </c>
      <c r="D549" s="186">
        <v>3320</v>
      </c>
      <c r="E549" s="185">
        <v>18.3</v>
      </c>
      <c r="F549" s="186">
        <v>3144</v>
      </c>
    </row>
    <row r="550" spans="1:6" s="56" customFormat="1" ht="12" customHeight="1">
      <c r="A550" s="39" t="s">
        <v>132</v>
      </c>
      <c r="B550" s="192" t="s">
        <v>16</v>
      </c>
      <c r="C550" s="192" t="s">
        <v>16</v>
      </c>
      <c r="D550" s="192" t="s">
        <v>16</v>
      </c>
      <c r="E550" s="192" t="s">
        <v>16</v>
      </c>
      <c r="F550" s="192" t="s">
        <v>16</v>
      </c>
    </row>
    <row r="551" spans="1:6" s="56" customFormat="1" ht="12" customHeight="1">
      <c r="A551" s="56" t="s">
        <v>133</v>
      </c>
      <c r="B551" s="192" t="s">
        <v>16</v>
      </c>
      <c r="C551" s="192" t="s">
        <v>16</v>
      </c>
      <c r="D551" s="192" t="s">
        <v>16</v>
      </c>
      <c r="E551" s="192" t="s">
        <v>16</v>
      </c>
      <c r="F551" s="192" t="s">
        <v>16</v>
      </c>
    </row>
    <row r="552" spans="1:6" s="56" customFormat="1" ht="12" customHeight="1">
      <c r="B552" s="187"/>
      <c r="C552" s="188"/>
      <c r="D552" s="188"/>
      <c r="E552" s="189"/>
      <c r="F552" s="189"/>
    </row>
    <row r="553" spans="1:6" s="56" customFormat="1" ht="12" customHeight="1">
      <c r="A553" s="171" t="s">
        <v>0</v>
      </c>
      <c r="B553" s="184">
        <v>41.4</v>
      </c>
      <c r="C553" s="190">
        <v>24.48</v>
      </c>
      <c r="D553" s="191">
        <v>4402</v>
      </c>
      <c r="E553" s="190">
        <v>23.61</v>
      </c>
      <c r="F553" s="191">
        <v>4246</v>
      </c>
    </row>
    <row r="554" spans="1:6" s="56" customFormat="1" ht="12" customHeight="1">
      <c r="A554" s="56" t="s">
        <v>129</v>
      </c>
      <c r="B554" s="184">
        <v>40.1</v>
      </c>
      <c r="C554" s="190">
        <v>42.8</v>
      </c>
      <c r="D554" s="191">
        <v>7464</v>
      </c>
      <c r="E554" s="190">
        <v>41.24</v>
      </c>
      <c r="F554" s="191">
        <v>7192</v>
      </c>
    </row>
    <row r="555" spans="1:6" s="56" customFormat="1" ht="12" customHeight="1">
      <c r="A555" s="56" t="s">
        <v>130</v>
      </c>
      <c r="B555" s="184">
        <v>40.6</v>
      </c>
      <c r="C555" s="185">
        <v>27.96</v>
      </c>
      <c r="D555" s="186">
        <v>4931</v>
      </c>
      <c r="E555" s="185">
        <v>26.98</v>
      </c>
      <c r="F555" s="186">
        <v>4758</v>
      </c>
    </row>
    <row r="556" spans="1:6" s="56" customFormat="1" ht="12" customHeight="1">
      <c r="A556" s="56" t="s">
        <v>131</v>
      </c>
      <c r="B556" s="184">
        <v>42</v>
      </c>
      <c r="C556" s="185">
        <v>20.059999999999999</v>
      </c>
      <c r="D556" s="186">
        <v>3659</v>
      </c>
      <c r="E556" s="185">
        <v>19.329999999999998</v>
      </c>
      <c r="F556" s="186">
        <v>3526</v>
      </c>
    </row>
    <row r="557" spans="1:6" s="56" customFormat="1" ht="12" customHeight="1">
      <c r="A557" s="39" t="s">
        <v>132</v>
      </c>
      <c r="B557" s="184">
        <v>41.5</v>
      </c>
      <c r="C557" s="185">
        <v>17.190000000000001</v>
      </c>
      <c r="D557" s="186">
        <v>3102</v>
      </c>
      <c r="E557" s="185">
        <v>16.8</v>
      </c>
      <c r="F557" s="186">
        <v>3031</v>
      </c>
    </row>
    <row r="558" spans="1:6" s="56" customFormat="1" ht="12" customHeight="1">
      <c r="A558" s="56" t="s">
        <v>133</v>
      </c>
      <c r="B558" s="184">
        <v>42.4</v>
      </c>
      <c r="C558" s="185">
        <v>16.670000000000002</v>
      </c>
      <c r="D558" s="186">
        <v>3068</v>
      </c>
      <c r="E558" s="185">
        <v>16.04</v>
      </c>
      <c r="F558" s="186">
        <v>2952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41" t="s">
        <v>162</v>
      </c>
      <c r="C560" s="241"/>
      <c r="D560" s="241"/>
      <c r="E560" s="234"/>
      <c r="F560" s="234"/>
    </row>
    <row r="561" spans="1:6" s="56" customFormat="1" ht="12" customHeight="1">
      <c r="A561" s="170" t="s">
        <v>48</v>
      </c>
      <c r="B561" s="184">
        <v>39.700000000000003</v>
      </c>
      <c r="C561" s="185">
        <v>18.39</v>
      </c>
      <c r="D561" s="186">
        <v>3171</v>
      </c>
      <c r="E561" s="185">
        <v>17.760000000000002</v>
      </c>
      <c r="F561" s="186">
        <v>3063</v>
      </c>
    </row>
    <row r="562" spans="1:6" s="56" customFormat="1" ht="12" customHeight="1">
      <c r="A562" s="56" t="s">
        <v>129</v>
      </c>
      <c r="B562" s="184">
        <v>39.5</v>
      </c>
      <c r="C562" s="190">
        <v>42.15</v>
      </c>
      <c r="D562" s="191">
        <v>7229</v>
      </c>
      <c r="E562" s="190">
        <v>39.29</v>
      </c>
      <c r="F562" s="191">
        <v>6740</v>
      </c>
    </row>
    <row r="563" spans="1:6" s="56" customFormat="1" ht="12" customHeight="1">
      <c r="A563" s="56" t="s">
        <v>130</v>
      </c>
      <c r="B563" s="184">
        <v>39.6</v>
      </c>
      <c r="C563" s="185">
        <v>22.07</v>
      </c>
      <c r="D563" s="186">
        <v>3798</v>
      </c>
      <c r="E563" s="185">
        <v>21.33</v>
      </c>
      <c r="F563" s="186">
        <v>3671</v>
      </c>
    </row>
    <row r="564" spans="1:6" s="56" customFormat="1" ht="12" customHeight="1">
      <c r="A564" s="56" t="s">
        <v>131</v>
      </c>
      <c r="B564" s="184">
        <v>39.700000000000003</v>
      </c>
      <c r="C564" s="185">
        <v>15.49</v>
      </c>
      <c r="D564" s="186">
        <v>2674</v>
      </c>
      <c r="E564" s="185">
        <v>15.13</v>
      </c>
      <c r="F564" s="186">
        <v>2611</v>
      </c>
    </row>
    <row r="565" spans="1:6" s="56" customFormat="1" ht="12" customHeight="1">
      <c r="A565" s="39" t="s">
        <v>132</v>
      </c>
      <c r="B565" s="184">
        <v>39.700000000000003</v>
      </c>
      <c r="C565" s="185">
        <v>13.25</v>
      </c>
      <c r="D565" s="186">
        <v>2285</v>
      </c>
      <c r="E565" s="185">
        <v>12.9</v>
      </c>
      <c r="F565" s="186">
        <v>2225</v>
      </c>
    </row>
    <row r="566" spans="1:6" s="56" customFormat="1" ht="12" customHeight="1">
      <c r="A566" s="56" t="s">
        <v>133</v>
      </c>
      <c r="B566" s="184">
        <v>40</v>
      </c>
      <c r="C566" s="185">
        <v>11.82</v>
      </c>
      <c r="D566" s="186">
        <v>2054</v>
      </c>
      <c r="E566" s="185">
        <v>11.74</v>
      </c>
      <c r="F566" s="186">
        <v>2041</v>
      </c>
    </row>
    <row r="567" spans="1:6" s="56" customFormat="1" ht="12" customHeight="1">
      <c r="B567" s="187"/>
      <c r="C567" s="188"/>
      <c r="D567" s="188"/>
      <c r="E567" s="189"/>
      <c r="F567" s="189"/>
    </row>
    <row r="568" spans="1:6" s="56" customFormat="1" ht="12" customHeight="1">
      <c r="A568" s="171" t="s">
        <v>32</v>
      </c>
      <c r="B568" s="184">
        <v>39.1</v>
      </c>
      <c r="C568" s="190">
        <v>18.989999999999998</v>
      </c>
      <c r="D568" s="191">
        <v>3226</v>
      </c>
      <c r="E568" s="190">
        <v>18.579999999999998</v>
      </c>
      <c r="F568" s="191">
        <v>3156</v>
      </c>
    </row>
    <row r="569" spans="1:6" s="56" customFormat="1" ht="12" customHeight="1">
      <c r="A569" s="56" t="s">
        <v>129</v>
      </c>
      <c r="B569" s="184">
        <v>39.1</v>
      </c>
      <c r="C569" s="192" t="s">
        <v>16</v>
      </c>
      <c r="D569" s="192" t="s">
        <v>16</v>
      </c>
      <c r="E569" s="192" t="s">
        <v>16</v>
      </c>
      <c r="F569" s="192" t="s">
        <v>16</v>
      </c>
    </row>
    <row r="570" spans="1:6" s="56" customFormat="1" ht="12" customHeight="1">
      <c r="A570" s="56" t="s">
        <v>130</v>
      </c>
      <c r="B570" s="184">
        <v>39.299999999999997</v>
      </c>
      <c r="C570" s="190">
        <v>20.13</v>
      </c>
      <c r="D570" s="191">
        <v>3439</v>
      </c>
      <c r="E570" s="190">
        <v>19.18</v>
      </c>
      <c r="F570" s="191">
        <v>3278</v>
      </c>
    </row>
    <row r="571" spans="1:6" s="56" customFormat="1" ht="12" customHeight="1">
      <c r="A571" s="56" t="s">
        <v>131</v>
      </c>
      <c r="B571" s="184">
        <v>39</v>
      </c>
      <c r="C571" s="185">
        <v>16.489999999999998</v>
      </c>
      <c r="D571" s="186">
        <v>2797</v>
      </c>
      <c r="E571" s="185">
        <v>16.14</v>
      </c>
      <c r="F571" s="186">
        <v>2738</v>
      </c>
    </row>
    <row r="572" spans="1:6" s="56" customFormat="1" ht="12" customHeight="1">
      <c r="A572" s="39" t="s">
        <v>132</v>
      </c>
      <c r="B572" s="184">
        <v>38.9</v>
      </c>
      <c r="C572" s="192" t="s">
        <v>16</v>
      </c>
      <c r="D572" s="192" t="s">
        <v>16</v>
      </c>
      <c r="E572" s="192" t="s">
        <v>16</v>
      </c>
      <c r="F572" s="192" t="s">
        <v>16</v>
      </c>
    </row>
    <row r="573" spans="1:6" s="56" customFormat="1" ht="12" customHeight="1">
      <c r="A573" s="56" t="s">
        <v>133</v>
      </c>
      <c r="B573" s="192" t="s">
        <v>16</v>
      </c>
      <c r="C573" s="192" t="s">
        <v>16</v>
      </c>
      <c r="D573" s="192" t="s">
        <v>16</v>
      </c>
      <c r="E573" s="192" t="s">
        <v>16</v>
      </c>
      <c r="F573" s="192" t="s">
        <v>16</v>
      </c>
    </row>
    <row r="574" spans="1:6" s="56" customFormat="1" ht="12" customHeight="1">
      <c r="B574" s="187"/>
      <c r="C574" s="188"/>
      <c r="D574" s="188"/>
      <c r="E574" s="189"/>
      <c r="F574" s="189"/>
    </row>
    <row r="575" spans="1:6" s="56" customFormat="1" ht="12" customHeight="1">
      <c r="A575" s="171" t="s">
        <v>0</v>
      </c>
      <c r="B575" s="184">
        <v>39.6</v>
      </c>
      <c r="C575" s="185">
        <v>18.440000000000001</v>
      </c>
      <c r="D575" s="186">
        <v>3176</v>
      </c>
      <c r="E575" s="185">
        <v>17.84</v>
      </c>
      <c r="F575" s="186">
        <v>3072</v>
      </c>
    </row>
    <row r="576" spans="1:6" s="56" customFormat="1" ht="12" customHeight="1">
      <c r="A576" s="56" t="s">
        <v>129</v>
      </c>
      <c r="B576" s="184">
        <v>39.4</v>
      </c>
      <c r="C576" s="190">
        <v>41.43</v>
      </c>
      <c r="D576" s="191">
        <v>7098</v>
      </c>
      <c r="E576" s="190">
        <v>38.86</v>
      </c>
      <c r="F576" s="191">
        <v>6658</v>
      </c>
    </row>
    <row r="577" spans="1:6" s="56" customFormat="1" ht="12" customHeight="1">
      <c r="A577" s="56" t="s">
        <v>130</v>
      </c>
      <c r="B577" s="184">
        <v>39.6</v>
      </c>
      <c r="C577" s="185">
        <v>21.85</v>
      </c>
      <c r="D577" s="186">
        <v>3757</v>
      </c>
      <c r="E577" s="185">
        <v>21.08</v>
      </c>
      <c r="F577" s="186">
        <v>3626</v>
      </c>
    </row>
    <row r="578" spans="1:6" s="56" customFormat="1" ht="12" customHeight="1">
      <c r="A578" s="56" t="s">
        <v>131</v>
      </c>
      <c r="B578" s="184">
        <v>39.700000000000003</v>
      </c>
      <c r="C578" s="185">
        <v>15.59</v>
      </c>
      <c r="D578" s="186">
        <v>2686</v>
      </c>
      <c r="E578" s="185">
        <v>15.23</v>
      </c>
      <c r="F578" s="186">
        <v>2624</v>
      </c>
    </row>
    <row r="579" spans="1:6" s="56" customFormat="1" ht="12" customHeight="1">
      <c r="A579" s="39" t="s">
        <v>132</v>
      </c>
      <c r="B579" s="184">
        <v>39.700000000000003</v>
      </c>
      <c r="C579" s="185">
        <v>13.3</v>
      </c>
      <c r="D579" s="186">
        <v>2293</v>
      </c>
      <c r="E579" s="185">
        <v>12.96</v>
      </c>
      <c r="F579" s="186">
        <v>2234</v>
      </c>
    </row>
    <row r="580" spans="1:6" s="56" customFormat="1" ht="12" customHeight="1">
      <c r="A580" s="56" t="s">
        <v>133</v>
      </c>
      <c r="B580" s="184">
        <v>40</v>
      </c>
      <c r="C580" s="185">
        <v>11.72</v>
      </c>
      <c r="D580" s="186">
        <v>2037</v>
      </c>
      <c r="E580" s="185">
        <v>11.65</v>
      </c>
      <c r="F580" s="186">
        <v>2025</v>
      </c>
    </row>
    <row r="581" spans="1:6" s="56" customFormat="1" ht="12" customHeight="1">
      <c r="B581" s="184"/>
      <c r="C581" s="190"/>
      <c r="D581" s="191"/>
      <c r="E581" s="190"/>
      <c r="F581" s="191"/>
    </row>
    <row r="582" spans="1:6" s="56" customFormat="1" ht="12" customHeight="1">
      <c r="B582" s="241" t="s">
        <v>163</v>
      </c>
      <c r="C582" s="241"/>
      <c r="D582" s="241"/>
      <c r="E582" s="234"/>
      <c r="F582" s="234"/>
    </row>
    <row r="583" spans="1:6" s="56" customFormat="1" ht="12" customHeight="1">
      <c r="A583" s="170" t="s">
        <v>48</v>
      </c>
      <c r="B583" s="184">
        <v>39.700000000000003</v>
      </c>
      <c r="C583" s="185">
        <v>26.82</v>
      </c>
      <c r="D583" s="186">
        <v>4626</v>
      </c>
      <c r="E583" s="185">
        <v>25.4</v>
      </c>
      <c r="F583" s="186">
        <v>4381</v>
      </c>
    </row>
    <row r="584" spans="1:6" s="56" customFormat="1" ht="12" customHeight="1">
      <c r="A584" s="56" t="s">
        <v>129</v>
      </c>
      <c r="B584" s="184">
        <v>39.6</v>
      </c>
      <c r="C584" s="185">
        <v>48.12</v>
      </c>
      <c r="D584" s="186">
        <v>8284</v>
      </c>
      <c r="E584" s="185">
        <v>43.62</v>
      </c>
      <c r="F584" s="186">
        <v>7510</v>
      </c>
    </row>
    <row r="585" spans="1:6" s="56" customFormat="1" ht="12" customHeight="1">
      <c r="A585" s="56" t="s">
        <v>130</v>
      </c>
      <c r="B585" s="184">
        <v>39.4</v>
      </c>
      <c r="C585" s="185">
        <v>30.95</v>
      </c>
      <c r="D585" s="186">
        <v>5295</v>
      </c>
      <c r="E585" s="185">
        <v>29.5</v>
      </c>
      <c r="F585" s="186">
        <v>5048</v>
      </c>
    </row>
    <row r="586" spans="1:6" s="56" customFormat="1" ht="12" customHeight="1">
      <c r="A586" s="56" t="s">
        <v>131</v>
      </c>
      <c r="B586" s="184">
        <v>39.6</v>
      </c>
      <c r="C586" s="185">
        <v>20.239999999999998</v>
      </c>
      <c r="D586" s="186">
        <v>3485</v>
      </c>
      <c r="E586" s="185">
        <v>19.649999999999999</v>
      </c>
      <c r="F586" s="186">
        <v>3383</v>
      </c>
    </row>
    <row r="587" spans="1:6" s="56" customFormat="1" ht="12" customHeight="1">
      <c r="A587" s="39" t="s">
        <v>132</v>
      </c>
      <c r="B587" s="184">
        <v>40.6</v>
      </c>
      <c r="C587" s="185">
        <v>14.06</v>
      </c>
      <c r="D587" s="186">
        <v>2478</v>
      </c>
      <c r="E587" s="185">
        <v>13.91</v>
      </c>
      <c r="F587" s="186">
        <v>2453</v>
      </c>
    </row>
    <row r="588" spans="1:6" s="56" customFormat="1" ht="12" customHeight="1">
      <c r="A588" s="56" t="s">
        <v>133</v>
      </c>
      <c r="B588" s="184">
        <v>39.9</v>
      </c>
      <c r="C588" s="185">
        <v>12.78</v>
      </c>
      <c r="D588" s="186">
        <v>2213</v>
      </c>
      <c r="E588" s="185">
        <v>12.51</v>
      </c>
      <c r="F588" s="186">
        <v>2167</v>
      </c>
    </row>
    <row r="589" spans="1:6" s="56" customFormat="1" ht="12" customHeight="1">
      <c r="B589" s="187"/>
      <c r="C589" s="188"/>
      <c r="D589" s="188"/>
      <c r="E589" s="189"/>
      <c r="F589" s="189"/>
    </row>
    <row r="590" spans="1:6" s="56" customFormat="1" ht="12" customHeight="1">
      <c r="A590" s="171" t="s">
        <v>32</v>
      </c>
      <c r="B590" s="184">
        <v>39.299999999999997</v>
      </c>
      <c r="C590" s="185">
        <v>22.84</v>
      </c>
      <c r="D590" s="186">
        <v>3896</v>
      </c>
      <c r="E590" s="185">
        <v>22.23</v>
      </c>
      <c r="F590" s="186">
        <v>3792</v>
      </c>
    </row>
    <row r="591" spans="1:6" s="56" customFormat="1" ht="12" customHeight="1">
      <c r="A591" s="56" t="s">
        <v>129</v>
      </c>
      <c r="B591" s="184">
        <v>39.4</v>
      </c>
      <c r="C591" s="185">
        <v>36.83</v>
      </c>
      <c r="D591" s="186">
        <v>6313</v>
      </c>
      <c r="E591" s="185">
        <v>35.44</v>
      </c>
      <c r="F591" s="186">
        <v>6073</v>
      </c>
    </row>
    <row r="592" spans="1:6" s="56" customFormat="1" ht="12" customHeight="1">
      <c r="A592" s="56" t="s">
        <v>130</v>
      </c>
      <c r="B592" s="184">
        <v>39.200000000000003</v>
      </c>
      <c r="C592" s="185">
        <v>26.04</v>
      </c>
      <c r="D592" s="186">
        <v>4437</v>
      </c>
      <c r="E592" s="185">
        <v>25.35</v>
      </c>
      <c r="F592" s="186">
        <v>4321</v>
      </c>
    </row>
    <row r="593" spans="1:6" s="56" customFormat="1" ht="12" customHeight="1">
      <c r="A593" s="56" t="s">
        <v>131</v>
      </c>
      <c r="B593" s="184">
        <v>39.200000000000003</v>
      </c>
      <c r="C593" s="185">
        <v>18.95</v>
      </c>
      <c r="D593" s="186">
        <v>3229</v>
      </c>
      <c r="E593" s="185">
        <v>18.52</v>
      </c>
      <c r="F593" s="186">
        <v>3156</v>
      </c>
    </row>
    <row r="594" spans="1:6" s="56" customFormat="1" ht="12" customHeight="1">
      <c r="A594" s="39" t="s">
        <v>132</v>
      </c>
      <c r="B594" s="184">
        <v>39.299999999999997</v>
      </c>
      <c r="C594" s="185">
        <v>14.29</v>
      </c>
      <c r="D594" s="186">
        <v>2443</v>
      </c>
      <c r="E594" s="185">
        <v>14.03</v>
      </c>
      <c r="F594" s="186">
        <v>2398</v>
      </c>
    </row>
    <row r="595" spans="1:6" s="56" customFormat="1" ht="12" customHeight="1">
      <c r="A595" s="56" t="s">
        <v>133</v>
      </c>
      <c r="B595" s="184">
        <v>39.200000000000003</v>
      </c>
      <c r="C595" s="190">
        <v>13.44</v>
      </c>
      <c r="D595" s="191">
        <v>2292</v>
      </c>
      <c r="E595" s="190">
        <v>13.19</v>
      </c>
      <c r="F595" s="191">
        <v>2250</v>
      </c>
    </row>
    <row r="596" spans="1:6" s="56" customFormat="1" ht="12" customHeight="1">
      <c r="B596" s="187"/>
      <c r="C596" s="188"/>
      <c r="D596" s="188"/>
      <c r="E596" s="189"/>
      <c r="F596" s="189"/>
    </row>
    <row r="597" spans="1:6" s="56" customFormat="1" ht="12" customHeight="1">
      <c r="A597" s="171" t="s">
        <v>0</v>
      </c>
      <c r="B597" s="184">
        <v>39.5</v>
      </c>
      <c r="C597" s="185">
        <v>25.11</v>
      </c>
      <c r="D597" s="186">
        <v>4310</v>
      </c>
      <c r="E597" s="185">
        <v>24.04</v>
      </c>
      <c r="F597" s="186">
        <v>4126</v>
      </c>
    </row>
    <row r="598" spans="1:6" s="56" customFormat="1" ht="12" customHeight="1">
      <c r="A598" s="56" t="s">
        <v>129</v>
      </c>
      <c r="B598" s="184">
        <v>39.6</v>
      </c>
      <c r="C598" s="185">
        <v>43.94</v>
      </c>
      <c r="D598" s="186">
        <v>7553</v>
      </c>
      <c r="E598" s="185">
        <v>40.590000000000003</v>
      </c>
      <c r="F598" s="186">
        <v>6977</v>
      </c>
    </row>
    <row r="599" spans="1:6" s="56" customFormat="1" ht="12" customHeight="1">
      <c r="A599" s="56" t="s">
        <v>130</v>
      </c>
      <c r="B599" s="184">
        <v>39.299999999999997</v>
      </c>
      <c r="C599" s="185">
        <v>28.74</v>
      </c>
      <c r="D599" s="186">
        <v>4908</v>
      </c>
      <c r="E599" s="185">
        <v>27.63</v>
      </c>
      <c r="F599" s="186">
        <v>4720</v>
      </c>
    </row>
    <row r="600" spans="1:6" s="56" customFormat="1" ht="12" customHeight="1">
      <c r="A600" s="56" t="s">
        <v>131</v>
      </c>
      <c r="B600" s="184">
        <v>39.4</v>
      </c>
      <c r="C600" s="185">
        <v>19.63</v>
      </c>
      <c r="D600" s="186">
        <v>3364</v>
      </c>
      <c r="E600" s="185">
        <v>19.12</v>
      </c>
      <c r="F600" s="186">
        <v>3275</v>
      </c>
    </row>
    <row r="601" spans="1:6" s="56" customFormat="1" ht="12" customHeight="1">
      <c r="A601" s="39" t="s">
        <v>132</v>
      </c>
      <c r="B601" s="184">
        <v>40.1</v>
      </c>
      <c r="C601" s="185">
        <v>14.14</v>
      </c>
      <c r="D601" s="186">
        <v>2466</v>
      </c>
      <c r="E601" s="185">
        <v>13.95</v>
      </c>
      <c r="F601" s="186">
        <v>2433</v>
      </c>
    </row>
    <row r="602" spans="1:6" s="56" customFormat="1" ht="12" customHeight="1">
      <c r="A602" s="56" t="s">
        <v>133</v>
      </c>
      <c r="B602" s="184">
        <v>39.6</v>
      </c>
      <c r="C602" s="190">
        <v>13.02</v>
      </c>
      <c r="D602" s="191">
        <v>2242</v>
      </c>
      <c r="E602" s="190">
        <v>12.76</v>
      </c>
      <c r="F602" s="191">
        <v>2197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41" t="s">
        <v>164</v>
      </c>
      <c r="C604" s="241"/>
      <c r="D604" s="241"/>
      <c r="E604" s="234"/>
      <c r="F604" s="234"/>
    </row>
    <row r="605" spans="1:6" s="56" customFormat="1" ht="12" customHeight="1">
      <c r="A605" s="170" t="s">
        <v>48</v>
      </c>
      <c r="B605" s="184">
        <v>39.799999999999997</v>
      </c>
      <c r="C605" s="185">
        <v>23.17</v>
      </c>
      <c r="D605" s="186">
        <v>4001</v>
      </c>
      <c r="E605" s="185">
        <v>21.85</v>
      </c>
      <c r="F605" s="186">
        <v>3775</v>
      </c>
    </row>
    <row r="606" spans="1:6" s="56" customFormat="1" ht="12" customHeight="1">
      <c r="A606" s="56" t="s">
        <v>129</v>
      </c>
      <c r="B606" s="184">
        <v>39.9</v>
      </c>
      <c r="C606" s="190">
        <v>48.31</v>
      </c>
      <c r="D606" s="191">
        <v>8371</v>
      </c>
      <c r="E606" s="190">
        <v>45.01</v>
      </c>
      <c r="F606" s="191">
        <v>7800</v>
      </c>
    </row>
    <row r="607" spans="1:6" s="56" customFormat="1" ht="12" customHeight="1">
      <c r="A607" s="56" t="s">
        <v>130</v>
      </c>
      <c r="B607" s="184">
        <v>39.200000000000003</v>
      </c>
      <c r="C607" s="190">
        <v>28.74</v>
      </c>
      <c r="D607" s="191">
        <v>4892</v>
      </c>
      <c r="E607" s="185">
        <v>26.47</v>
      </c>
      <c r="F607" s="186">
        <v>4506</v>
      </c>
    </row>
    <row r="608" spans="1:6" s="56" customFormat="1" ht="12" customHeight="1">
      <c r="A608" s="56" t="s">
        <v>131</v>
      </c>
      <c r="B608" s="184">
        <v>39.700000000000003</v>
      </c>
      <c r="C608" s="185">
        <v>19.690000000000001</v>
      </c>
      <c r="D608" s="186">
        <v>3399</v>
      </c>
      <c r="E608" s="185">
        <v>18.670000000000002</v>
      </c>
      <c r="F608" s="186">
        <v>3223</v>
      </c>
    </row>
    <row r="609" spans="1:6" s="56" customFormat="1" ht="12" customHeight="1">
      <c r="A609" s="39" t="s">
        <v>132</v>
      </c>
      <c r="B609" s="184">
        <v>40.1</v>
      </c>
      <c r="C609" s="185">
        <v>13.9</v>
      </c>
      <c r="D609" s="186">
        <v>2420</v>
      </c>
      <c r="E609" s="185">
        <v>13.77</v>
      </c>
      <c r="F609" s="186">
        <v>2397</v>
      </c>
    </row>
    <row r="610" spans="1:6" s="56" customFormat="1" ht="12" customHeight="1">
      <c r="A610" s="56" t="s">
        <v>133</v>
      </c>
      <c r="B610" s="184">
        <v>41.1</v>
      </c>
      <c r="C610" s="185">
        <v>10.71</v>
      </c>
      <c r="D610" s="186">
        <v>1913</v>
      </c>
      <c r="E610" s="185">
        <v>10.65</v>
      </c>
      <c r="F610" s="186">
        <v>1903</v>
      </c>
    </row>
    <row r="611" spans="1:6" s="56" customFormat="1" ht="12" customHeight="1">
      <c r="B611" s="187"/>
      <c r="C611" s="188"/>
      <c r="D611" s="188"/>
      <c r="E611" s="189"/>
      <c r="F611" s="189"/>
    </row>
    <row r="612" spans="1:6" s="56" customFormat="1" ht="12" customHeight="1">
      <c r="A612" s="171" t="s">
        <v>32</v>
      </c>
      <c r="B612" s="184">
        <v>39</v>
      </c>
      <c r="C612" s="185">
        <v>19.57</v>
      </c>
      <c r="D612" s="186">
        <v>3313</v>
      </c>
      <c r="E612" s="185">
        <v>18.84</v>
      </c>
      <c r="F612" s="186">
        <v>3190</v>
      </c>
    </row>
    <row r="613" spans="1:6" s="56" customFormat="1" ht="12" customHeight="1">
      <c r="A613" s="56" t="s">
        <v>129</v>
      </c>
      <c r="B613" s="184">
        <v>39.6</v>
      </c>
      <c r="C613" s="192" t="s">
        <v>16</v>
      </c>
      <c r="D613" s="192" t="s">
        <v>16</v>
      </c>
      <c r="E613" s="192" t="s">
        <v>16</v>
      </c>
      <c r="F613" s="192" t="s">
        <v>16</v>
      </c>
    </row>
    <row r="614" spans="1:6" s="56" customFormat="1" ht="12" customHeight="1">
      <c r="A614" s="56" t="s">
        <v>130</v>
      </c>
      <c r="B614" s="184">
        <v>39</v>
      </c>
      <c r="C614" s="190">
        <v>23.09</v>
      </c>
      <c r="D614" s="191">
        <v>3913</v>
      </c>
      <c r="E614" s="190">
        <v>22.39</v>
      </c>
      <c r="F614" s="191">
        <v>3795</v>
      </c>
    </row>
    <row r="615" spans="1:6" s="56" customFormat="1" ht="12" customHeight="1">
      <c r="A615" s="56" t="s">
        <v>131</v>
      </c>
      <c r="B615" s="184">
        <v>38.9</v>
      </c>
      <c r="C615" s="185">
        <v>16.97</v>
      </c>
      <c r="D615" s="186">
        <v>2871</v>
      </c>
      <c r="E615" s="185">
        <v>16.41</v>
      </c>
      <c r="F615" s="186">
        <v>2777</v>
      </c>
    </row>
    <row r="616" spans="1:6" s="56" customFormat="1" ht="12" customHeight="1">
      <c r="A616" s="39" t="s">
        <v>132</v>
      </c>
      <c r="B616" s="184">
        <v>38.5</v>
      </c>
      <c r="C616" s="185">
        <v>13.03</v>
      </c>
      <c r="D616" s="186">
        <v>2177</v>
      </c>
      <c r="E616" s="185">
        <v>13.02</v>
      </c>
      <c r="F616" s="186">
        <v>2175</v>
      </c>
    </row>
    <row r="617" spans="1:6" s="56" customFormat="1" ht="12" customHeight="1">
      <c r="A617" s="56" t="s">
        <v>133</v>
      </c>
      <c r="B617" s="184">
        <v>40.1</v>
      </c>
      <c r="C617" s="185">
        <v>11.37</v>
      </c>
      <c r="D617" s="186">
        <v>1980</v>
      </c>
      <c r="E617" s="185">
        <v>11.31</v>
      </c>
      <c r="F617" s="186">
        <v>1969</v>
      </c>
    </row>
    <row r="618" spans="1:6" s="56" customFormat="1" ht="12" customHeight="1">
      <c r="B618" s="187"/>
      <c r="C618" s="188"/>
      <c r="D618" s="188"/>
      <c r="E618" s="189"/>
      <c r="F618" s="189"/>
    </row>
    <row r="619" spans="1:6" s="56" customFormat="1" ht="12" customHeight="1">
      <c r="A619" s="171" t="s">
        <v>0</v>
      </c>
      <c r="B619" s="184">
        <v>39.5</v>
      </c>
      <c r="C619" s="185">
        <v>21.85</v>
      </c>
      <c r="D619" s="186">
        <v>3746</v>
      </c>
      <c r="E619" s="185">
        <v>20.75</v>
      </c>
      <c r="F619" s="186">
        <v>3558</v>
      </c>
    </row>
    <row r="620" spans="1:6" s="56" customFormat="1" ht="12" customHeight="1">
      <c r="A620" s="56" t="s">
        <v>129</v>
      </c>
      <c r="B620" s="184">
        <v>39.799999999999997</v>
      </c>
      <c r="C620" s="190">
        <v>44.68</v>
      </c>
      <c r="D620" s="191">
        <v>7726</v>
      </c>
      <c r="E620" s="190">
        <v>41.45</v>
      </c>
      <c r="F620" s="191">
        <v>7168</v>
      </c>
    </row>
    <row r="621" spans="1:6" s="56" customFormat="1" ht="12" customHeight="1">
      <c r="A621" s="56" t="s">
        <v>130</v>
      </c>
      <c r="B621" s="184">
        <v>39.1</v>
      </c>
      <c r="C621" s="190">
        <v>26.45</v>
      </c>
      <c r="D621" s="191">
        <v>4494</v>
      </c>
      <c r="E621" s="185">
        <v>24.82</v>
      </c>
      <c r="F621" s="186">
        <v>4217</v>
      </c>
    </row>
    <row r="622" spans="1:6" s="56" customFormat="1" ht="12" customHeight="1">
      <c r="A622" s="56" t="s">
        <v>131</v>
      </c>
      <c r="B622" s="184">
        <v>39.4</v>
      </c>
      <c r="C622" s="185">
        <v>18.600000000000001</v>
      </c>
      <c r="D622" s="186">
        <v>3185</v>
      </c>
      <c r="E622" s="185">
        <v>17.77</v>
      </c>
      <c r="F622" s="186">
        <v>3042</v>
      </c>
    </row>
    <row r="623" spans="1:6" s="56" customFormat="1" ht="12" customHeight="1">
      <c r="A623" s="39" t="s">
        <v>132</v>
      </c>
      <c r="B623" s="184">
        <v>39.6</v>
      </c>
      <c r="C623" s="185">
        <v>13.65</v>
      </c>
      <c r="D623" s="186">
        <v>2349</v>
      </c>
      <c r="E623" s="185">
        <v>13.55</v>
      </c>
      <c r="F623" s="186">
        <v>2332</v>
      </c>
    </row>
    <row r="624" spans="1:6" s="56" customFormat="1" ht="12" customHeight="1">
      <c r="A624" s="56" t="s">
        <v>133</v>
      </c>
      <c r="B624" s="184">
        <v>40.9</v>
      </c>
      <c r="C624" s="185">
        <v>10.84</v>
      </c>
      <c r="D624" s="186">
        <v>1927</v>
      </c>
      <c r="E624" s="185">
        <v>10.78</v>
      </c>
      <c r="F624" s="186">
        <v>1917</v>
      </c>
    </row>
    <row r="625" spans="1:6" s="56" customFormat="1" ht="12" customHeight="1">
      <c r="B625" s="184"/>
      <c r="C625" s="190"/>
      <c r="D625" s="186"/>
      <c r="E625" s="190"/>
      <c r="F625" s="186"/>
    </row>
    <row r="626" spans="1:6" s="56" customFormat="1" ht="12" customHeight="1">
      <c r="B626" s="241" t="s">
        <v>165</v>
      </c>
      <c r="C626" s="241"/>
      <c r="D626" s="241"/>
      <c r="E626" s="234"/>
      <c r="F626" s="234"/>
    </row>
    <row r="627" spans="1:6" s="56" customFormat="1" ht="12" customHeight="1">
      <c r="B627" s="241" t="s">
        <v>83</v>
      </c>
      <c r="C627" s="241"/>
      <c r="D627" s="241"/>
      <c r="E627" s="234"/>
      <c r="F627" s="234"/>
    </row>
    <row r="628" spans="1:6" s="56" customFormat="1" ht="12" customHeight="1">
      <c r="A628" s="170" t="s">
        <v>48</v>
      </c>
      <c r="B628" s="184">
        <v>39.9</v>
      </c>
      <c r="C628" s="192" t="s">
        <v>16</v>
      </c>
      <c r="D628" s="191">
        <v>3709</v>
      </c>
      <c r="E628" s="190">
        <v>19.03</v>
      </c>
      <c r="F628" s="191">
        <v>3296</v>
      </c>
    </row>
    <row r="629" spans="1:6" s="56" customFormat="1" ht="12" customHeight="1">
      <c r="A629" s="56" t="s">
        <v>129</v>
      </c>
      <c r="B629" s="184">
        <v>39.700000000000003</v>
      </c>
      <c r="C629" s="190">
        <v>52.06</v>
      </c>
      <c r="D629" s="191">
        <v>8985</v>
      </c>
      <c r="E629" s="190">
        <v>46.73</v>
      </c>
      <c r="F629" s="191">
        <v>8065</v>
      </c>
    </row>
    <row r="630" spans="1:6" s="56" customFormat="1" ht="12" customHeight="1">
      <c r="A630" s="56" t="s">
        <v>130</v>
      </c>
      <c r="B630" s="184">
        <v>39</v>
      </c>
      <c r="C630" s="192" t="s">
        <v>16</v>
      </c>
      <c r="D630" s="192" t="s">
        <v>16</v>
      </c>
      <c r="E630" s="192" t="s">
        <v>16</v>
      </c>
      <c r="F630" s="192" t="s">
        <v>16</v>
      </c>
    </row>
    <row r="631" spans="1:6" s="56" customFormat="1" ht="12" customHeight="1">
      <c r="A631" s="56" t="s">
        <v>131</v>
      </c>
      <c r="B631" s="184">
        <v>39.6</v>
      </c>
      <c r="C631" s="190">
        <v>18.690000000000001</v>
      </c>
      <c r="D631" s="191">
        <v>3217</v>
      </c>
      <c r="E631" s="190">
        <v>17.18</v>
      </c>
      <c r="F631" s="191">
        <v>2957</v>
      </c>
    </row>
    <row r="632" spans="1:6" s="56" customFormat="1" ht="12" customHeight="1">
      <c r="A632" s="39" t="s">
        <v>132</v>
      </c>
      <c r="B632" s="184">
        <v>40</v>
      </c>
      <c r="C632" s="190">
        <v>14.91</v>
      </c>
      <c r="D632" s="191">
        <v>2591</v>
      </c>
      <c r="E632" s="190">
        <v>14.78</v>
      </c>
      <c r="F632" s="191">
        <v>2568</v>
      </c>
    </row>
    <row r="633" spans="1:6" s="56" customFormat="1" ht="12" customHeight="1">
      <c r="A633" s="56" t="s">
        <v>133</v>
      </c>
      <c r="B633" s="184">
        <v>42.4</v>
      </c>
      <c r="C633" s="185">
        <v>10.130000000000001</v>
      </c>
      <c r="D633" s="186">
        <v>1865</v>
      </c>
      <c r="E633" s="185">
        <v>10.09</v>
      </c>
      <c r="F633" s="186">
        <v>1858</v>
      </c>
    </row>
    <row r="634" spans="1:6" s="56" customFormat="1" ht="12" customHeight="1">
      <c r="B634" s="187"/>
      <c r="C634" s="188"/>
      <c r="D634" s="188"/>
      <c r="E634" s="189"/>
      <c r="F634" s="189"/>
    </row>
    <row r="635" spans="1:6" s="56" customFormat="1" ht="12" customHeight="1">
      <c r="A635" s="171" t="s">
        <v>32</v>
      </c>
      <c r="B635" s="184">
        <v>39.5</v>
      </c>
      <c r="C635" s="192" t="s">
        <v>16</v>
      </c>
      <c r="D635" s="192" t="s">
        <v>16</v>
      </c>
      <c r="E635" s="190">
        <v>16.47</v>
      </c>
      <c r="F635" s="191">
        <v>2823</v>
      </c>
    </row>
    <row r="636" spans="1:6" s="56" customFormat="1" ht="12" customHeight="1">
      <c r="A636" s="56" t="s">
        <v>129</v>
      </c>
      <c r="B636" s="184">
        <v>38.799999999999997</v>
      </c>
      <c r="C636" s="192" t="s">
        <v>16</v>
      </c>
      <c r="D636" s="192" t="s">
        <v>16</v>
      </c>
      <c r="E636" s="192" t="s">
        <v>16</v>
      </c>
      <c r="F636" s="192" t="s">
        <v>16</v>
      </c>
    </row>
    <row r="637" spans="1:6" s="56" customFormat="1" ht="12" customHeight="1">
      <c r="A637" s="56" t="s">
        <v>130</v>
      </c>
      <c r="B637" s="184">
        <v>39</v>
      </c>
      <c r="C637" s="192" t="s">
        <v>16</v>
      </c>
      <c r="D637" s="192" t="s">
        <v>16</v>
      </c>
      <c r="E637" s="190">
        <v>22.47</v>
      </c>
      <c r="F637" s="191">
        <v>3811</v>
      </c>
    </row>
    <row r="638" spans="1:6" s="56" customFormat="1" ht="12" customHeight="1">
      <c r="A638" s="56" t="s">
        <v>131</v>
      </c>
      <c r="B638" s="184">
        <v>38.9</v>
      </c>
      <c r="C638" s="190">
        <v>17.55</v>
      </c>
      <c r="D638" s="191">
        <v>2970</v>
      </c>
      <c r="E638" s="185">
        <v>15.53</v>
      </c>
      <c r="F638" s="186">
        <v>2627</v>
      </c>
    </row>
    <row r="639" spans="1:6" s="56" customFormat="1" ht="12" customHeight="1">
      <c r="A639" s="39" t="s">
        <v>132</v>
      </c>
      <c r="B639" s="184">
        <v>39.9</v>
      </c>
      <c r="C639" s="185">
        <v>13.24</v>
      </c>
      <c r="D639" s="186">
        <v>2294</v>
      </c>
      <c r="E639" s="185">
        <v>13.13</v>
      </c>
      <c r="F639" s="186">
        <v>2274</v>
      </c>
    </row>
    <row r="640" spans="1:6" s="56" customFormat="1" ht="12" customHeight="1">
      <c r="A640" s="56" t="s">
        <v>133</v>
      </c>
      <c r="B640" s="184">
        <v>41.9</v>
      </c>
      <c r="C640" s="185">
        <v>9.93</v>
      </c>
      <c r="D640" s="186">
        <v>1810</v>
      </c>
      <c r="E640" s="185">
        <v>9.93</v>
      </c>
      <c r="F640" s="186">
        <v>1810</v>
      </c>
    </row>
    <row r="641" spans="1:6" s="56" customFormat="1" ht="12" customHeight="1">
      <c r="B641" s="187"/>
      <c r="C641" s="188"/>
      <c r="D641" s="188"/>
      <c r="E641" s="189"/>
      <c r="F641" s="189"/>
    </row>
    <row r="642" spans="1:6" s="56" customFormat="1" ht="12" customHeight="1">
      <c r="A642" s="171" t="s">
        <v>0</v>
      </c>
      <c r="B642" s="184">
        <v>39.799999999999997</v>
      </c>
      <c r="C642" s="192" t="s">
        <v>16</v>
      </c>
      <c r="D642" s="191">
        <v>3635</v>
      </c>
      <c r="E642" s="190">
        <v>18.670000000000002</v>
      </c>
      <c r="F642" s="191">
        <v>3229</v>
      </c>
    </row>
    <row r="643" spans="1:6" s="56" customFormat="1" ht="12" customHeight="1">
      <c r="A643" s="56" t="s">
        <v>129</v>
      </c>
      <c r="B643" s="184">
        <v>39.6</v>
      </c>
      <c r="C643" s="190">
        <v>50.17</v>
      </c>
      <c r="D643" s="191">
        <v>8630</v>
      </c>
      <c r="E643" s="190">
        <v>45.26</v>
      </c>
      <c r="F643" s="191">
        <v>7786</v>
      </c>
    </row>
    <row r="644" spans="1:6" s="56" customFormat="1" ht="12" customHeight="1">
      <c r="A644" s="56" t="s">
        <v>130</v>
      </c>
      <c r="B644" s="184">
        <v>39</v>
      </c>
      <c r="C644" s="192" t="s">
        <v>16</v>
      </c>
      <c r="D644" s="192" t="s">
        <v>16</v>
      </c>
      <c r="E644" s="192" t="s">
        <v>16</v>
      </c>
      <c r="F644" s="191">
        <v>4186</v>
      </c>
    </row>
    <row r="645" spans="1:6" s="56" customFormat="1" ht="12" customHeight="1">
      <c r="A645" s="56" t="s">
        <v>131</v>
      </c>
      <c r="B645" s="184">
        <v>39.5</v>
      </c>
      <c r="C645" s="190">
        <v>18.510000000000002</v>
      </c>
      <c r="D645" s="191">
        <v>3179</v>
      </c>
      <c r="E645" s="185">
        <v>16.93</v>
      </c>
      <c r="F645" s="186">
        <v>2906</v>
      </c>
    </row>
    <row r="646" spans="1:6" s="56" customFormat="1" ht="12" customHeight="1">
      <c r="A646" s="39" t="s">
        <v>132</v>
      </c>
      <c r="B646" s="184">
        <v>40</v>
      </c>
      <c r="C646" s="190">
        <v>14.65</v>
      </c>
      <c r="D646" s="191">
        <v>2544</v>
      </c>
      <c r="E646" s="190">
        <v>14.52</v>
      </c>
      <c r="F646" s="191">
        <v>2521</v>
      </c>
    </row>
    <row r="647" spans="1:6" s="56" customFormat="1" ht="12" customHeight="1">
      <c r="A647" s="56" t="s">
        <v>133</v>
      </c>
      <c r="B647" s="184">
        <v>42.3</v>
      </c>
      <c r="C647" s="185">
        <v>10.1</v>
      </c>
      <c r="D647" s="186">
        <v>1857</v>
      </c>
      <c r="E647" s="185">
        <v>10.07</v>
      </c>
      <c r="F647" s="186">
        <v>1851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41" t="s">
        <v>166</v>
      </c>
      <c r="C649" s="241"/>
      <c r="D649" s="241"/>
      <c r="E649" s="234"/>
      <c r="F649" s="234"/>
    </row>
    <row r="650" spans="1:6" s="56" customFormat="1" ht="12" customHeight="1">
      <c r="A650" s="170" t="s">
        <v>48</v>
      </c>
      <c r="B650" s="184">
        <v>40.4</v>
      </c>
      <c r="C650" s="185">
        <v>25</v>
      </c>
      <c r="D650" s="186">
        <v>4383</v>
      </c>
      <c r="E650" s="185">
        <v>23.87</v>
      </c>
      <c r="F650" s="186">
        <v>4185</v>
      </c>
    </row>
    <row r="651" spans="1:6" s="56" customFormat="1" ht="12" customHeight="1">
      <c r="A651" s="56" t="s">
        <v>129</v>
      </c>
      <c r="B651" s="184">
        <v>39.9</v>
      </c>
      <c r="C651" s="185">
        <v>52.94</v>
      </c>
      <c r="D651" s="186">
        <v>9184</v>
      </c>
      <c r="E651" s="185">
        <v>50.5</v>
      </c>
      <c r="F651" s="186">
        <v>8761</v>
      </c>
    </row>
    <row r="652" spans="1:6" s="56" customFormat="1" ht="12" customHeight="1">
      <c r="A652" s="56" t="s">
        <v>130</v>
      </c>
      <c r="B652" s="184">
        <v>39.9</v>
      </c>
      <c r="C652" s="185">
        <v>32.07</v>
      </c>
      <c r="D652" s="186">
        <v>5560</v>
      </c>
      <c r="E652" s="185">
        <v>30.73</v>
      </c>
      <c r="F652" s="186">
        <v>5329</v>
      </c>
    </row>
    <row r="653" spans="1:6" s="56" customFormat="1" ht="12" customHeight="1">
      <c r="A653" s="56" t="s">
        <v>131</v>
      </c>
      <c r="B653" s="184">
        <v>40.4</v>
      </c>
      <c r="C653" s="185">
        <v>23.33</v>
      </c>
      <c r="D653" s="186">
        <v>4092</v>
      </c>
      <c r="E653" s="185">
        <v>21.87</v>
      </c>
      <c r="F653" s="186">
        <v>3837</v>
      </c>
    </row>
    <row r="654" spans="1:6" s="56" customFormat="1" ht="12" customHeight="1">
      <c r="A654" s="39" t="s">
        <v>132</v>
      </c>
      <c r="B654" s="184">
        <v>40.799999999999997</v>
      </c>
      <c r="C654" s="185">
        <v>13.81</v>
      </c>
      <c r="D654" s="186">
        <v>2451</v>
      </c>
      <c r="E654" s="185">
        <v>13.74</v>
      </c>
      <c r="F654" s="186">
        <v>2437</v>
      </c>
    </row>
    <row r="655" spans="1:6" s="56" customFormat="1" ht="12" customHeight="1">
      <c r="A655" s="56" t="s">
        <v>133</v>
      </c>
      <c r="B655" s="184">
        <v>39.9</v>
      </c>
      <c r="C655" s="185">
        <v>11.31</v>
      </c>
      <c r="D655" s="186">
        <v>1959</v>
      </c>
      <c r="E655" s="185">
        <v>11.23</v>
      </c>
      <c r="F655" s="186">
        <v>1944</v>
      </c>
    </row>
    <row r="656" spans="1:6" s="56" customFormat="1" ht="12" customHeight="1">
      <c r="B656" s="187"/>
      <c r="C656" s="188"/>
      <c r="D656" s="188"/>
      <c r="E656" s="189"/>
      <c r="F656" s="189"/>
    </row>
    <row r="657" spans="1:6" s="56" customFormat="1" ht="12" customHeight="1">
      <c r="A657" s="171" t="s">
        <v>32</v>
      </c>
      <c r="B657" s="184">
        <v>39.700000000000003</v>
      </c>
      <c r="C657" s="185">
        <v>24.9</v>
      </c>
      <c r="D657" s="186">
        <v>4300</v>
      </c>
      <c r="E657" s="185">
        <v>24</v>
      </c>
      <c r="F657" s="186">
        <v>4145</v>
      </c>
    </row>
    <row r="658" spans="1:6" s="56" customFormat="1" ht="12" customHeight="1">
      <c r="A658" s="56" t="s">
        <v>129</v>
      </c>
      <c r="B658" s="184">
        <v>39.799999999999997</v>
      </c>
      <c r="C658" s="185">
        <v>47.51</v>
      </c>
      <c r="D658" s="186">
        <v>8216</v>
      </c>
      <c r="E658" s="185">
        <v>44.28</v>
      </c>
      <c r="F658" s="186">
        <v>7658</v>
      </c>
    </row>
    <row r="659" spans="1:6" s="56" customFormat="1" ht="12" customHeight="1">
      <c r="A659" s="56" t="s">
        <v>130</v>
      </c>
      <c r="B659" s="184">
        <v>39.9</v>
      </c>
      <c r="C659" s="185">
        <v>25.11</v>
      </c>
      <c r="D659" s="186">
        <v>4351</v>
      </c>
      <c r="E659" s="185">
        <v>24.83</v>
      </c>
      <c r="F659" s="186">
        <v>4302</v>
      </c>
    </row>
    <row r="660" spans="1:6" s="56" customFormat="1" ht="12" customHeight="1">
      <c r="A660" s="56" t="s">
        <v>131</v>
      </c>
      <c r="B660" s="184">
        <v>39.6</v>
      </c>
      <c r="C660" s="190">
        <v>20.07</v>
      </c>
      <c r="D660" s="191">
        <v>3455</v>
      </c>
      <c r="E660" s="190">
        <v>19.489999999999998</v>
      </c>
      <c r="F660" s="191">
        <v>3354</v>
      </c>
    </row>
    <row r="661" spans="1:6" s="56" customFormat="1" ht="12" customHeight="1">
      <c r="A661" s="39" t="s">
        <v>132</v>
      </c>
      <c r="B661" s="184">
        <v>39.799999999999997</v>
      </c>
      <c r="C661" s="185">
        <v>12.52</v>
      </c>
      <c r="D661" s="186">
        <v>2167</v>
      </c>
      <c r="E661" s="185">
        <v>12.5</v>
      </c>
      <c r="F661" s="186">
        <v>2164</v>
      </c>
    </row>
    <row r="662" spans="1:6" s="56" customFormat="1" ht="12" customHeight="1">
      <c r="A662" s="56" t="s">
        <v>133</v>
      </c>
      <c r="B662" s="184">
        <v>40.6</v>
      </c>
      <c r="C662" s="185">
        <v>12.28</v>
      </c>
      <c r="D662" s="186">
        <v>2165</v>
      </c>
      <c r="E662" s="185">
        <v>12.15</v>
      </c>
      <c r="F662" s="186">
        <v>2142</v>
      </c>
    </row>
    <row r="663" spans="1:6" s="56" customFormat="1" ht="12" customHeight="1">
      <c r="B663" s="187"/>
      <c r="C663" s="188"/>
      <c r="D663" s="188"/>
      <c r="E663" s="189"/>
      <c r="F663" s="189"/>
    </row>
    <row r="664" spans="1:6" s="56" customFormat="1" ht="12" customHeight="1">
      <c r="A664" s="171" t="s">
        <v>0</v>
      </c>
      <c r="B664" s="184">
        <v>40.200000000000003</v>
      </c>
      <c r="C664" s="185">
        <v>24.97</v>
      </c>
      <c r="D664" s="186">
        <v>4360</v>
      </c>
      <c r="E664" s="185">
        <v>23.91</v>
      </c>
      <c r="F664" s="186">
        <v>4174</v>
      </c>
    </row>
    <row r="665" spans="1:6" s="56" customFormat="1" ht="12" customHeight="1">
      <c r="A665" s="56" t="s">
        <v>129</v>
      </c>
      <c r="B665" s="184">
        <v>39.9</v>
      </c>
      <c r="C665" s="185">
        <v>51.12</v>
      </c>
      <c r="D665" s="186">
        <v>8860</v>
      </c>
      <c r="E665" s="185">
        <v>48.42</v>
      </c>
      <c r="F665" s="186">
        <v>8391</v>
      </c>
    </row>
    <row r="666" spans="1:6" s="56" customFormat="1" ht="12" customHeight="1">
      <c r="A666" s="56" t="s">
        <v>130</v>
      </c>
      <c r="B666" s="184">
        <v>39.9</v>
      </c>
      <c r="C666" s="190">
        <v>29.22</v>
      </c>
      <c r="D666" s="191">
        <v>5065</v>
      </c>
      <c r="E666" s="185">
        <v>28.31</v>
      </c>
      <c r="F666" s="186">
        <v>4908</v>
      </c>
    </row>
    <row r="667" spans="1:6" s="56" customFormat="1" ht="12" customHeight="1">
      <c r="A667" s="56" t="s">
        <v>131</v>
      </c>
      <c r="B667" s="184">
        <v>40.1</v>
      </c>
      <c r="C667" s="185">
        <v>22.35</v>
      </c>
      <c r="D667" s="186">
        <v>3898</v>
      </c>
      <c r="E667" s="185">
        <v>21.15</v>
      </c>
      <c r="F667" s="186">
        <v>3689</v>
      </c>
    </row>
    <row r="668" spans="1:6" s="56" customFormat="1" ht="12" customHeight="1">
      <c r="A668" s="39" t="s">
        <v>132</v>
      </c>
      <c r="B668" s="184">
        <v>40.700000000000003</v>
      </c>
      <c r="C668" s="185">
        <v>13.65</v>
      </c>
      <c r="D668" s="186">
        <v>2413</v>
      </c>
      <c r="E668" s="185">
        <v>13.58</v>
      </c>
      <c r="F668" s="186">
        <v>2401</v>
      </c>
    </row>
    <row r="669" spans="1:6" s="56" customFormat="1" ht="12" customHeight="1">
      <c r="A669" s="56" t="s">
        <v>133</v>
      </c>
      <c r="B669" s="184">
        <v>39.9</v>
      </c>
      <c r="C669" s="185">
        <v>11.42</v>
      </c>
      <c r="D669" s="186">
        <v>1981</v>
      </c>
      <c r="E669" s="185">
        <v>11.33</v>
      </c>
      <c r="F669" s="186">
        <v>1966</v>
      </c>
    </row>
    <row r="670" spans="1:6" s="56" customFormat="1" ht="12" customHeight="1">
      <c r="B670" s="184"/>
      <c r="C670" s="185"/>
      <c r="D670" s="186"/>
      <c r="E670" s="185"/>
      <c r="F670" s="186"/>
    </row>
    <row r="671" spans="1:6" s="56" customFormat="1" ht="12" customHeight="1">
      <c r="B671" s="241" t="s">
        <v>167</v>
      </c>
      <c r="C671" s="241"/>
      <c r="D671" s="241"/>
      <c r="E671" s="234"/>
      <c r="F671" s="234"/>
    </row>
    <row r="672" spans="1:6" s="56" customFormat="1" ht="12" customHeight="1">
      <c r="A672" s="170" t="s">
        <v>48</v>
      </c>
      <c r="B672" s="184">
        <v>39.200000000000003</v>
      </c>
      <c r="C672" s="190">
        <v>22.47</v>
      </c>
      <c r="D672" s="191">
        <v>3829</v>
      </c>
      <c r="E672" s="190">
        <v>21.49</v>
      </c>
      <c r="F672" s="191">
        <v>3662</v>
      </c>
    </row>
    <row r="673" spans="1:6" s="56" customFormat="1" ht="12" customHeight="1">
      <c r="A673" s="56" t="s">
        <v>129</v>
      </c>
      <c r="B673" s="184">
        <v>39.9</v>
      </c>
      <c r="C673" s="192" t="s">
        <v>16</v>
      </c>
      <c r="D673" s="192" t="s">
        <v>16</v>
      </c>
      <c r="E673" s="192" t="s">
        <v>16</v>
      </c>
      <c r="F673" s="192" t="s">
        <v>16</v>
      </c>
    </row>
    <row r="674" spans="1:6" s="56" customFormat="1" ht="12" customHeight="1">
      <c r="A674" s="56" t="s">
        <v>130</v>
      </c>
      <c r="B674" s="184">
        <v>39</v>
      </c>
      <c r="C674" s="190">
        <v>26.55</v>
      </c>
      <c r="D674" s="191">
        <v>4496</v>
      </c>
      <c r="E674" s="190">
        <v>25.45</v>
      </c>
      <c r="F674" s="191">
        <v>4309</v>
      </c>
    </row>
    <row r="675" spans="1:6" s="56" customFormat="1" ht="12" customHeight="1">
      <c r="A675" s="56" t="s">
        <v>131</v>
      </c>
      <c r="B675" s="184">
        <v>39.299999999999997</v>
      </c>
      <c r="C675" s="185">
        <v>17.3</v>
      </c>
      <c r="D675" s="186">
        <v>2952</v>
      </c>
      <c r="E675" s="185">
        <v>16.86</v>
      </c>
      <c r="F675" s="186">
        <v>2877</v>
      </c>
    </row>
    <row r="676" spans="1:6" s="56" customFormat="1" ht="12" customHeight="1">
      <c r="A676" s="39" t="s">
        <v>132</v>
      </c>
      <c r="B676" s="184">
        <v>39</v>
      </c>
      <c r="C676" s="190">
        <v>13.54</v>
      </c>
      <c r="D676" s="186">
        <v>2296</v>
      </c>
      <c r="E676" s="190">
        <v>13.32</v>
      </c>
      <c r="F676" s="186">
        <v>2260</v>
      </c>
    </row>
    <row r="677" spans="1:6" s="56" customFormat="1" ht="12" customHeight="1">
      <c r="A677" s="56" t="s">
        <v>133</v>
      </c>
      <c r="B677" s="184">
        <v>39.4</v>
      </c>
      <c r="C677" s="190">
        <v>11.77</v>
      </c>
      <c r="D677" s="191">
        <v>2013</v>
      </c>
      <c r="E677" s="190">
        <v>11.77</v>
      </c>
      <c r="F677" s="191">
        <v>2013</v>
      </c>
    </row>
    <row r="678" spans="1:6" s="56" customFormat="1" ht="12" customHeight="1">
      <c r="B678" s="187"/>
      <c r="C678" s="188"/>
      <c r="D678" s="188"/>
      <c r="E678" s="189"/>
      <c r="F678" s="189"/>
    </row>
    <row r="679" spans="1:6" s="56" customFormat="1" ht="12" customHeight="1">
      <c r="A679" s="171" t="s">
        <v>32</v>
      </c>
      <c r="B679" s="184">
        <v>38.700000000000003</v>
      </c>
      <c r="C679" s="185">
        <v>17.850000000000001</v>
      </c>
      <c r="D679" s="186">
        <v>3000</v>
      </c>
      <c r="E679" s="185">
        <v>17.29</v>
      </c>
      <c r="F679" s="186">
        <v>2906</v>
      </c>
    </row>
    <row r="680" spans="1:6" s="56" customFormat="1" ht="12" customHeight="1">
      <c r="A680" s="56" t="s">
        <v>129</v>
      </c>
      <c r="B680" s="184">
        <v>39.5</v>
      </c>
      <c r="C680" s="192" t="s">
        <v>16</v>
      </c>
      <c r="D680" s="192" t="s">
        <v>16</v>
      </c>
      <c r="E680" s="192" t="s">
        <v>16</v>
      </c>
      <c r="F680" s="192" t="s">
        <v>16</v>
      </c>
    </row>
    <row r="681" spans="1:6" s="56" customFormat="1" ht="12" customHeight="1">
      <c r="A681" s="56" t="s">
        <v>130</v>
      </c>
      <c r="B681" s="184">
        <v>38.799999999999997</v>
      </c>
      <c r="C681" s="190">
        <v>22.24</v>
      </c>
      <c r="D681" s="191">
        <v>3747</v>
      </c>
      <c r="E681" s="190">
        <v>21.69</v>
      </c>
      <c r="F681" s="191">
        <v>3653</v>
      </c>
    </row>
    <row r="682" spans="1:6" s="56" customFormat="1" ht="12" customHeight="1">
      <c r="A682" s="56" t="s">
        <v>131</v>
      </c>
      <c r="B682" s="184">
        <v>38.700000000000003</v>
      </c>
      <c r="C682" s="185">
        <v>15.95</v>
      </c>
      <c r="D682" s="186">
        <v>2685</v>
      </c>
      <c r="E682" s="185">
        <v>15.52</v>
      </c>
      <c r="F682" s="186">
        <v>2613</v>
      </c>
    </row>
    <row r="683" spans="1:6" s="56" customFormat="1" ht="12" customHeight="1">
      <c r="A683" s="39" t="s">
        <v>132</v>
      </c>
      <c r="B683" s="184">
        <v>38</v>
      </c>
      <c r="C683" s="190">
        <v>13.14</v>
      </c>
      <c r="D683" s="191">
        <v>2168</v>
      </c>
      <c r="E683" s="190">
        <v>13.13</v>
      </c>
      <c r="F683" s="191">
        <v>2167</v>
      </c>
    </row>
    <row r="684" spans="1:6" s="56" customFormat="1" ht="12" customHeight="1">
      <c r="A684" s="56" t="s">
        <v>133</v>
      </c>
      <c r="B684" s="184">
        <v>38.5</v>
      </c>
      <c r="C684" s="190">
        <v>12.09</v>
      </c>
      <c r="D684" s="186">
        <v>2020</v>
      </c>
      <c r="E684" s="190">
        <v>12.01</v>
      </c>
      <c r="F684" s="186">
        <v>2007</v>
      </c>
    </row>
    <row r="685" spans="1:6" s="56" customFormat="1" ht="12" customHeight="1">
      <c r="B685" s="187"/>
      <c r="C685" s="188"/>
      <c r="D685" s="188"/>
      <c r="E685" s="189"/>
      <c r="F685" s="189"/>
    </row>
    <row r="686" spans="1:6" s="56" customFormat="1" ht="12" customHeight="1">
      <c r="A686" s="171" t="s">
        <v>0</v>
      </c>
      <c r="B686" s="184">
        <v>39</v>
      </c>
      <c r="C686" s="190">
        <v>20.25</v>
      </c>
      <c r="D686" s="191">
        <v>3428</v>
      </c>
      <c r="E686" s="185">
        <v>19.47</v>
      </c>
      <c r="F686" s="186">
        <v>3296</v>
      </c>
    </row>
    <row r="687" spans="1:6" s="56" customFormat="1" ht="12" customHeight="1">
      <c r="A687" s="56" t="s">
        <v>129</v>
      </c>
      <c r="B687" s="184">
        <v>39.799999999999997</v>
      </c>
      <c r="C687" s="192" t="s">
        <v>16</v>
      </c>
      <c r="D687" s="192" t="s">
        <v>16</v>
      </c>
      <c r="E687" s="192" t="s">
        <v>16</v>
      </c>
      <c r="F687" s="192" t="s">
        <v>16</v>
      </c>
    </row>
    <row r="688" spans="1:6" s="56" customFormat="1" ht="12" customHeight="1">
      <c r="A688" s="56" t="s">
        <v>130</v>
      </c>
      <c r="B688" s="184">
        <v>38.9</v>
      </c>
      <c r="C688" s="190">
        <v>24.55</v>
      </c>
      <c r="D688" s="191">
        <v>4146</v>
      </c>
      <c r="E688" s="190">
        <v>23.7</v>
      </c>
      <c r="F688" s="191">
        <v>4003</v>
      </c>
    </row>
    <row r="689" spans="1:6" s="56" customFormat="1" ht="12" customHeight="1">
      <c r="A689" s="56" t="s">
        <v>131</v>
      </c>
      <c r="B689" s="184">
        <v>39</v>
      </c>
      <c r="C689" s="185">
        <v>16.600000000000001</v>
      </c>
      <c r="D689" s="186">
        <v>2812</v>
      </c>
      <c r="E689" s="185">
        <v>16.16</v>
      </c>
      <c r="F689" s="186">
        <v>2738</v>
      </c>
    </row>
    <row r="690" spans="1:6" s="56" customFormat="1" ht="12" customHeight="1">
      <c r="A690" s="39" t="s">
        <v>132</v>
      </c>
      <c r="B690" s="184">
        <v>38.5</v>
      </c>
      <c r="C690" s="190">
        <v>13.35</v>
      </c>
      <c r="D690" s="186">
        <v>2236</v>
      </c>
      <c r="E690" s="190">
        <v>13.24</v>
      </c>
      <c r="F690" s="186">
        <v>2216</v>
      </c>
    </row>
    <row r="691" spans="1:6" s="56" customFormat="1" ht="12" customHeight="1">
      <c r="A691" s="56" t="s">
        <v>133</v>
      </c>
      <c r="B691" s="184">
        <v>38.799999999999997</v>
      </c>
      <c r="C691" s="190">
        <v>11.98</v>
      </c>
      <c r="D691" s="186">
        <v>2018</v>
      </c>
      <c r="E691" s="190">
        <v>11.93</v>
      </c>
      <c r="F691" s="186">
        <v>2009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41" t="s">
        <v>168</v>
      </c>
      <c r="C693" s="241"/>
      <c r="D693" s="241"/>
      <c r="E693" s="234"/>
      <c r="F693" s="234"/>
    </row>
    <row r="694" spans="1:6" s="56" customFormat="1" ht="12" customHeight="1">
      <c r="A694" s="170" t="s">
        <v>48</v>
      </c>
      <c r="B694" s="184">
        <v>39.4</v>
      </c>
      <c r="C694" s="185">
        <v>19.64</v>
      </c>
      <c r="D694" s="186">
        <v>3365</v>
      </c>
      <c r="E694" s="185">
        <v>19.37</v>
      </c>
      <c r="F694" s="186">
        <v>3319</v>
      </c>
    </row>
    <row r="695" spans="1:6" s="56" customFormat="1" ht="12" customHeight="1">
      <c r="A695" s="56" t="s">
        <v>129</v>
      </c>
      <c r="B695" s="184">
        <v>39.299999999999997</v>
      </c>
      <c r="C695" s="185">
        <v>40.409999999999997</v>
      </c>
      <c r="D695" s="186">
        <v>6899</v>
      </c>
      <c r="E695" s="185">
        <v>39.78</v>
      </c>
      <c r="F695" s="186">
        <v>6791</v>
      </c>
    </row>
    <row r="696" spans="1:6" s="56" customFormat="1" ht="12" customHeight="1">
      <c r="A696" s="56" t="s">
        <v>130</v>
      </c>
      <c r="B696" s="184">
        <v>39</v>
      </c>
      <c r="C696" s="185">
        <v>24.92</v>
      </c>
      <c r="D696" s="186">
        <v>4224</v>
      </c>
      <c r="E696" s="185">
        <v>24.51</v>
      </c>
      <c r="F696" s="186">
        <v>4155</v>
      </c>
    </row>
    <row r="697" spans="1:6" s="56" customFormat="1" ht="12" customHeight="1">
      <c r="A697" s="56" t="s">
        <v>131</v>
      </c>
      <c r="B697" s="184">
        <v>39.1</v>
      </c>
      <c r="C697" s="185">
        <v>19.05</v>
      </c>
      <c r="D697" s="186">
        <v>3236</v>
      </c>
      <c r="E697" s="185">
        <v>18.760000000000002</v>
      </c>
      <c r="F697" s="186">
        <v>3187</v>
      </c>
    </row>
    <row r="698" spans="1:6" s="56" customFormat="1" ht="12" customHeight="1">
      <c r="A698" s="39" t="s">
        <v>132</v>
      </c>
      <c r="B698" s="184">
        <v>40.6</v>
      </c>
      <c r="C698" s="185">
        <v>13.75</v>
      </c>
      <c r="D698" s="186">
        <v>2425</v>
      </c>
      <c r="E698" s="185">
        <v>13.7</v>
      </c>
      <c r="F698" s="186">
        <v>2417</v>
      </c>
    </row>
    <row r="699" spans="1:6" s="56" customFormat="1" ht="12" customHeight="1">
      <c r="A699" s="56" t="s">
        <v>133</v>
      </c>
      <c r="B699" s="184">
        <v>39.5</v>
      </c>
      <c r="C699" s="185">
        <v>13.14</v>
      </c>
      <c r="D699" s="186">
        <v>2254</v>
      </c>
      <c r="E699" s="185">
        <v>12.92</v>
      </c>
      <c r="F699" s="186">
        <v>2216</v>
      </c>
    </row>
    <row r="700" spans="1:6" s="56" customFormat="1" ht="12" customHeight="1">
      <c r="B700" s="187"/>
      <c r="C700" s="188"/>
      <c r="D700" s="188"/>
      <c r="E700" s="189"/>
      <c r="F700" s="189"/>
    </row>
    <row r="701" spans="1:6" s="56" customFormat="1" ht="12" customHeight="1">
      <c r="A701" s="171" t="s">
        <v>32</v>
      </c>
      <c r="B701" s="184">
        <v>38.799999999999997</v>
      </c>
      <c r="C701" s="185">
        <v>20.23</v>
      </c>
      <c r="D701" s="186">
        <v>3413</v>
      </c>
      <c r="E701" s="185">
        <v>19.89</v>
      </c>
      <c r="F701" s="186">
        <v>3357</v>
      </c>
    </row>
    <row r="702" spans="1:6" s="56" customFormat="1" ht="12" customHeight="1">
      <c r="A702" s="56" t="s">
        <v>129</v>
      </c>
      <c r="B702" s="184">
        <v>39</v>
      </c>
      <c r="C702" s="185">
        <v>32.299999999999997</v>
      </c>
      <c r="D702" s="186">
        <v>5469</v>
      </c>
      <c r="E702" s="185">
        <v>32.01</v>
      </c>
      <c r="F702" s="186">
        <v>5421</v>
      </c>
    </row>
    <row r="703" spans="1:6" s="56" customFormat="1" ht="12" customHeight="1">
      <c r="A703" s="56" t="s">
        <v>130</v>
      </c>
      <c r="B703" s="184">
        <v>38.700000000000003</v>
      </c>
      <c r="C703" s="185">
        <v>24.29</v>
      </c>
      <c r="D703" s="186">
        <v>4088</v>
      </c>
      <c r="E703" s="185">
        <v>23.97</v>
      </c>
      <c r="F703" s="186">
        <v>4035</v>
      </c>
    </row>
    <row r="704" spans="1:6" s="56" customFormat="1" ht="12" customHeight="1">
      <c r="A704" s="56" t="s">
        <v>131</v>
      </c>
      <c r="B704" s="184">
        <v>38.700000000000003</v>
      </c>
      <c r="C704" s="185">
        <v>18.809999999999999</v>
      </c>
      <c r="D704" s="186">
        <v>3163</v>
      </c>
      <c r="E704" s="185">
        <v>18.36</v>
      </c>
      <c r="F704" s="186">
        <v>3088</v>
      </c>
    </row>
    <row r="705" spans="1:6" s="56" customFormat="1" ht="12" customHeight="1">
      <c r="A705" s="39" t="s">
        <v>132</v>
      </c>
      <c r="B705" s="184">
        <v>39.299999999999997</v>
      </c>
      <c r="C705" s="185">
        <v>14.28</v>
      </c>
      <c r="D705" s="186">
        <v>2436</v>
      </c>
      <c r="E705" s="185">
        <v>14.16</v>
      </c>
      <c r="F705" s="186">
        <v>2415</v>
      </c>
    </row>
    <row r="706" spans="1:6" s="56" customFormat="1" ht="12" customHeight="1">
      <c r="A706" s="56" t="s">
        <v>133</v>
      </c>
      <c r="B706" s="184">
        <v>39</v>
      </c>
      <c r="C706" s="185">
        <v>14.22</v>
      </c>
      <c r="D706" s="186">
        <v>2406</v>
      </c>
      <c r="E706" s="185">
        <v>13.98</v>
      </c>
      <c r="F706" s="186">
        <v>2366</v>
      </c>
    </row>
    <row r="707" spans="1:6" s="56" customFormat="1" ht="12" customHeight="1">
      <c r="B707" s="187"/>
      <c r="C707" s="188"/>
      <c r="D707" s="188"/>
      <c r="E707" s="189"/>
      <c r="F707" s="189"/>
    </row>
    <row r="708" spans="1:6" s="56" customFormat="1" ht="12" customHeight="1">
      <c r="A708" s="171" t="s">
        <v>0</v>
      </c>
      <c r="B708" s="184">
        <v>39.299999999999997</v>
      </c>
      <c r="C708" s="185">
        <v>19.75</v>
      </c>
      <c r="D708" s="186">
        <v>3375</v>
      </c>
      <c r="E708" s="185">
        <v>19.47</v>
      </c>
      <c r="F708" s="186">
        <v>3327</v>
      </c>
    </row>
    <row r="709" spans="1:6" s="56" customFormat="1" ht="12" customHeight="1">
      <c r="A709" s="56" t="s">
        <v>129</v>
      </c>
      <c r="B709" s="184">
        <v>39.200000000000003</v>
      </c>
      <c r="C709" s="185">
        <v>38.520000000000003</v>
      </c>
      <c r="D709" s="186">
        <v>6563</v>
      </c>
      <c r="E709" s="185">
        <v>37.97</v>
      </c>
      <c r="F709" s="186">
        <v>6469</v>
      </c>
    </row>
    <row r="710" spans="1:6" s="56" customFormat="1" ht="12" customHeight="1">
      <c r="A710" s="56" t="s">
        <v>130</v>
      </c>
      <c r="B710" s="184">
        <v>38.9</v>
      </c>
      <c r="C710" s="185">
        <v>24.74</v>
      </c>
      <c r="D710" s="186">
        <v>4186</v>
      </c>
      <c r="E710" s="185">
        <v>24.36</v>
      </c>
      <c r="F710" s="186">
        <v>4121</v>
      </c>
    </row>
    <row r="711" spans="1:6" s="56" customFormat="1" ht="12" customHeight="1">
      <c r="A711" s="56" t="s">
        <v>131</v>
      </c>
      <c r="B711" s="184">
        <v>39</v>
      </c>
      <c r="C711" s="185">
        <v>19.010000000000002</v>
      </c>
      <c r="D711" s="186">
        <v>3223</v>
      </c>
      <c r="E711" s="185">
        <v>18.690000000000001</v>
      </c>
      <c r="F711" s="186">
        <v>3170</v>
      </c>
    </row>
    <row r="712" spans="1:6" s="56" customFormat="1" ht="12" customHeight="1">
      <c r="A712" s="39" t="s">
        <v>132</v>
      </c>
      <c r="B712" s="184">
        <v>40.4</v>
      </c>
      <c r="C712" s="185">
        <v>13.83</v>
      </c>
      <c r="D712" s="186">
        <v>2427</v>
      </c>
      <c r="E712" s="185">
        <v>13.77</v>
      </c>
      <c r="F712" s="186">
        <v>2417</v>
      </c>
    </row>
    <row r="713" spans="1:6" s="56" customFormat="1" ht="12" customHeight="1">
      <c r="A713" s="56" t="s">
        <v>133</v>
      </c>
      <c r="B713" s="184">
        <v>39.4</v>
      </c>
      <c r="C713" s="185">
        <v>13.34</v>
      </c>
      <c r="D713" s="186">
        <v>2282</v>
      </c>
      <c r="E713" s="185">
        <v>13.12</v>
      </c>
      <c r="F713" s="186">
        <v>2244</v>
      </c>
    </row>
    <row r="714" spans="1:6" s="56" customFormat="1" ht="12" customHeight="1">
      <c r="B714" s="184"/>
      <c r="C714" s="190"/>
      <c r="D714" s="191"/>
      <c r="E714" s="190"/>
      <c r="F714" s="191"/>
    </row>
    <row r="715" spans="1:6" s="56" customFormat="1" ht="12" customHeight="1">
      <c r="B715" s="241" t="s">
        <v>169</v>
      </c>
      <c r="C715" s="241"/>
      <c r="D715" s="241"/>
      <c r="E715" s="234"/>
      <c r="F715" s="234"/>
    </row>
    <row r="716" spans="1:6" s="56" customFormat="1" ht="12" customHeight="1">
      <c r="A716" s="170" t="s">
        <v>48</v>
      </c>
      <c r="B716" s="184">
        <v>39.200000000000003</v>
      </c>
      <c r="C716" s="185">
        <v>19.66</v>
      </c>
      <c r="D716" s="186">
        <v>3347</v>
      </c>
      <c r="E716" s="185">
        <v>19.5</v>
      </c>
      <c r="F716" s="186">
        <v>3319</v>
      </c>
    </row>
    <row r="717" spans="1:6" s="56" customFormat="1" ht="12" customHeight="1">
      <c r="A717" s="56" t="s">
        <v>129</v>
      </c>
      <c r="B717" s="184">
        <v>38.799999999999997</v>
      </c>
      <c r="C717" s="185">
        <v>32.71</v>
      </c>
      <c r="D717" s="186">
        <v>5516</v>
      </c>
      <c r="E717" s="185">
        <v>32.619999999999997</v>
      </c>
      <c r="F717" s="186">
        <v>5501</v>
      </c>
    </row>
    <row r="718" spans="1:6" s="56" customFormat="1" ht="12" customHeight="1">
      <c r="A718" s="56" t="s">
        <v>130</v>
      </c>
      <c r="B718" s="184">
        <v>38.5</v>
      </c>
      <c r="C718" s="185">
        <v>24.28</v>
      </c>
      <c r="D718" s="186">
        <v>4066</v>
      </c>
      <c r="E718" s="185">
        <v>23.91</v>
      </c>
      <c r="F718" s="186">
        <v>4004</v>
      </c>
    </row>
    <row r="719" spans="1:6" s="56" customFormat="1" ht="12" customHeight="1">
      <c r="A719" s="56" t="s">
        <v>131</v>
      </c>
      <c r="B719" s="184">
        <v>39.1</v>
      </c>
      <c r="C719" s="185">
        <v>19.45</v>
      </c>
      <c r="D719" s="186">
        <v>3301</v>
      </c>
      <c r="E719" s="185">
        <v>19.28</v>
      </c>
      <c r="F719" s="186">
        <v>3273</v>
      </c>
    </row>
    <row r="720" spans="1:6" s="56" customFormat="1" ht="12" customHeight="1">
      <c r="A720" s="39" t="s">
        <v>132</v>
      </c>
      <c r="B720" s="184">
        <v>40.4</v>
      </c>
      <c r="C720" s="185">
        <v>14.45</v>
      </c>
      <c r="D720" s="186">
        <v>2536</v>
      </c>
      <c r="E720" s="185">
        <v>14.43</v>
      </c>
      <c r="F720" s="186">
        <v>2532</v>
      </c>
    </row>
    <row r="721" spans="1:6" s="56" customFormat="1" ht="12" customHeight="1">
      <c r="A721" s="56" t="s">
        <v>133</v>
      </c>
      <c r="B721" s="184">
        <v>38.9</v>
      </c>
      <c r="C721" s="192" t="s">
        <v>16</v>
      </c>
      <c r="D721" s="191">
        <v>2399</v>
      </c>
      <c r="E721" s="192" t="s">
        <v>16</v>
      </c>
      <c r="F721" s="191">
        <v>2399</v>
      </c>
    </row>
    <row r="722" spans="1:6" s="56" customFormat="1" ht="12" customHeight="1">
      <c r="B722" s="187"/>
      <c r="C722" s="188"/>
      <c r="D722" s="188"/>
      <c r="E722" s="189"/>
      <c r="F722" s="189"/>
    </row>
    <row r="723" spans="1:6" s="56" customFormat="1" ht="12" customHeight="1">
      <c r="A723" s="171" t="s">
        <v>32</v>
      </c>
      <c r="B723" s="184">
        <v>38.700000000000003</v>
      </c>
      <c r="C723" s="185">
        <v>19.25</v>
      </c>
      <c r="D723" s="186">
        <v>3235</v>
      </c>
      <c r="E723" s="185">
        <v>19.02</v>
      </c>
      <c r="F723" s="186">
        <v>3197</v>
      </c>
    </row>
    <row r="724" spans="1:6" s="56" customFormat="1" ht="12" customHeight="1">
      <c r="A724" s="56" t="s">
        <v>129</v>
      </c>
      <c r="B724" s="184">
        <v>38.299999999999997</v>
      </c>
      <c r="C724" s="190">
        <v>27.8</v>
      </c>
      <c r="D724" s="191">
        <v>4630</v>
      </c>
      <c r="E724" s="190">
        <v>27.74</v>
      </c>
      <c r="F724" s="191">
        <v>4621</v>
      </c>
    </row>
    <row r="725" spans="1:6" s="56" customFormat="1" ht="12" customHeight="1">
      <c r="A725" s="56" t="s">
        <v>130</v>
      </c>
      <c r="B725" s="184">
        <v>38.4</v>
      </c>
      <c r="C725" s="185">
        <v>23.87</v>
      </c>
      <c r="D725" s="186">
        <v>3983</v>
      </c>
      <c r="E725" s="185">
        <v>23.6</v>
      </c>
      <c r="F725" s="186">
        <v>3938</v>
      </c>
    </row>
    <row r="726" spans="1:6" s="56" customFormat="1" ht="12" customHeight="1">
      <c r="A726" s="56" t="s">
        <v>131</v>
      </c>
      <c r="B726" s="184">
        <v>38.700000000000003</v>
      </c>
      <c r="C726" s="185">
        <v>18.170000000000002</v>
      </c>
      <c r="D726" s="186">
        <v>3057</v>
      </c>
      <c r="E726" s="185">
        <v>17.86</v>
      </c>
      <c r="F726" s="186">
        <v>3007</v>
      </c>
    </row>
    <row r="727" spans="1:6" s="56" customFormat="1" ht="12" customHeight="1">
      <c r="A727" s="39" t="s">
        <v>132</v>
      </c>
      <c r="B727" s="184">
        <v>39.200000000000003</v>
      </c>
      <c r="C727" s="190">
        <v>13.62</v>
      </c>
      <c r="D727" s="191">
        <v>2319</v>
      </c>
      <c r="E727" s="190">
        <v>13.55</v>
      </c>
      <c r="F727" s="191">
        <v>2307</v>
      </c>
    </row>
    <row r="728" spans="1:6" s="56" customFormat="1" ht="12" customHeight="1">
      <c r="A728" s="56" t="s">
        <v>133</v>
      </c>
      <c r="B728" s="192" t="s">
        <v>2</v>
      </c>
      <c r="C728" s="192" t="s">
        <v>2</v>
      </c>
      <c r="D728" s="192" t="s">
        <v>2</v>
      </c>
      <c r="E728" s="192" t="s">
        <v>2</v>
      </c>
      <c r="F728" s="192" t="s">
        <v>2</v>
      </c>
    </row>
    <row r="729" spans="1:6" s="56" customFormat="1" ht="12" customHeight="1">
      <c r="B729" s="187"/>
      <c r="C729" s="188"/>
      <c r="D729" s="188"/>
      <c r="E729" s="189"/>
      <c r="F729" s="189"/>
    </row>
    <row r="730" spans="1:6" s="56" customFormat="1" ht="12" customHeight="1">
      <c r="A730" s="171" t="s">
        <v>0</v>
      </c>
      <c r="B730" s="184">
        <v>39.1</v>
      </c>
      <c r="C730" s="185">
        <v>19.600000000000001</v>
      </c>
      <c r="D730" s="186">
        <v>3329</v>
      </c>
      <c r="E730" s="185">
        <v>19.420000000000002</v>
      </c>
      <c r="F730" s="186">
        <v>3299</v>
      </c>
    </row>
    <row r="731" spans="1:6" s="56" customFormat="1" ht="12" customHeight="1">
      <c r="A731" s="56" t="s">
        <v>129</v>
      </c>
      <c r="B731" s="184">
        <v>38.700000000000003</v>
      </c>
      <c r="C731" s="185">
        <v>31.46</v>
      </c>
      <c r="D731" s="186">
        <v>5288</v>
      </c>
      <c r="E731" s="185">
        <v>31.38</v>
      </c>
      <c r="F731" s="186">
        <v>5274</v>
      </c>
    </row>
    <row r="732" spans="1:6" s="56" customFormat="1" ht="12" customHeight="1">
      <c r="A732" s="56" t="s">
        <v>130</v>
      </c>
      <c r="B732" s="184">
        <v>38.5</v>
      </c>
      <c r="C732" s="185">
        <v>24.19</v>
      </c>
      <c r="D732" s="186">
        <v>4048</v>
      </c>
      <c r="E732" s="185">
        <v>23.84</v>
      </c>
      <c r="F732" s="186">
        <v>3989</v>
      </c>
    </row>
    <row r="733" spans="1:6" s="56" customFormat="1" ht="12" customHeight="1">
      <c r="A733" s="56" t="s">
        <v>131</v>
      </c>
      <c r="B733" s="184">
        <v>39</v>
      </c>
      <c r="C733" s="185">
        <v>19.28</v>
      </c>
      <c r="D733" s="186">
        <v>3268</v>
      </c>
      <c r="E733" s="185">
        <v>19.09</v>
      </c>
      <c r="F733" s="186">
        <v>3237</v>
      </c>
    </row>
    <row r="734" spans="1:6" s="56" customFormat="1" ht="12" customHeight="1">
      <c r="A734" s="39" t="s">
        <v>132</v>
      </c>
      <c r="B734" s="184">
        <v>40.200000000000003</v>
      </c>
      <c r="C734" s="185">
        <v>14.29</v>
      </c>
      <c r="D734" s="186">
        <v>2494</v>
      </c>
      <c r="E734" s="185">
        <v>14.27</v>
      </c>
      <c r="F734" s="186">
        <v>2489</v>
      </c>
    </row>
    <row r="735" spans="1:6" s="56" customFormat="1" ht="12" customHeight="1">
      <c r="A735" s="56" t="s">
        <v>133</v>
      </c>
      <c r="B735" s="184">
        <v>38.799999999999997</v>
      </c>
      <c r="C735" s="192" t="s">
        <v>16</v>
      </c>
      <c r="D735" s="191">
        <v>2447</v>
      </c>
      <c r="E735" s="192" t="s">
        <v>16</v>
      </c>
      <c r="F735" s="191">
        <v>2447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41" t="s">
        <v>170</v>
      </c>
      <c r="C737" s="241"/>
      <c r="D737" s="241"/>
      <c r="E737" s="234"/>
      <c r="F737" s="234"/>
    </row>
    <row r="738" spans="1:6" s="56" customFormat="1" ht="12" customHeight="1">
      <c r="A738" s="171" t="s">
        <v>48</v>
      </c>
      <c r="B738" s="184">
        <v>40.1</v>
      </c>
      <c r="C738" s="190">
        <v>18.86</v>
      </c>
      <c r="D738" s="186">
        <v>3288</v>
      </c>
      <c r="E738" s="190">
        <v>18.66</v>
      </c>
      <c r="F738" s="186">
        <v>3253</v>
      </c>
    </row>
    <row r="739" spans="1:6" s="56" customFormat="1" ht="12" customHeight="1">
      <c r="A739" s="56" t="s">
        <v>129</v>
      </c>
      <c r="B739" s="184">
        <v>39.700000000000003</v>
      </c>
      <c r="C739" s="185">
        <v>37.450000000000003</v>
      </c>
      <c r="D739" s="186">
        <v>6464</v>
      </c>
      <c r="E739" s="185">
        <v>37.07</v>
      </c>
      <c r="F739" s="186">
        <v>6399</v>
      </c>
    </row>
    <row r="740" spans="1:6" s="56" customFormat="1" ht="12" customHeight="1">
      <c r="A740" s="56" t="s">
        <v>130</v>
      </c>
      <c r="B740" s="184">
        <v>39.4</v>
      </c>
      <c r="C740" s="185">
        <v>24.4</v>
      </c>
      <c r="D740" s="186">
        <v>4172</v>
      </c>
      <c r="E740" s="185">
        <v>24.03</v>
      </c>
      <c r="F740" s="186">
        <v>4109</v>
      </c>
    </row>
    <row r="741" spans="1:6" s="56" customFormat="1" ht="12" customHeight="1">
      <c r="A741" s="56" t="s">
        <v>131</v>
      </c>
      <c r="B741" s="184">
        <v>39.9</v>
      </c>
      <c r="C741" s="185">
        <v>18.25</v>
      </c>
      <c r="D741" s="186">
        <v>3162</v>
      </c>
      <c r="E741" s="185">
        <v>18.100000000000001</v>
      </c>
      <c r="F741" s="186">
        <v>3137</v>
      </c>
    </row>
    <row r="742" spans="1:6" s="56" customFormat="1" ht="12" customHeight="1">
      <c r="A742" s="39" t="s">
        <v>132</v>
      </c>
      <c r="B742" s="184">
        <v>40.799999999999997</v>
      </c>
      <c r="C742" s="190">
        <v>12.92</v>
      </c>
      <c r="D742" s="191">
        <v>2293</v>
      </c>
      <c r="E742" s="190">
        <v>12.89</v>
      </c>
      <c r="F742" s="191">
        <v>2287</v>
      </c>
    </row>
    <row r="743" spans="1:6" s="56" customFormat="1" ht="12" customHeight="1">
      <c r="A743" s="56" t="s">
        <v>133</v>
      </c>
      <c r="B743" s="184">
        <v>39.6</v>
      </c>
      <c r="C743" s="192" t="s">
        <v>16</v>
      </c>
      <c r="D743" s="191">
        <v>2222</v>
      </c>
      <c r="E743" s="192" t="s">
        <v>16</v>
      </c>
      <c r="F743" s="192" t="s">
        <v>16</v>
      </c>
    </row>
    <row r="744" spans="1:6" s="56" customFormat="1" ht="12" customHeight="1">
      <c r="B744" s="187"/>
      <c r="C744" s="188"/>
      <c r="D744" s="188"/>
      <c r="E744" s="189"/>
      <c r="F744" s="189"/>
    </row>
    <row r="745" spans="1:6" s="56" customFormat="1" ht="12" customHeight="1">
      <c r="A745" s="171" t="s">
        <v>32</v>
      </c>
      <c r="B745" s="184">
        <v>39.1</v>
      </c>
      <c r="C745" s="185">
        <v>22.27</v>
      </c>
      <c r="D745" s="186">
        <v>3780</v>
      </c>
      <c r="E745" s="185">
        <v>21.95</v>
      </c>
      <c r="F745" s="186">
        <v>3726</v>
      </c>
    </row>
    <row r="746" spans="1:6" s="56" customFormat="1" ht="12" customHeight="1">
      <c r="A746" s="56" t="s">
        <v>129</v>
      </c>
      <c r="B746" s="184">
        <v>39.5</v>
      </c>
      <c r="C746" s="185">
        <v>34.39</v>
      </c>
      <c r="D746" s="186">
        <v>5908</v>
      </c>
      <c r="E746" s="185">
        <v>33.97</v>
      </c>
      <c r="F746" s="186">
        <v>5836</v>
      </c>
    </row>
    <row r="747" spans="1:6" s="56" customFormat="1" ht="12" customHeight="1">
      <c r="A747" s="56" t="s">
        <v>130</v>
      </c>
      <c r="B747" s="184">
        <v>39.1</v>
      </c>
      <c r="C747" s="185">
        <v>24.1</v>
      </c>
      <c r="D747" s="186">
        <v>4093</v>
      </c>
      <c r="E747" s="185">
        <v>23.88</v>
      </c>
      <c r="F747" s="186">
        <v>4057</v>
      </c>
    </row>
    <row r="748" spans="1:6" s="56" customFormat="1" ht="12" customHeight="1">
      <c r="A748" s="56" t="s">
        <v>131</v>
      </c>
      <c r="B748" s="184">
        <v>38.5</v>
      </c>
      <c r="C748" s="190">
        <v>19.18</v>
      </c>
      <c r="D748" s="191">
        <v>3211</v>
      </c>
      <c r="E748" s="190">
        <v>18.690000000000001</v>
      </c>
      <c r="F748" s="186">
        <v>3129</v>
      </c>
    </row>
    <row r="749" spans="1:6" s="56" customFormat="1" ht="12" customHeight="1">
      <c r="A749" s="39" t="s">
        <v>132</v>
      </c>
      <c r="B749" s="184">
        <v>38.9</v>
      </c>
      <c r="C749" s="185">
        <v>13.97</v>
      </c>
      <c r="D749" s="186">
        <v>2363</v>
      </c>
      <c r="E749" s="185">
        <v>13.91</v>
      </c>
      <c r="F749" s="186">
        <v>2352</v>
      </c>
    </row>
    <row r="750" spans="1:6" s="56" customFormat="1" ht="12" customHeight="1">
      <c r="A750" s="56" t="s">
        <v>133</v>
      </c>
      <c r="B750" s="184">
        <v>39.9</v>
      </c>
      <c r="C750" s="190">
        <v>11.44</v>
      </c>
      <c r="D750" s="191">
        <v>1982</v>
      </c>
      <c r="E750" s="190">
        <v>10.51</v>
      </c>
      <c r="F750" s="191">
        <v>1821</v>
      </c>
    </row>
    <row r="751" spans="1:6" s="56" customFormat="1" ht="12" customHeight="1">
      <c r="B751" s="187"/>
      <c r="C751" s="188"/>
      <c r="D751" s="188"/>
      <c r="E751" s="189"/>
      <c r="F751" s="189"/>
    </row>
    <row r="752" spans="1:6" s="56" customFormat="1" ht="12" customHeight="1">
      <c r="A752" s="171" t="s">
        <v>0</v>
      </c>
      <c r="B752" s="184">
        <v>39.9</v>
      </c>
      <c r="C752" s="185">
        <v>19.489999999999998</v>
      </c>
      <c r="D752" s="186">
        <v>3382</v>
      </c>
      <c r="E752" s="185">
        <v>19.27</v>
      </c>
      <c r="F752" s="186">
        <v>3343</v>
      </c>
    </row>
    <row r="753" spans="1:6" s="56" customFormat="1" ht="12" customHeight="1">
      <c r="A753" s="56" t="s">
        <v>129</v>
      </c>
      <c r="B753" s="184">
        <v>39.700000000000003</v>
      </c>
      <c r="C753" s="185">
        <v>36.729999999999997</v>
      </c>
      <c r="D753" s="186">
        <v>6333</v>
      </c>
      <c r="E753" s="185">
        <v>36.340000000000003</v>
      </c>
      <c r="F753" s="186">
        <v>6266</v>
      </c>
    </row>
    <row r="754" spans="1:6" s="56" customFormat="1" ht="12" customHeight="1">
      <c r="A754" s="56" t="s">
        <v>130</v>
      </c>
      <c r="B754" s="184">
        <v>39.299999999999997</v>
      </c>
      <c r="C754" s="185">
        <v>24.29</v>
      </c>
      <c r="D754" s="186">
        <v>4145</v>
      </c>
      <c r="E754" s="185">
        <v>23.98</v>
      </c>
      <c r="F754" s="186">
        <v>4091</v>
      </c>
    </row>
    <row r="755" spans="1:6" s="56" customFormat="1" ht="12" customHeight="1">
      <c r="A755" s="56" t="s">
        <v>131</v>
      </c>
      <c r="B755" s="184">
        <v>39.6</v>
      </c>
      <c r="C755" s="185">
        <v>18.41</v>
      </c>
      <c r="D755" s="186">
        <v>3171</v>
      </c>
      <c r="E755" s="185">
        <v>18.2</v>
      </c>
      <c r="F755" s="186">
        <v>3135</v>
      </c>
    </row>
    <row r="756" spans="1:6" s="56" customFormat="1" ht="12" customHeight="1">
      <c r="A756" s="39" t="s">
        <v>132</v>
      </c>
      <c r="B756" s="184">
        <v>40.700000000000003</v>
      </c>
      <c r="C756" s="190">
        <v>13.01</v>
      </c>
      <c r="D756" s="191">
        <v>2299</v>
      </c>
      <c r="E756" s="190">
        <v>12.97</v>
      </c>
      <c r="F756" s="191">
        <v>2292</v>
      </c>
    </row>
    <row r="757" spans="1:6" s="56" customFormat="1" ht="12" customHeight="1">
      <c r="A757" s="56" t="s">
        <v>133</v>
      </c>
      <c r="B757" s="184">
        <v>39.6</v>
      </c>
      <c r="C757" s="192" t="s">
        <v>16</v>
      </c>
      <c r="D757" s="191">
        <v>2185</v>
      </c>
      <c r="E757" s="192" t="s">
        <v>16</v>
      </c>
      <c r="F757" s="192" t="s">
        <v>16</v>
      </c>
    </row>
    <row r="758" spans="1:6" s="56" customFormat="1" ht="12" customHeight="1">
      <c r="B758" s="184"/>
      <c r="C758" s="185"/>
      <c r="D758" s="186"/>
      <c r="E758" s="185"/>
      <c r="F758" s="186"/>
    </row>
    <row r="759" spans="1:6" s="56" customFormat="1" ht="12" customHeight="1">
      <c r="B759" s="241" t="s">
        <v>171</v>
      </c>
      <c r="C759" s="241"/>
      <c r="D759" s="241"/>
      <c r="E759" s="234"/>
      <c r="F759" s="234"/>
    </row>
    <row r="760" spans="1:6" s="56" customFormat="1" ht="12" customHeight="1">
      <c r="A760" s="171" t="s">
        <v>48</v>
      </c>
      <c r="B760" s="184">
        <v>38.9</v>
      </c>
      <c r="C760" s="185">
        <v>18.489999999999998</v>
      </c>
      <c r="D760" s="186">
        <v>3124</v>
      </c>
      <c r="E760" s="185">
        <v>17.649999999999999</v>
      </c>
      <c r="F760" s="186">
        <v>2982</v>
      </c>
    </row>
    <row r="761" spans="1:6" s="56" customFormat="1" ht="12" customHeight="1">
      <c r="A761" s="56" t="s">
        <v>129</v>
      </c>
      <c r="B761" s="184">
        <v>39.299999999999997</v>
      </c>
      <c r="C761" s="192" t="s">
        <v>16</v>
      </c>
      <c r="D761" s="192" t="s">
        <v>16</v>
      </c>
      <c r="E761" s="192" t="s">
        <v>16</v>
      </c>
      <c r="F761" s="192" t="s">
        <v>16</v>
      </c>
    </row>
    <row r="762" spans="1:6" s="56" customFormat="1" ht="12" customHeight="1">
      <c r="A762" s="56" t="s">
        <v>130</v>
      </c>
      <c r="B762" s="184">
        <v>38.9</v>
      </c>
      <c r="C762" s="190">
        <v>29.51</v>
      </c>
      <c r="D762" s="191">
        <v>4994</v>
      </c>
      <c r="E762" s="190">
        <v>28.19</v>
      </c>
      <c r="F762" s="191">
        <v>4771</v>
      </c>
    </row>
    <row r="763" spans="1:6" s="56" customFormat="1" ht="12" customHeight="1">
      <c r="A763" s="56" t="s">
        <v>131</v>
      </c>
      <c r="B763" s="184">
        <v>38.5</v>
      </c>
      <c r="C763" s="185">
        <v>18.36</v>
      </c>
      <c r="D763" s="186">
        <v>3068</v>
      </c>
      <c r="E763" s="185">
        <v>17.52</v>
      </c>
      <c r="F763" s="186">
        <v>2928</v>
      </c>
    </row>
    <row r="764" spans="1:6" s="56" customFormat="1" ht="12" customHeight="1">
      <c r="A764" s="39" t="s">
        <v>132</v>
      </c>
      <c r="B764" s="184">
        <v>39.299999999999997</v>
      </c>
      <c r="C764" s="190">
        <v>15.37</v>
      </c>
      <c r="D764" s="191">
        <v>2628</v>
      </c>
      <c r="E764" s="190">
        <v>15.05</v>
      </c>
      <c r="F764" s="191">
        <v>2573</v>
      </c>
    </row>
    <row r="765" spans="1:6" s="56" customFormat="1" ht="12" customHeight="1">
      <c r="A765" s="56" t="s">
        <v>133</v>
      </c>
      <c r="B765" s="184">
        <v>40.1</v>
      </c>
      <c r="C765" s="185">
        <v>11.67</v>
      </c>
      <c r="D765" s="186">
        <v>2031</v>
      </c>
      <c r="E765" s="185">
        <v>11.52</v>
      </c>
      <c r="F765" s="186">
        <v>2006</v>
      </c>
    </row>
    <row r="766" spans="1:6" s="56" customFormat="1" ht="12" customHeight="1">
      <c r="B766" s="187"/>
      <c r="C766" s="188"/>
      <c r="D766" s="188"/>
      <c r="E766" s="189"/>
      <c r="F766" s="189"/>
    </row>
    <row r="767" spans="1:6" s="56" customFormat="1" ht="12" customHeight="1">
      <c r="A767" s="171" t="s">
        <v>32</v>
      </c>
      <c r="B767" s="184">
        <v>38.6</v>
      </c>
      <c r="C767" s="185">
        <v>20.38</v>
      </c>
      <c r="D767" s="186">
        <v>3420</v>
      </c>
      <c r="E767" s="185">
        <v>19.73</v>
      </c>
      <c r="F767" s="186">
        <v>3311</v>
      </c>
    </row>
    <row r="768" spans="1:6" s="56" customFormat="1" ht="12" customHeight="1">
      <c r="A768" s="56" t="s">
        <v>129</v>
      </c>
      <c r="B768" s="184">
        <v>38.700000000000003</v>
      </c>
      <c r="C768" s="185">
        <v>34.96</v>
      </c>
      <c r="D768" s="186">
        <v>5876</v>
      </c>
      <c r="E768" s="185">
        <v>34.68</v>
      </c>
      <c r="F768" s="186">
        <v>5829</v>
      </c>
    </row>
    <row r="769" spans="1:6" s="56" customFormat="1" ht="12" customHeight="1">
      <c r="A769" s="56" t="s">
        <v>130</v>
      </c>
      <c r="B769" s="184">
        <v>38.5</v>
      </c>
      <c r="C769" s="185">
        <v>26</v>
      </c>
      <c r="D769" s="186">
        <v>4349</v>
      </c>
      <c r="E769" s="185">
        <v>25.11</v>
      </c>
      <c r="F769" s="186">
        <v>4201</v>
      </c>
    </row>
    <row r="770" spans="1:6" s="56" customFormat="1" ht="12" customHeight="1">
      <c r="A770" s="56" t="s">
        <v>131</v>
      </c>
      <c r="B770" s="184">
        <v>38.5</v>
      </c>
      <c r="C770" s="185">
        <v>19.71</v>
      </c>
      <c r="D770" s="186">
        <v>3296</v>
      </c>
      <c r="E770" s="185">
        <v>19.03</v>
      </c>
      <c r="F770" s="186">
        <v>3183</v>
      </c>
    </row>
    <row r="771" spans="1:6" s="56" customFormat="1" ht="12" customHeight="1">
      <c r="A771" s="39" t="s">
        <v>132</v>
      </c>
      <c r="B771" s="184">
        <v>38.299999999999997</v>
      </c>
      <c r="C771" s="190">
        <v>17.13</v>
      </c>
      <c r="D771" s="191">
        <v>2850</v>
      </c>
      <c r="E771" s="190">
        <v>16.260000000000002</v>
      </c>
      <c r="F771" s="191">
        <v>2705</v>
      </c>
    </row>
    <row r="772" spans="1:6" s="56" customFormat="1" ht="12" customHeight="1">
      <c r="A772" s="56" t="s">
        <v>133</v>
      </c>
      <c r="B772" s="184">
        <v>39.9</v>
      </c>
      <c r="C772" s="185">
        <v>11.89</v>
      </c>
      <c r="D772" s="186">
        <v>2064</v>
      </c>
      <c r="E772" s="185">
        <v>11.79</v>
      </c>
      <c r="F772" s="186">
        <v>2046</v>
      </c>
    </row>
    <row r="773" spans="1:6" s="56" customFormat="1" ht="12" customHeight="1">
      <c r="B773" s="187"/>
      <c r="C773" s="188"/>
      <c r="D773" s="188"/>
      <c r="E773" s="189"/>
      <c r="F773" s="189"/>
    </row>
    <row r="774" spans="1:6" s="56" customFormat="1" ht="12" customHeight="1">
      <c r="A774" s="171" t="s">
        <v>0</v>
      </c>
      <c r="B774" s="184">
        <v>38.799999999999997</v>
      </c>
      <c r="C774" s="185">
        <v>19</v>
      </c>
      <c r="D774" s="186">
        <v>3203</v>
      </c>
      <c r="E774" s="185">
        <v>18.21</v>
      </c>
      <c r="F774" s="186">
        <v>3070</v>
      </c>
    </row>
    <row r="775" spans="1:6" s="56" customFormat="1" ht="12" customHeight="1">
      <c r="A775" s="56" t="s">
        <v>129</v>
      </c>
      <c r="B775" s="184">
        <v>39.1</v>
      </c>
      <c r="C775" s="192" t="s">
        <v>16</v>
      </c>
      <c r="D775" s="192" t="s">
        <v>16</v>
      </c>
      <c r="E775" s="190">
        <v>39.53</v>
      </c>
      <c r="F775" s="191">
        <v>6720</v>
      </c>
    </row>
    <row r="776" spans="1:6" s="56" customFormat="1" ht="12" customHeight="1">
      <c r="A776" s="56" t="s">
        <v>130</v>
      </c>
      <c r="B776" s="184">
        <v>38.700000000000003</v>
      </c>
      <c r="C776" s="190">
        <v>27.88</v>
      </c>
      <c r="D776" s="191">
        <v>4692</v>
      </c>
      <c r="E776" s="190">
        <v>26.76</v>
      </c>
      <c r="F776" s="191">
        <v>4504</v>
      </c>
    </row>
    <row r="777" spans="1:6" s="56" customFormat="1" ht="12" customHeight="1">
      <c r="A777" s="56" t="s">
        <v>131</v>
      </c>
      <c r="B777" s="184">
        <v>38.5</v>
      </c>
      <c r="C777" s="185">
        <v>18.73</v>
      </c>
      <c r="D777" s="186">
        <v>3131</v>
      </c>
      <c r="E777" s="185">
        <v>17.940000000000001</v>
      </c>
      <c r="F777" s="186">
        <v>2999</v>
      </c>
    </row>
    <row r="778" spans="1:6" s="56" customFormat="1" ht="12" customHeight="1">
      <c r="A778" s="39" t="s">
        <v>132</v>
      </c>
      <c r="B778" s="184">
        <v>39.1</v>
      </c>
      <c r="C778" s="190">
        <v>15.71</v>
      </c>
      <c r="D778" s="191">
        <v>2671</v>
      </c>
      <c r="E778" s="190">
        <v>15.28</v>
      </c>
      <c r="F778" s="191">
        <v>2599</v>
      </c>
    </row>
    <row r="779" spans="1:6" s="56" customFormat="1" ht="12" customHeight="1">
      <c r="A779" s="56" t="s">
        <v>133</v>
      </c>
      <c r="B779" s="184">
        <v>40.1</v>
      </c>
      <c r="C779" s="185">
        <v>11.7</v>
      </c>
      <c r="D779" s="186">
        <v>2036</v>
      </c>
      <c r="E779" s="185">
        <v>11.56</v>
      </c>
      <c r="F779" s="186">
        <v>2012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41" t="s">
        <v>172</v>
      </c>
      <c r="C781" s="241"/>
      <c r="D781" s="241"/>
      <c r="E781" s="234"/>
      <c r="F781" s="234"/>
    </row>
    <row r="782" spans="1:6" s="56" customFormat="1" ht="12" customHeight="1">
      <c r="A782" s="171" t="s">
        <v>48</v>
      </c>
      <c r="B782" s="184">
        <v>39.6</v>
      </c>
      <c r="C782" s="185">
        <v>14.52</v>
      </c>
      <c r="D782" s="186">
        <v>2501</v>
      </c>
      <c r="E782" s="185">
        <v>14.09</v>
      </c>
      <c r="F782" s="186">
        <v>2426</v>
      </c>
    </row>
    <row r="783" spans="1:6" s="56" customFormat="1" ht="12" customHeight="1">
      <c r="A783" s="56" t="s">
        <v>129</v>
      </c>
      <c r="B783" s="184">
        <v>39.6</v>
      </c>
      <c r="C783" s="190">
        <v>28.01</v>
      </c>
      <c r="D783" s="191">
        <v>4826</v>
      </c>
      <c r="E783" s="190">
        <v>26.5</v>
      </c>
      <c r="F783" s="191">
        <v>4565</v>
      </c>
    </row>
    <row r="784" spans="1:6" s="56" customFormat="1" ht="12" customHeight="1">
      <c r="A784" s="56" t="s">
        <v>130</v>
      </c>
      <c r="B784" s="184">
        <v>39.6</v>
      </c>
      <c r="C784" s="190">
        <v>18.18</v>
      </c>
      <c r="D784" s="191">
        <v>3129</v>
      </c>
      <c r="E784" s="190">
        <v>17.670000000000002</v>
      </c>
      <c r="F784" s="191">
        <v>3041</v>
      </c>
    </row>
    <row r="785" spans="1:6" s="56" customFormat="1" ht="12" customHeight="1">
      <c r="A785" s="56" t="s">
        <v>131</v>
      </c>
      <c r="B785" s="184">
        <v>39.5</v>
      </c>
      <c r="C785" s="185">
        <v>13.86</v>
      </c>
      <c r="D785" s="186">
        <v>2381</v>
      </c>
      <c r="E785" s="185">
        <v>13.5</v>
      </c>
      <c r="F785" s="186">
        <v>2319</v>
      </c>
    </row>
    <row r="786" spans="1:6" s="56" customFormat="1" ht="12" customHeight="1">
      <c r="A786" s="39" t="s">
        <v>132</v>
      </c>
      <c r="B786" s="184">
        <v>40</v>
      </c>
      <c r="C786" s="185">
        <v>11.42</v>
      </c>
      <c r="D786" s="186">
        <v>1986</v>
      </c>
      <c r="E786" s="185">
        <v>11.16</v>
      </c>
      <c r="F786" s="186">
        <v>1941</v>
      </c>
    </row>
    <row r="787" spans="1:6" s="56" customFormat="1" ht="12" customHeight="1">
      <c r="A787" s="56" t="s">
        <v>133</v>
      </c>
      <c r="B787" s="184">
        <v>39.1</v>
      </c>
      <c r="C787" s="185">
        <v>10.68</v>
      </c>
      <c r="D787" s="186">
        <v>1815</v>
      </c>
      <c r="E787" s="185">
        <v>10.4</v>
      </c>
      <c r="F787" s="186">
        <v>1768</v>
      </c>
    </row>
    <row r="788" spans="1:6" s="56" customFormat="1" ht="12" customHeight="1">
      <c r="B788" s="187"/>
      <c r="C788" s="188"/>
      <c r="D788" s="188"/>
      <c r="E788" s="189"/>
      <c r="F788" s="189"/>
    </row>
    <row r="789" spans="1:6" s="56" customFormat="1" ht="12" customHeight="1">
      <c r="A789" s="171" t="s">
        <v>32</v>
      </c>
      <c r="B789" s="184">
        <v>39.4</v>
      </c>
      <c r="C789" s="185">
        <v>14.23</v>
      </c>
      <c r="D789" s="186">
        <v>2437</v>
      </c>
      <c r="E789" s="185">
        <v>13.76</v>
      </c>
      <c r="F789" s="186">
        <v>2357</v>
      </c>
    </row>
    <row r="790" spans="1:6" s="56" customFormat="1" ht="12" customHeight="1">
      <c r="A790" s="56" t="s">
        <v>129</v>
      </c>
      <c r="B790" s="184">
        <v>39.4</v>
      </c>
      <c r="C790" s="190">
        <v>27.21</v>
      </c>
      <c r="D790" s="191">
        <v>4656</v>
      </c>
      <c r="E790" s="190">
        <v>25.46</v>
      </c>
      <c r="F790" s="191">
        <v>4357</v>
      </c>
    </row>
    <row r="791" spans="1:6" s="56" customFormat="1" ht="12" customHeight="1">
      <c r="A791" s="56" t="s">
        <v>130</v>
      </c>
      <c r="B791" s="184">
        <v>39.4</v>
      </c>
      <c r="C791" s="185">
        <v>16.760000000000002</v>
      </c>
      <c r="D791" s="186">
        <v>2871</v>
      </c>
      <c r="E791" s="185">
        <v>16.3</v>
      </c>
      <c r="F791" s="186">
        <v>2792</v>
      </c>
    </row>
    <row r="792" spans="1:6" s="56" customFormat="1" ht="12" customHeight="1">
      <c r="A792" s="56" t="s">
        <v>131</v>
      </c>
      <c r="B792" s="184">
        <v>39.5</v>
      </c>
      <c r="C792" s="185">
        <v>13.53</v>
      </c>
      <c r="D792" s="186">
        <v>2323</v>
      </c>
      <c r="E792" s="185">
        <v>13.08</v>
      </c>
      <c r="F792" s="186">
        <v>2246</v>
      </c>
    </row>
    <row r="793" spans="1:6" s="56" customFormat="1" ht="12" customHeight="1">
      <c r="A793" s="39" t="s">
        <v>132</v>
      </c>
      <c r="B793" s="184">
        <v>39.299999999999997</v>
      </c>
      <c r="C793" s="185">
        <v>11.27</v>
      </c>
      <c r="D793" s="186">
        <v>1925</v>
      </c>
      <c r="E793" s="185">
        <v>11.09</v>
      </c>
      <c r="F793" s="186">
        <v>1894</v>
      </c>
    </row>
    <row r="794" spans="1:6" s="56" customFormat="1" ht="12" customHeight="1">
      <c r="A794" s="56" t="s">
        <v>133</v>
      </c>
      <c r="B794" s="184">
        <v>39</v>
      </c>
      <c r="C794" s="185">
        <v>10.77</v>
      </c>
      <c r="D794" s="186">
        <v>1823</v>
      </c>
      <c r="E794" s="185">
        <v>10.61</v>
      </c>
      <c r="F794" s="186">
        <v>1796</v>
      </c>
    </row>
    <row r="795" spans="1:6" s="56" customFormat="1" ht="12" customHeight="1">
      <c r="B795" s="187"/>
      <c r="C795" s="188"/>
      <c r="D795" s="188"/>
      <c r="E795" s="189"/>
      <c r="F795" s="189"/>
    </row>
    <row r="796" spans="1:6" s="56" customFormat="1" ht="12" customHeight="1">
      <c r="A796" s="171" t="s">
        <v>0</v>
      </c>
      <c r="B796" s="184">
        <v>39.6</v>
      </c>
      <c r="C796" s="185">
        <v>14.42</v>
      </c>
      <c r="D796" s="186">
        <v>2478</v>
      </c>
      <c r="E796" s="185">
        <v>13.97</v>
      </c>
      <c r="F796" s="186">
        <v>2400</v>
      </c>
    </row>
    <row r="797" spans="1:6" s="56" customFormat="1" ht="12" customHeight="1">
      <c r="A797" s="56" t="s">
        <v>129</v>
      </c>
      <c r="B797" s="184">
        <v>39.6</v>
      </c>
      <c r="C797" s="185">
        <v>27.74</v>
      </c>
      <c r="D797" s="186">
        <v>4768</v>
      </c>
      <c r="E797" s="185">
        <v>26.15</v>
      </c>
      <c r="F797" s="186">
        <v>4494</v>
      </c>
    </row>
    <row r="798" spans="1:6" s="56" customFormat="1" ht="12" customHeight="1">
      <c r="A798" s="56" t="s">
        <v>130</v>
      </c>
      <c r="B798" s="184">
        <v>39.5</v>
      </c>
      <c r="C798" s="185">
        <v>17.61</v>
      </c>
      <c r="D798" s="186">
        <v>3024</v>
      </c>
      <c r="E798" s="185">
        <v>17.12</v>
      </c>
      <c r="F798" s="186">
        <v>2940</v>
      </c>
    </row>
    <row r="799" spans="1:6" s="56" customFormat="1" ht="12" customHeight="1">
      <c r="A799" s="56" t="s">
        <v>131</v>
      </c>
      <c r="B799" s="184">
        <v>39.5</v>
      </c>
      <c r="C799" s="185">
        <v>13.73</v>
      </c>
      <c r="D799" s="186">
        <v>2358</v>
      </c>
      <c r="E799" s="185">
        <v>13.33</v>
      </c>
      <c r="F799" s="186">
        <v>2290</v>
      </c>
    </row>
    <row r="800" spans="1:6" s="56" customFormat="1" ht="12" customHeight="1">
      <c r="A800" s="39" t="s">
        <v>132</v>
      </c>
      <c r="B800" s="184">
        <v>39.799999999999997</v>
      </c>
      <c r="C800" s="185">
        <v>11.37</v>
      </c>
      <c r="D800" s="186">
        <v>1968</v>
      </c>
      <c r="E800" s="185">
        <v>11.14</v>
      </c>
      <c r="F800" s="186">
        <v>1927</v>
      </c>
    </row>
    <row r="801" spans="1:6" s="56" customFormat="1" ht="12" customHeight="1">
      <c r="A801" s="56" t="s">
        <v>133</v>
      </c>
      <c r="B801" s="184">
        <v>39.1</v>
      </c>
      <c r="C801" s="185">
        <v>10.71</v>
      </c>
      <c r="D801" s="186">
        <v>1818</v>
      </c>
      <c r="E801" s="185">
        <v>10.47</v>
      </c>
      <c r="F801" s="186">
        <v>1778</v>
      </c>
    </row>
    <row r="802" spans="1:6" s="56" customFormat="1" ht="12" customHeight="1">
      <c r="B802" s="184"/>
      <c r="C802" s="185"/>
      <c r="D802" s="186"/>
      <c r="E802" s="185"/>
      <c r="F802" s="186"/>
    </row>
    <row r="803" spans="1:6" s="56" customFormat="1" ht="12" customHeight="1">
      <c r="B803" s="241" t="s">
        <v>173</v>
      </c>
      <c r="C803" s="241"/>
      <c r="D803" s="241"/>
      <c r="E803" s="234"/>
      <c r="F803" s="234"/>
    </row>
    <row r="804" spans="1:6" s="56" customFormat="1" ht="12" customHeight="1">
      <c r="A804" s="171" t="s">
        <v>48</v>
      </c>
      <c r="B804" s="184">
        <v>39.299999999999997</v>
      </c>
      <c r="C804" s="185">
        <v>15.78</v>
      </c>
      <c r="D804" s="186">
        <v>2692</v>
      </c>
      <c r="E804" s="185">
        <v>15.18</v>
      </c>
      <c r="F804" s="186">
        <v>2590</v>
      </c>
    </row>
    <row r="805" spans="1:6" s="56" customFormat="1" ht="12" customHeight="1">
      <c r="A805" s="56" t="s">
        <v>129</v>
      </c>
      <c r="B805" s="184">
        <v>39.200000000000003</v>
      </c>
      <c r="C805" s="190">
        <v>31</v>
      </c>
      <c r="D805" s="191">
        <v>5275</v>
      </c>
      <c r="E805" s="190">
        <v>29.46</v>
      </c>
      <c r="F805" s="191">
        <v>5012</v>
      </c>
    </row>
    <row r="806" spans="1:6" s="56" customFormat="1" ht="12" customHeight="1">
      <c r="A806" s="56" t="s">
        <v>130</v>
      </c>
      <c r="B806" s="184">
        <v>39.4</v>
      </c>
      <c r="C806" s="185">
        <v>17.64</v>
      </c>
      <c r="D806" s="186">
        <v>3019</v>
      </c>
      <c r="E806" s="185">
        <v>16.899999999999999</v>
      </c>
      <c r="F806" s="186">
        <v>2892</v>
      </c>
    </row>
    <row r="807" spans="1:6" s="56" customFormat="1" ht="12" customHeight="1">
      <c r="A807" s="56" t="s">
        <v>131</v>
      </c>
      <c r="B807" s="184">
        <v>39.200000000000003</v>
      </c>
      <c r="C807" s="190">
        <v>14.11</v>
      </c>
      <c r="D807" s="186">
        <v>2401</v>
      </c>
      <c r="E807" s="185">
        <v>13.59</v>
      </c>
      <c r="F807" s="186">
        <v>2314</v>
      </c>
    </row>
    <row r="808" spans="1:6" s="56" customFormat="1" ht="12" customHeight="1">
      <c r="A808" s="39" t="s">
        <v>132</v>
      </c>
      <c r="B808" s="184">
        <v>39.5</v>
      </c>
      <c r="C808" s="185">
        <v>11.68</v>
      </c>
      <c r="D808" s="186">
        <v>2004</v>
      </c>
      <c r="E808" s="185">
        <v>11.4</v>
      </c>
      <c r="F808" s="186">
        <v>1955</v>
      </c>
    </row>
    <row r="809" spans="1:6" s="56" customFormat="1" ht="12" customHeight="1">
      <c r="A809" s="56" t="s">
        <v>133</v>
      </c>
      <c r="B809" s="184">
        <v>39.6</v>
      </c>
      <c r="C809" s="185">
        <v>10.85</v>
      </c>
      <c r="D809" s="186">
        <v>1867</v>
      </c>
      <c r="E809" s="185">
        <v>10.79</v>
      </c>
      <c r="F809" s="186">
        <v>1857</v>
      </c>
    </row>
    <row r="810" spans="1:6" s="56" customFormat="1" ht="12" customHeight="1">
      <c r="B810" s="187"/>
      <c r="C810" s="188"/>
      <c r="D810" s="188"/>
      <c r="E810" s="189"/>
      <c r="F810" s="189"/>
    </row>
    <row r="811" spans="1:6" s="56" customFormat="1" ht="12" customHeight="1">
      <c r="A811" s="171" t="s">
        <v>32</v>
      </c>
      <c r="B811" s="184">
        <v>39.4</v>
      </c>
      <c r="C811" s="185">
        <v>14.53</v>
      </c>
      <c r="D811" s="186">
        <v>2486</v>
      </c>
      <c r="E811" s="185">
        <v>13.95</v>
      </c>
      <c r="F811" s="186">
        <v>2387</v>
      </c>
    </row>
    <row r="812" spans="1:6" s="56" customFormat="1" ht="12" customHeight="1">
      <c r="A812" s="56" t="s">
        <v>129</v>
      </c>
      <c r="B812" s="184">
        <v>39.1</v>
      </c>
      <c r="C812" s="190">
        <v>27.09</v>
      </c>
      <c r="D812" s="191">
        <v>4597</v>
      </c>
      <c r="E812" s="190">
        <v>25.07</v>
      </c>
      <c r="F812" s="191">
        <v>4254</v>
      </c>
    </row>
    <row r="813" spans="1:6" s="56" customFormat="1" ht="12" customHeight="1">
      <c r="A813" s="56" t="s">
        <v>130</v>
      </c>
      <c r="B813" s="184">
        <v>39.4</v>
      </c>
      <c r="C813" s="185">
        <v>17.39</v>
      </c>
      <c r="D813" s="186">
        <v>2980</v>
      </c>
      <c r="E813" s="185">
        <v>16.88</v>
      </c>
      <c r="F813" s="186">
        <v>2892</v>
      </c>
    </row>
    <row r="814" spans="1:6" s="56" customFormat="1" ht="12" customHeight="1">
      <c r="A814" s="56" t="s">
        <v>131</v>
      </c>
      <c r="B814" s="184">
        <v>39.4</v>
      </c>
      <c r="C814" s="185">
        <v>13.53</v>
      </c>
      <c r="D814" s="186">
        <v>2319</v>
      </c>
      <c r="E814" s="185">
        <v>12.96</v>
      </c>
      <c r="F814" s="186">
        <v>2221</v>
      </c>
    </row>
    <row r="815" spans="1:6" s="56" customFormat="1" ht="12" customHeight="1">
      <c r="A815" s="39" t="s">
        <v>132</v>
      </c>
      <c r="B815" s="184">
        <v>39.200000000000003</v>
      </c>
      <c r="C815" s="190">
        <v>10.93</v>
      </c>
      <c r="D815" s="186">
        <v>1864</v>
      </c>
      <c r="E815" s="185">
        <v>10.77</v>
      </c>
      <c r="F815" s="186">
        <v>1836</v>
      </c>
    </row>
    <row r="816" spans="1:6" s="56" customFormat="1" ht="12" customHeight="1">
      <c r="A816" s="56" t="s">
        <v>133</v>
      </c>
      <c r="B816" s="184">
        <v>39.299999999999997</v>
      </c>
      <c r="C816" s="190">
        <v>10.88</v>
      </c>
      <c r="D816" s="191">
        <v>1855</v>
      </c>
      <c r="E816" s="190">
        <v>10.78</v>
      </c>
      <c r="F816" s="191">
        <v>1840</v>
      </c>
    </row>
    <row r="817" spans="1:6" s="56" customFormat="1" ht="12" customHeight="1">
      <c r="B817" s="187"/>
      <c r="C817" s="188"/>
      <c r="D817" s="188"/>
      <c r="E817" s="189"/>
      <c r="F817" s="189"/>
    </row>
    <row r="818" spans="1:6" s="56" customFormat="1" ht="12" customHeight="1">
      <c r="A818" s="171" t="s">
        <v>0</v>
      </c>
      <c r="B818" s="184">
        <v>39.299999999999997</v>
      </c>
      <c r="C818" s="185">
        <v>15.24</v>
      </c>
      <c r="D818" s="186">
        <v>2603</v>
      </c>
      <c r="E818" s="185">
        <v>14.65</v>
      </c>
      <c r="F818" s="186">
        <v>2503</v>
      </c>
    </row>
    <row r="819" spans="1:6" s="56" customFormat="1" ht="12" customHeight="1">
      <c r="A819" s="56" t="s">
        <v>129</v>
      </c>
      <c r="B819" s="184">
        <v>39.1</v>
      </c>
      <c r="C819" s="185">
        <v>29.64</v>
      </c>
      <c r="D819" s="186">
        <v>5038</v>
      </c>
      <c r="E819" s="190">
        <v>27.92</v>
      </c>
      <c r="F819" s="191">
        <v>4747</v>
      </c>
    </row>
    <row r="820" spans="1:6" s="56" customFormat="1" ht="12" customHeight="1">
      <c r="A820" s="56" t="s">
        <v>130</v>
      </c>
      <c r="B820" s="184">
        <v>39.4</v>
      </c>
      <c r="C820" s="185">
        <v>17.53</v>
      </c>
      <c r="D820" s="186">
        <v>3001</v>
      </c>
      <c r="E820" s="185">
        <v>16.89</v>
      </c>
      <c r="F820" s="186">
        <v>2892</v>
      </c>
    </row>
    <row r="821" spans="1:6" s="56" customFormat="1" ht="12" customHeight="1">
      <c r="A821" s="56" t="s">
        <v>131</v>
      </c>
      <c r="B821" s="184">
        <v>39.299999999999997</v>
      </c>
      <c r="C821" s="185">
        <v>13.86</v>
      </c>
      <c r="D821" s="186">
        <v>2365</v>
      </c>
      <c r="E821" s="185">
        <v>13.32</v>
      </c>
      <c r="F821" s="186">
        <v>2273</v>
      </c>
    </row>
    <row r="822" spans="1:6" s="56" customFormat="1" ht="12" customHeight="1">
      <c r="A822" s="39" t="s">
        <v>132</v>
      </c>
      <c r="B822" s="184">
        <v>39.4</v>
      </c>
      <c r="C822" s="185">
        <v>11.35</v>
      </c>
      <c r="D822" s="186">
        <v>1941</v>
      </c>
      <c r="E822" s="185">
        <v>11.12</v>
      </c>
      <c r="F822" s="186">
        <v>1902</v>
      </c>
    </row>
    <row r="823" spans="1:6" s="56" customFormat="1" ht="12" customHeight="1">
      <c r="A823" s="56" t="s">
        <v>133</v>
      </c>
      <c r="B823" s="184">
        <v>39.5</v>
      </c>
      <c r="C823" s="190">
        <v>10.86</v>
      </c>
      <c r="D823" s="191">
        <v>1863</v>
      </c>
      <c r="E823" s="190">
        <v>10.79</v>
      </c>
      <c r="F823" s="191">
        <v>1850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41" t="s">
        <v>174</v>
      </c>
      <c r="C825" s="241"/>
      <c r="D825" s="241"/>
      <c r="E825" s="234"/>
      <c r="F825" s="234"/>
    </row>
    <row r="826" spans="1:6" s="56" customFormat="1" ht="12" customHeight="1">
      <c r="A826" s="171" t="s">
        <v>48</v>
      </c>
      <c r="B826" s="184">
        <v>39.9</v>
      </c>
      <c r="C826" s="185">
        <v>13.59</v>
      </c>
      <c r="D826" s="186">
        <v>2357</v>
      </c>
      <c r="E826" s="185">
        <v>13.27</v>
      </c>
      <c r="F826" s="186">
        <v>2302</v>
      </c>
    </row>
    <row r="827" spans="1:6" s="56" customFormat="1" ht="12" customHeight="1">
      <c r="A827" s="56" t="s">
        <v>129</v>
      </c>
      <c r="B827" s="184">
        <v>40.200000000000003</v>
      </c>
      <c r="C827" s="192" t="s">
        <v>16</v>
      </c>
      <c r="D827" s="192" t="s">
        <v>16</v>
      </c>
      <c r="E827" s="190">
        <v>23.39</v>
      </c>
      <c r="F827" s="191">
        <v>4082</v>
      </c>
    </row>
    <row r="828" spans="1:6" s="56" customFormat="1" ht="12" customHeight="1">
      <c r="A828" s="56" t="s">
        <v>130</v>
      </c>
      <c r="B828" s="184">
        <v>39.9</v>
      </c>
      <c r="C828" s="192" t="s">
        <v>16</v>
      </c>
      <c r="D828" s="192" t="s">
        <v>16</v>
      </c>
      <c r="E828" s="192" t="s">
        <v>16</v>
      </c>
      <c r="F828" s="192" t="s">
        <v>16</v>
      </c>
    </row>
    <row r="829" spans="1:6" s="56" customFormat="1" ht="12" customHeight="1">
      <c r="A829" s="56" t="s">
        <v>131</v>
      </c>
      <c r="B829" s="184">
        <v>39.9</v>
      </c>
      <c r="C829" s="185">
        <v>13.59</v>
      </c>
      <c r="D829" s="186">
        <v>2359</v>
      </c>
      <c r="E829" s="185">
        <v>13.39</v>
      </c>
      <c r="F829" s="186">
        <v>2324</v>
      </c>
    </row>
    <row r="830" spans="1:6" s="56" customFormat="1" ht="12" customHeight="1">
      <c r="A830" s="39" t="s">
        <v>132</v>
      </c>
      <c r="B830" s="184">
        <v>40.200000000000003</v>
      </c>
      <c r="C830" s="185">
        <v>11.33</v>
      </c>
      <c r="D830" s="186">
        <v>1980</v>
      </c>
      <c r="E830" s="185">
        <v>11.08</v>
      </c>
      <c r="F830" s="186">
        <v>1936</v>
      </c>
    </row>
    <row r="831" spans="1:6" s="56" customFormat="1" ht="12" customHeight="1">
      <c r="A831" s="56" t="s">
        <v>133</v>
      </c>
      <c r="B831" s="184">
        <v>39</v>
      </c>
      <c r="C831" s="185">
        <v>10.63</v>
      </c>
      <c r="D831" s="186">
        <v>1802</v>
      </c>
      <c r="E831" s="185">
        <v>10.3</v>
      </c>
      <c r="F831" s="186">
        <v>1746</v>
      </c>
    </row>
    <row r="832" spans="1:6" s="56" customFormat="1" ht="12" customHeight="1">
      <c r="B832" s="187"/>
      <c r="C832" s="188"/>
      <c r="D832" s="188"/>
      <c r="E832" s="189"/>
      <c r="F832" s="189"/>
    </row>
    <row r="833" spans="1:6" s="56" customFormat="1" ht="12" customHeight="1">
      <c r="A833" s="171" t="s">
        <v>32</v>
      </c>
      <c r="B833" s="184">
        <v>39.5</v>
      </c>
      <c r="C833" s="185">
        <v>13.86</v>
      </c>
      <c r="D833" s="186">
        <v>2376</v>
      </c>
      <c r="E833" s="185">
        <v>13.53</v>
      </c>
      <c r="F833" s="186">
        <v>2319</v>
      </c>
    </row>
    <row r="834" spans="1:6" s="56" customFormat="1" ht="12" customHeight="1">
      <c r="A834" s="56" t="s">
        <v>129</v>
      </c>
      <c r="B834" s="184">
        <v>39.799999999999997</v>
      </c>
      <c r="C834" s="190">
        <v>27.34</v>
      </c>
      <c r="D834" s="191">
        <v>4727</v>
      </c>
      <c r="E834" s="192" t="s">
        <v>16</v>
      </c>
      <c r="F834" s="192" t="s">
        <v>16</v>
      </c>
    </row>
    <row r="835" spans="1:6" s="56" customFormat="1" ht="12" customHeight="1">
      <c r="A835" s="56" t="s">
        <v>130</v>
      </c>
      <c r="B835" s="184">
        <v>39.4</v>
      </c>
      <c r="C835" s="190">
        <v>15.36</v>
      </c>
      <c r="D835" s="191">
        <v>2626</v>
      </c>
      <c r="E835" s="190">
        <v>15.01</v>
      </c>
      <c r="F835" s="191">
        <v>2566</v>
      </c>
    </row>
    <row r="836" spans="1:6" s="56" customFormat="1" ht="12" customHeight="1">
      <c r="A836" s="56" t="s">
        <v>131</v>
      </c>
      <c r="B836" s="184">
        <v>39.700000000000003</v>
      </c>
      <c r="C836" s="185">
        <v>13.52</v>
      </c>
      <c r="D836" s="186">
        <v>2330</v>
      </c>
      <c r="E836" s="185">
        <v>13.26</v>
      </c>
      <c r="F836" s="186">
        <v>2286</v>
      </c>
    </row>
    <row r="837" spans="1:6" s="56" customFormat="1" ht="12" customHeight="1">
      <c r="A837" s="39" t="s">
        <v>132</v>
      </c>
      <c r="B837" s="184">
        <v>39.4</v>
      </c>
      <c r="C837" s="185">
        <v>11.58</v>
      </c>
      <c r="D837" s="186">
        <v>1982</v>
      </c>
      <c r="E837" s="185">
        <v>11.38</v>
      </c>
      <c r="F837" s="186">
        <v>1948</v>
      </c>
    </row>
    <row r="838" spans="1:6" s="56" customFormat="1" ht="12" customHeight="1">
      <c r="A838" s="56" t="s">
        <v>133</v>
      </c>
      <c r="B838" s="184">
        <v>38.9</v>
      </c>
      <c r="C838" s="185">
        <v>10.73</v>
      </c>
      <c r="D838" s="186">
        <v>1813</v>
      </c>
      <c r="E838" s="185">
        <v>10.55</v>
      </c>
      <c r="F838" s="186">
        <v>1782</v>
      </c>
    </row>
    <row r="839" spans="1:6" s="56" customFormat="1" ht="12" customHeight="1">
      <c r="B839" s="187"/>
      <c r="C839" s="188"/>
      <c r="D839" s="188"/>
      <c r="E839" s="189"/>
      <c r="F839" s="189"/>
    </row>
    <row r="840" spans="1:6" s="56" customFormat="1" ht="12" customHeight="1">
      <c r="A840" s="171" t="s">
        <v>0</v>
      </c>
      <c r="B840" s="184">
        <v>39.799999999999997</v>
      </c>
      <c r="C840" s="185">
        <v>13.67</v>
      </c>
      <c r="D840" s="186">
        <v>2363</v>
      </c>
      <c r="E840" s="185">
        <v>13.35</v>
      </c>
      <c r="F840" s="186">
        <v>2307</v>
      </c>
    </row>
    <row r="841" spans="1:6" s="56" customFormat="1" ht="12" customHeight="1">
      <c r="A841" s="56" t="s">
        <v>129</v>
      </c>
      <c r="B841" s="184">
        <v>40</v>
      </c>
      <c r="C841" s="190">
        <v>25.67</v>
      </c>
      <c r="D841" s="191">
        <v>4467</v>
      </c>
      <c r="E841" s="190">
        <v>24.21</v>
      </c>
      <c r="F841" s="191">
        <v>4213</v>
      </c>
    </row>
    <row r="842" spans="1:6" s="56" customFormat="1" ht="12" customHeight="1">
      <c r="A842" s="56" t="s">
        <v>130</v>
      </c>
      <c r="B842" s="184">
        <v>39.700000000000003</v>
      </c>
      <c r="C842" s="190">
        <v>17.739999999999998</v>
      </c>
      <c r="D842" s="191">
        <v>3063</v>
      </c>
      <c r="E842" s="190">
        <v>17.510000000000002</v>
      </c>
      <c r="F842" s="191">
        <v>3023</v>
      </c>
    </row>
    <row r="843" spans="1:6" s="56" customFormat="1" ht="12" customHeight="1">
      <c r="A843" s="56" t="s">
        <v>131</v>
      </c>
      <c r="B843" s="184">
        <v>39.9</v>
      </c>
      <c r="C843" s="185">
        <v>13.56</v>
      </c>
      <c r="D843" s="186">
        <v>2349</v>
      </c>
      <c r="E843" s="185">
        <v>13.35</v>
      </c>
      <c r="F843" s="186">
        <v>2311</v>
      </c>
    </row>
    <row r="844" spans="1:6" s="56" customFormat="1" ht="12" customHeight="1">
      <c r="A844" s="39" t="s">
        <v>132</v>
      </c>
      <c r="B844" s="184">
        <v>40</v>
      </c>
      <c r="C844" s="185">
        <v>11.39</v>
      </c>
      <c r="D844" s="186">
        <v>1980</v>
      </c>
      <c r="E844" s="185">
        <v>11.15</v>
      </c>
      <c r="F844" s="186">
        <v>1938</v>
      </c>
    </row>
    <row r="845" spans="1:6" s="56" customFormat="1" ht="12" customHeight="1">
      <c r="A845" s="56" t="s">
        <v>133</v>
      </c>
      <c r="B845" s="184">
        <v>39</v>
      </c>
      <c r="C845" s="185">
        <v>10.67</v>
      </c>
      <c r="D845" s="186">
        <v>1806</v>
      </c>
      <c r="E845" s="185">
        <v>10.39</v>
      </c>
      <c r="F845" s="186">
        <v>1759</v>
      </c>
    </row>
    <row r="846" spans="1:6" s="56" customFormat="1" ht="12" customHeight="1">
      <c r="B846" s="184"/>
      <c r="C846" s="185"/>
      <c r="D846" s="186"/>
      <c r="E846" s="185"/>
      <c r="F846" s="186"/>
    </row>
    <row r="847" spans="1:6" s="56" customFormat="1" ht="12" customHeight="1">
      <c r="B847" s="241" t="s">
        <v>175</v>
      </c>
      <c r="C847" s="241"/>
      <c r="D847" s="241"/>
      <c r="E847" s="234"/>
      <c r="F847" s="234"/>
    </row>
    <row r="848" spans="1:6" s="56" customFormat="1" ht="12" customHeight="1">
      <c r="A848" s="171" t="s">
        <v>48</v>
      </c>
      <c r="B848" s="184">
        <v>39.5</v>
      </c>
      <c r="C848" s="185">
        <v>32.450000000000003</v>
      </c>
      <c r="D848" s="186">
        <v>5571</v>
      </c>
      <c r="E848" s="185">
        <v>31.2</v>
      </c>
      <c r="F848" s="186">
        <v>5355</v>
      </c>
    </row>
    <row r="849" spans="1:6" s="56" customFormat="1" ht="12" customHeight="1">
      <c r="A849" s="56" t="s">
        <v>129</v>
      </c>
      <c r="B849" s="184">
        <v>39.1</v>
      </c>
      <c r="C849" s="185">
        <v>52.3</v>
      </c>
      <c r="D849" s="191">
        <v>8890</v>
      </c>
      <c r="E849" s="185">
        <v>49.39</v>
      </c>
      <c r="F849" s="186">
        <v>8395</v>
      </c>
    </row>
    <row r="850" spans="1:6" s="56" customFormat="1" ht="12" customHeight="1">
      <c r="A850" s="56" t="s">
        <v>130</v>
      </c>
      <c r="B850" s="184">
        <v>39.299999999999997</v>
      </c>
      <c r="C850" s="185">
        <v>34.9</v>
      </c>
      <c r="D850" s="186">
        <v>5958</v>
      </c>
      <c r="E850" s="185">
        <v>33.42</v>
      </c>
      <c r="F850" s="186">
        <v>5705</v>
      </c>
    </row>
    <row r="851" spans="1:6" s="56" customFormat="1" ht="12" customHeight="1">
      <c r="A851" s="56" t="s">
        <v>131</v>
      </c>
      <c r="B851" s="184">
        <v>39.799999999999997</v>
      </c>
      <c r="C851" s="185">
        <v>25.27</v>
      </c>
      <c r="D851" s="186">
        <v>4371</v>
      </c>
      <c r="E851" s="185">
        <v>24.67</v>
      </c>
      <c r="F851" s="186">
        <v>4267</v>
      </c>
    </row>
    <row r="852" spans="1:6" s="56" customFormat="1" ht="12" customHeight="1">
      <c r="A852" s="39" t="s">
        <v>132</v>
      </c>
      <c r="B852" s="184">
        <v>40</v>
      </c>
      <c r="C852" s="192" t="s">
        <v>16</v>
      </c>
      <c r="D852" s="192" t="s">
        <v>16</v>
      </c>
      <c r="E852" s="192" t="s">
        <v>16</v>
      </c>
      <c r="F852" s="192" t="s">
        <v>16</v>
      </c>
    </row>
    <row r="853" spans="1:6" s="56" customFormat="1" ht="12" customHeight="1">
      <c r="A853" s="56" t="s">
        <v>133</v>
      </c>
      <c r="B853" s="184">
        <v>38.9</v>
      </c>
      <c r="C853" s="190">
        <v>15.93</v>
      </c>
      <c r="D853" s="191">
        <v>2696</v>
      </c>
      <c r="E853" s="190">
        <v>15.72</v>
      </c>
      <c r="F853" s="186">
        <v>2660</v>
      </c>
    </row>
    <row r="854" spans="1:6" s="56" customFormat="1" ht="12" customHeight="1">
      <c r="B854" s="187"/>
      <c r="C854" s="188"/>
      <c r="D854" s="188"/>
      <c r="E854" s="189"/>
      <c r="F854" s="189"/>
    </row>
    <row r="855" spans="1:6" s="56" customFormat="1" ht="12" customHeight="1">
      <c r="A855" s="171" t="s">
        <v>32</v>
      </c>
      <c r="B855" s="184">
        <v>39.5</v>
      </c>
      <c r="C855" s="185">
        <v>26.06</v>
      </c>
      <c r="D855" s="186">
        <v>4475</v>
      </c>
      <c r="E855" s="185">
        <v>24.72</v>
      </c>
      <c r="F855" s="186">
        <v>4246</v>
      </c>
    </row>
    <row r="856" spans="1:6" s="56" customFormat="1" ht="12" customHeight="1">
      <c r="A856" s="56" t="s">
        <v>129</v>
      </c>
      <c r="B856" s="184">
        <v>39</v>
      </c>
      <c r="C856" s="185">
        <v>43.02</v>
      </c>
      <c r="D856" s="186">
        <v>7291</v>
      </c>
      <c r="E856" s="185">
        <v>40.97</v>
      </c>
      <c r="F856" s="186">
        <v>6945</v>
      </c>
    </row>
    <row r="857" spans="1:6" s="56" customFormat="1" ht="12" customHeight="1">
      <c r="A857" s="56" t="s">
        <v>130</v>
      </c>
      <c r="B857" s="184">
        <v>39.1</v>
      </c>
      <c r="C857" s="190">
        <v>33.020000000000003</v>
      </c>
      <c r="D857" s="186">
        <v>5612</v>
      </c>
      <c r="E857" s="185">
        <v>30.32</v>
      </c>
      <c r="F857" s="186">
        <v>5152</v>
      </c>
    </row>
    <row r="858" spans="1:6" s="56" customFormat="1" ht="12" customHeight="1">
      <c r="A858" s="56" t="s">
        <v>131</v>
      </c>
      <c r="B858" s="184">
        <v>39.799999999999997</v>
      </c>
      <c r="C858" s="185">
        <v>21.07</v>
      </c>
      <c r="D858" s="186">
        <v>3644</v>
      </c>
      <c r="E858" s="185">
        <v>20.420000000000002</v>
      </c>
      <c r="F858" s="186">
        <v>3530</v>
      </c>
    </row>
    <row r="859" spans="1:6" s="56" customFormat="1" ht="12" customHeight="1">
      <c r="A859" s="39" t="s">
        <v>132</v>
      </c>
      <c r="B859" s="184">
        <v>39.9</v>
      </c>
      <c r="C859" s="190">
        <v>17.55</v>
      </c>
      <c r="D859" s="191">
        <v>3039</v>
      </c>
      <c r="E859" s="190">
        <v>17.36</v>
      </c>
      <c r="F859" s="191">
        <v>3006</v>
      </c>
    </row>
    <row r="860" spans="1:6" s="56" customFormat="1" ht="12" customHeight="1">
      <c r="A860" s="56" t="s">
        <v>133</v>
      </c>
      <c r="B860" s="184">
        <v>39.299999999999997</v>
      </c>
      <c r="C860" s="185">
        <v>14.83</v>
      </c>
      <c r="D860" s="186">
        <v>2531</v>
      </c>
      <c r="E860" s="190">
        <v>14.69</v>
      </c>
      <c r="F860" s="186">
        <v>2507</v>
      </c>
    </row>
    <row r="861" spans="1:6" s="56" customFormat="1" ht="12" customHeight="1">
      <c r="B861" s="187"/>
      <c r="C861" s="188"/>
      <c r="D861" s="188"/>
      <c r="E861" s="189"/>
      <c r="F861" s="189"/>
    </row>
    <row r="862" spans="1:6" s="56" customFormat="1" ht="12" customHeight="1">
      <c r="A862" s="171" t="s">
        <v>0</v>
      </c>
      <c r="B862" s="184">
        <v>39.5</v>
      </c>
      <c r="C862" s="185">
        <v>30.54</v>
      </c>
      <c r="D862" s="186">
        <v>5242</v>
      </c>
      <c r="E862" s="185">
        <v>29.26</v>
      </c>
      <c r="F862" s="186">
        <v>5023</v>
      </c>
    </row>
    <row r="863" spans="1:6" s="56" customFormat="1" ht="12" customHeight="1">
      <c r="A863" s="56" t="s">
        <v>129</v>
      </c>
      <c r="B863" s="184">
        <v>39.1</v>
      </c>
      <c r="C863" s="185">
        <v>50.46</v>
      </c>
      <c r="D863" s="186">
        <v>8573</v>
      </c>
      <c r="E863" s="185">
        <v>47.72</v>
      </c>
      <c r="F863" s="186">
        <v>8107</v>
      </c>
    </row>
    <row r="864" spans="1:6" s="56" customFormat="1" ht="12" customHeight="1">
      <c r="A864" s="56" t="s">
        <v>130</v>
      </c>
      <c r="B864" s="184">
        <v>39.200000000000003</v>
      </c>
      <c r="C864" s="185">
        <v>34.44</v>
      </c>
      <c r="D864" s="186">
        <v>5873</v>
      </c>
      <c r="E864" s="185">
        <v>32.659999999999997</v>
      </c>
      <c r="F864" s="186">
        <v>5569</v>
      </c>
    </row>
    <row r="865" spans="1:6" s="56" customFormat="1" ht="12" customHeight="1">
      <c r="A865" s="56" t="s">
        <v>131</v>
      </c>
      <c r="B865" s="184">
        <v>39.799999999999997</v>
      </c>
      <c r="C865" s="185">
        <v>23.77</v>
      </c>
      <c r="D865" s="186">
        <v>4110</v>
      </c>
      <c r="E865" s="185">
        <v>23.15</v>
      </c>
      <c r="F865" s="186">
        <v>4003</v>
      </c>
    </row>
    <row r="866" spans="1:6" s="56" customFormat="1" ht="12" customHeight="1">
      <c r="A866" s="39" t="s">
        <v>132</v>
      </c>
      <c r="B866" s="184">
        <v>39.9</v>
      </c>
      <c r="C866" s="192" t="s">
        <v>16</v>
      </c>
      <c r="D866" s="192" t="s">
        <v>16</v>
      </c>
      <c r="E866" s="192" t="s">
        <v>16</v>
      </c>
      <c r="F866" s="192" t="s">
        <v>16</v>
      </c>
    </row>
    <row r="867" spans="1:6" s="56" customFormat="1" ht="12" customHeight="1">
      <c r="A867" s="56" t="s">
        <v>133</v>
      </c>
      <c r="B867" s="184">
        <v>39.1</v>
      </c>
      <c r="C867" s="190">
        <v>15.57</v>
      </c>
      <c r="D867" s="186">
        <v>2643</v>
      </c>
      <c r="E867" s="190">
        <v>15.38</v>
      </c>
      <c r="F867" s="186">
        <v>2610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41" t="s">
        <v>176</v>
      </c>
      <c r="C869" s="241"/>
      <c r="D869" s="241"/>
      <c r="E869" s="234"/>
      <c r="F869" s="234"/>
    </row>
    <row r="870" spans="1:6" s="56" customFormat="1" ht="12" customHeight="1">
      <c r="A870" s="171" t="s">
        <v>48</v>
      </c>
      <c r="B870" s="184">
        <v>39.5</v>
      </c>
      <c r="C870" s="192" t="s">
        <v>16</v>
      </c>
      <c r="D870" s="192" t="s">
        <v>16</v>
      </c>
      <c r="E870" s="192" t="s">
        <v>16</v>
      </c>
      <c r="F870" s="192" t="s">
        <v>16</v>
      </c>
    </row>
    <row r="871" spans="1:6" s="56" customFormat="1" ht="12" customHeight="1">
      <c r="A871" s="56" t="s">
        <v>129</v>
      </c>
      <c r="B871" s="184">
        <v>39.4</v>
      </c>
      <c r="C871" s="192" t="s">
        <v>16</v>
      </c>
      <c r="D871" s="192" t="s">
        <v>16</v>
      </c>
      <c r="E871" s="192" t="s">
        <v>16</v>
      </c>
      <c r="F871" s="192" t="s">
        <v>16</v>
      </c>
    </row>
    <row r="872" spans="1:6" s="56" customFormat="1" ht="12" customHeight="1">
      <c r="A872" s="56" t="s">
        <v>130</v>
      </c>
      <c r="B872" s="184">
        <v>39.299999999999997</v>
      </c>
      <c r="C872" s="190">
        <v>39.89</v>
      </c>
      <c r="D872" s="191">
        <v>6813</v>
      </c>
      <c r="E872" s="190">
        <v>38.909999999999997</v>
      </c>
      <c r="F872" s="191">
        <v>6644</v>
      </c>
    </row>
    <row r="873" spans="1:6" s="56" customFormat="1" ht="12" customHeight="1">
      <c r="A873" s="56" t="s">
        <v>131</v>
      </c>
      <c r="B873" s="184">
        <v>39.6</v>
      </c>
      <c r="C873" s="190">
        <v>24.28</v>
      </c>
      <c r="D873" s="191">
        <v>4176</v>
      </c>
      <c r="E873" s="190">
        <v>23.93</v>
      </c>
      <c r="F873" s="191">
        <v>4116</v>
      </c>
    </row>
    <row r="874" spans="1:6" s="56" customFormat="1" ht="12" customHeight="1">
      <c r="A874" s="39" t="s">
        <v>132</v>
      </c>
      <c r="B874" s="184">
        <v>39.9</v>
      </c>
      <c r="C874" s="192" t="s">
        <v>16</v>
      </c>
      <c r="D874" s="192" t="s">
        <v>16</v>
      </c>
      <c r="E874" s="192" t="s">
        <v>16</v>
      </c>
      <c r="F874" s="192" t="s">
        <v>16</v>
      </c>
    </row>
    <row r="875" spans="1:6" s="56" customFormat="1" ht="12" customHeight="1">
      <c r="A875" s="56" t="s">
        <v>133</v>
      </c>
      <c r="B875" s="192" t="s">
        <v>1</v>
      </c>
      <c r="C875" s="192" t="s">
        <v>1</v>
      </c>
      <c r="D875" s="192" t="s">
        <v>1</v>
      </c>
      <c r="E875" s="192" t="s">
        <v>1</v>
      </c>
      <c r="F875" s="192" t="s">
        <v>1</v>
      </c>
    </row>
    <row r="876" spans="1:6" s="56" customFormat="1" ht="12" customHeight="1">
      <c r="B876" s="187"/>
      <c r="C876" s="188"/>
      <c r="D876" s="188"/>
      <c r="E876" s="189"/>
      <c r="F876" s="189"/>
    </row>
    <row r="877" spans="1:6" s="56" customFormat="1" ht="12" customHeight="1">
      <c r="A877" s="171" t="s">
        <v>32</v>
      </c>
      <c r="B877" s="184">
        <v>39.1</v>
      </c>
      <c r="C877" s="185">
        <v>28.09</v>
      </c>
      <c r="D877" s="186">
        <v>4766</v>
      </c>
      <c r="E877" s="190">
        <v>25.13</v>
      </c>
      <c r="F877" s="191">
        <v>4264</v>
      </c>
    </row>
    <row r="878" spans="1:6" s="56" customFormat="1" ht="12" customHeight="1">
      <c r="A878" s="56" t="s">
        <v>129</v>
      </c>
      <c r="B878" s="184">
        <v>39.200000000000003</v>
      </c>
      <c r="C878" s="192" t="s">
        <v>16</v>
      </c>
      <c r="D878" s="192" t="s">
        <v>16</v>
      </c>
      <c r="E878" s="192" t="s">
        <v>16</v>
      </c>
      <c r="F878" s="192" t="s">
        <v>16</v>
      </c>
    </row>
    <row r="879" spans="1:6" s="56" customFormat="1" ht="12" customHeight="1">
      <c r="A879" s="56" t="s">
        <v>130</v>
      </c>
      <c r="B879" s="184">
        <v>38.799999999999997</v>
      </c>
      <c r="C879" s="190">
        <v>34.99</v>
      </c>
      <c r="D879" s="191">
        <v>5904</v>
      </c>
      <c r="E879" s="190">
        <v>31.21</v>
      </c>
      <c r="F879" s="191">
        <v>5267</v>
      </c>
    </row>
    <row r="880" spans="1:6" s="56" customFormat="1" ht="12" customHeight="1">
      <c r="A880" s="56" t="s">
        <v>131</v>
      </c>
      <c r="B880" s="184">
        <v>39.200000000000003</v>
      </c>
      <c r="C880" s="190">
        <v>22.32</v>
      </c>
      <c r="D880" s="191">
        <v>3798</v>
      </c>
      <c r="E880" s="190">
        <v>20.38</v>
      </c>
      <c r="F880" s="191">
        <v>3467</v>
      </c>
    </row>
    <row r="881" spans="1:6" s="56" customFormat="1" ht="12" customHeight="1">
      <c r="A881" s="39" t="s">
        <v>132</v>
      </c>
      <c r="B881" s="184">
        <v>38.9</v>
      </c>
      <c r="C881" s="192" t="s">
        <v>16</v>
      </c>
      <c r="D881" s="192" t="s">
        <v>16</v>
      </c>
      <c r="E881" s="190">
        <v>16.399999999999999</v>
      </c>
      <c r="F881" s="191">
        <v>2776</v>
      </c>
    </row>
    <row r="882" spans="1:6" s="56" customFormat="1" ht="12" customHeight="1">
      <c r="A882" s="56" t="s">
        <v>133</v>
      </c>
      <c r="B882" s="192" t="s">
        <v>2</v>
      </c>
      <c r="C882" s="192" t="s">
        <v>2</v>
      </c>
      <c r="D882" s="192" t="s">
        <v>2</v>
      </c>
      <c r="E882" s="192" t="s">
        <v>2</v>
      </c>
      <c r="F882" s="192" t="s">
        <v>2</v>
      </c>
    </row>
    <row r="883" spans="1:6" s="56" customFormat="1" ht="12" customHeight="1">
      <c r="B883" s="187"/>
      <c r="C883" s="188"/>
      <c r="D883" s="188"/>
      <c r="E883" s="189"/>
      <c r="F883" s="189"/>
    </row>
    <row r="884" spans="1:6" s="56" customFormat="1" ht="12" customHeight="1">
      <c r="A884" s="171" t="s">
        <v>0</v>
      </c>
      <c r="B884" s="184">
        <v>39.299999999999997</v>
      </c>
      <c r="C884" s="190">
        <v>32.97</v>
      </c>
      <c r="D884" s="191">
        <v>5628</v>
      </c>
      <c r="E884" s="190">
        <v>31.13</v>
      </c>
      <c r="F884" s="191">
        <v>5314</v>
      </c>
    </row>
    <row r="885" spans="1:6" s="56" customFormat="1" ht="12" customHeight="1">
      <c r="A885" s="56" t="s">
        <v>129</v>
      </c>
      <c r="B885" s="184">
        <v>39.299999999999997</v>
      </c>
      <c r="C885" s="192" t="s">
        <v>16</v>
      </c>
      <c r="D885" s="192" t="s">
        <v>16</v>
      </c>
      <c r="E885" s="192" t="s">
        <v>16</v>
      </c>
      <c r="F885" s="192" t="s">
        <v>16</v>
      </c>
    </row>
    <row r="886" spans="1:6" s="56" customFormat="1" ht="12" customHeight="1">
      <c r="A886" s="56" t="s">
        <v>130</v>
      </c>
      <c r="B886" s="184">
        <v>39.1</v>
      </c>
      <c r="C886" s="190">
        <v>38.01</v>
      </c>
      <c r="D886" s="191">
        <v>6461</v>
      </c>
      <c r="E886" s="190">
        <v>35.950000000000003</v>
      </c>
      <c r="F886" s="191">
        <v>6111</v>
      </c>
    </row>
    <row r="887" spans="1:6" s="56" customFormat="1" ht="12" customHeight="1">
      <c r="A887" s="56" t="s">
        <v>131</v>
      </c>
      <c r="B887" s="184">
        <v>39.4</v>
      </c>
      <c r="C887" s="190">
        <v>23.27</v>
      </c>
      <c r="D887" s="191">
        <v>3981</v>
      </c>
      <c r="E887" s="190">
        <v>22.11</v>
      </c>
      <c r="F887" s="191">
        <v>3782</v>
      </c>
    </row>
    <row r="888" spans="1:6" s="56" customFormat="1" ht="12" customHeight="1">
      <c r="A888" s="39" t="s">
        <v>132</v>
      </c>
      <c r="B888" s="184">
        <v>39.6</v>
      </c>
      <c r="C888" s="192" t="s">
        <v>16</v>
      </c>
      <c r="D888" s="192" t="s">
        <v>16</v>
      </c>
      <c r="E888" s="192" t="s">
        <v>16</v>
      </c>
      <c r="F888" s="192" t="s">
        <v>16</v>
      </c>
    </row>
    <row r="889" spans="1:6" s="56" customFormat="1" ht="12" customHeight="1">
      <c r="A889" s="56" t="s">
        <v>133</v>
      </c>
      <c r="B889" s="192" t="s">
        <v>2</v>
      </c>
      <c r="C889" s="192" t="s">
        <v>2</v>
      </c>
      <c r="D889" s="192" t="s">
        <v>2</v>
      </c>
      <c r="E889" s="192" t="s">
        <v>2</v>
      </c>
      <c r="F889" s="192" t="s">
        <v>2</v>
      </c>
    </row>
    <row r="890" spans="1:6" s="56" customFormat="1" ht="12" customHeight="1">
      <c r="B890" s="184"/>
      <c r="C890" s="185"/>
      <c r="D890" s="186"/>
      <c r="E890" s="185"/>
      <c r="F890" s="186"/>
    </row>
    <row r="891" spans="1:6" s="56" customFormat="1" ht="12" customHeight="1">
      <c r="B891" s="241" t="s">
        <v>177</v>
      </c>
      <c r="C891" s="241"/>
      <c r="D891" s="241"/>
      <c r="E891" s="234"/>
      <c r="F891" s="234"/>
    </row>
    <row r="892" spans="1:6" s="56" customFormat="1" ht="12" customHeight="1">
      <c r="B892" s="241" t="s">
        <v>135</v>
      </c>
      <c r="C892" s="241"/>
      <c r="D892" s="241"/>
      <c r="E892" s="234"/>
      <c r="F892" s="234"/>
    </row>
    <row r="893" spans="1:6" s="56" customFormat="1" ht="12" customHeight="1">
      <c r="A893" s="171" t="s">
        <v>48</v>
      </c>
      <c r="B893" s="184">
        <v>40.299999999999997</v>
      </c>
      <c r="C893" s="192" t="s">
        <v>16</v>
      </c>
      <c r="D893" s="192" t="s">
        <v>16</v>
      </c>
      <c r="E893" s="192" t="s">
        <v>16</v>
      </c>
      <c r="F893" s="192" t="s">
        <v>16</v>
      </c>
    </row>
    <row r="894" spans="1:6" s="56" customFormat="1" ht="12" customHeight="1">
      <c r="A894" s="56" t="s">
        <v>129</v>
      </c>
      <c r="B894" s="184">
        <v>40.6</v>
      </c>
      <c r="C894" s="192" t="s">
        <v>16</v>
      </c>
      <c r="D894" s="192" t="s">
        <v>16</v>
      </c>
      <c r="E894" s="192" t="s">
        <v>16</v>
      </c>
      <c r="F894" s="192" t="s">
        <v>16</v>
      </c>
    </row>
    <row r="895" spans="1:6" s="56" customFormat="1" ht="12" customHeight="1">
      <c r="A895" s="56" t="s">
        <v>130</v>
      </c>
      <c r="B895" s="184">
        <v>40.200000000000003</v>
      </c>
      <c r="C895" s="190">
        <v>30.65</v>
      </c>
      <c r="D895" s="191">
        <v>5358</v>
      </c>
      <c r="E895" s="190">
        <v>30.5</v>
      </c>
      <c r="F895" s="191">
        <v>5331</v>
      </c>
    </row>
    <row r="896" spans="1:6" s="56" customFormat="1" ht="12" customHeight="1">
      <c r="A896" s="56" t="s">
        <v>131</v>
      </c>
      <c r="B896" s="184">
        <v>40.299999999999997</v>
      </c>
      <c r="C896" s="192" t="s">
        <v>16</v>
      </c>
      <c r="D896" s="192" t="s">
        <v>16</v>
      </c>
      <c r="E896" s="192" t="s">
        <v>16</v>
      </c>
      <c r="F896" s="192" t="s">
        <v>16</v>
      </c>
    </row>
    <row r="897" spans="1:6" s="56" customFormat="1" ht="12" customHeight="1">
      <c r="A897" s="39" t="s">
        <v>132</v>
      </c>
      <c r="B897" s="184">
        <v>39.6</v>
      </c>
      <c r="C897" s="190">
        <v>15.72</v>
      </c>
      <c r="D897" s="191">
        <v>2701</v>
      </c>
      <c r="E897" s="190">
        <v>15.45</v>
      </c>
      <c r="F897" s="191">
        <v>2655</v>
      </c>
    </row>
    <row r="898" spans="1:6" s="56" customFormat="1" ht="12" customHeight="1">
      <c r="A898" s="56" t="s">
        <v>133</v>
      </c>
      <c r="B898" s="184">
        <v>39</v>
      </c>
      <c r="C898" s="192" t="s">
        <v>16</v>
      </c>
      <c r="D898" s="192" t="s">
        <v>16</v>
      </c>
      <c r="E898" s="192" t="s">
        <v>16</v>
      </c>
      <c r="F898" s="192" t="s">
        <v>16</v>
      </c>
    </row>
    <row r="899" spans="1:6" s="56" customFormat="1" ht="12" customHeight="1">
      <c r="B899" s="187"/>
      <c r="C899" s="188"/>
      <c r="D899" s="188"/>
      <c r="E899" s="189"/>
      <c r="F899" s="189"/>
    </row>
    <row r="900" spans="1:6" s="56" customFormat="1" ht="12" customHeight="1">
      <c r="A900" s="171" t="s">
        <v>32</v>
      </c>
      <c r="B900" s="184">
        <v>40.200000000000003</v>
      </c>
      <c r="C900" s="190">
        <v>25.45</v>
      </c>
      <c r="D900" s="191">
        <v>4442</v>
      </c>
      <c r="E900" s="190">
        <v>24.68</v>
      </c>
      <c r="F900" s="191">
        <v>4307</v>
      </c>
    </row>
    <row r="901" spans="1:6" s="56" customFormat="1" ht="12" customHeight="1">
      <c r="A901" s="56" t="s">
        <v>129</v>
      </c>
      <c r="B901" s="184">
        <v>39.9</v>
      </c>
      <c r="C901" s="192" t="s">
        <v>16</v>
      </c>
      <c r="D901" s="192" t="s">
        <v>16</v>
      </c>
      <c r="E901" s="192" t="s">
        <v>16</v>
      </c>
      <c r="F901" s="192" t="s">
        <v>16</v>
      </c>
    </row>
    <row r="902" spans="1:6" s="56" customFormat="1" ht="12" customHeight="1">
      <c r="A902" s="56" t="s">
        <v>130</v>
      </c>
      <c r="B902" s="184">
        <v>39.799999999999997</v>
      </c>
      <c r="C902" s="190">
        <v>27.99</v>
      </c>
      <c r="D902" s="191">
        <v>4838</v>
      </c>
      <c r="E902" s="190">
        <v>26.92</v>
      </c>
      <c r="F902" s="191">
        <v>4653</v>
      </c>
    </row>
    <row r="903" spans="1:6" s="56" customFormat="1" ht="12" customHeight="1">
      <c r="A903" s="56" t="s">
        <v>131</v>
      </c>
      <c r="B903" s="184">
        <v>40.4</v>
      </c>
      <c r="C903" s="190">
        <v>22.95</v>
      </c>
      <c r="D903" s="192" t="s">
        <v>16</v>
      </c>
      <c r="E903" s="190">
        <v>22.77</v>
      </c>
      <c r="F903" s="192" t="s">
        <v>16</v>
      </c>
    </row>
    <row r="904" spans="1:6" s="56" customFormat="1" ht="12" customHeight="1">
      <c r="A904" s="39" t="s">
        <v>132</v>
      </c>
      <c r="B904" s="184">
        <v>40.299999999999997</v>
      </c>
      <c r="C904" s="190">
        <v>14.21</v>
      </c>
      <c r="D904" s="191">
        <v>2488</v>
      </c>
      <c r="E904" s="190">
        <v>14.21</v>
      </c>
      <c r="F904" s="191">
        <v>2488</v>
      </c>
    </row>
    <row r="905" spans="1:6" s="56" customFormat="1" ht="12" customHeight="1">
      <c r="A905" s="56" t="s">
        <v>133</v>
      </c>
      <c r="B905" s="184">
        <v>39.299999999999997</v>
      </c>
      <c r="C905" s="190">
        <v>12.34</v>
      </c>
      <c r="D905" s="191">
        <v>2105</v>
      </c>
      <c r="E905" s="190">
        <v>12.34</v>
      </c>
      <c r="F905" s="191">
        <v>2105</v>
      </c>
    </row>
    <row r="906" spans="1:6" s="56" customFormat="1" ht="12" customHeight="1">
      <c r="B906" s="187"/>
      <c r="C906" s="188"/>
      <c r="D906" s="188"/>
      <c r="E906" s="189"/>
      <c r="F906" s="189"/>
    </row>
    <row r="907" spans="1:6" s="56" customFormat="1" ht="12" customHeight="1">
      <c r="A907" s="171" t="s">
        <v>0</v>
      </c>
      <c r="B907" s="184">
        <v>40.200000000000003</v>
      </c>
      <c r="C907" s="190">
        <v>29.79</v>
      </c>
      <c r="D907" s="191">
        <v>5209</v>
      </c>
      <c r="E907" s="190">
        <v>28.4</v>
      </c>
      <c r="F907" s="191">
        <v>4966</v>
      </c>
    </row>
    <row r="908" spans="1:6" s="56" customFormat="1" ht="12" customHeight="1">
      <c r="A908" s="56" t="s">
        <v>129</v>
      </c>
      <c r="B908" s="184">
        <v>40.4</v>
      </c>
      <c r="C908" s="192" t="s">
        <v>16</v>
      </c>
      <c r="D908" s="192" t="s">
        <v>16</v>
      </c>
      <c r="E908" s="192" t="s">
        <v>16</v>
      </c>
      <c r="F908" s="192" t="s">
        <v>16</v>
      </c>
    </row>
    <row r="909" spans="1:6" s="56" customFormat="1" ht="12" customHeight="1">
      <c r="A909" s="56" t="s">
        <v>130</v>
      </c>
      <c r="B909" s="184">
        <v>40.1</v>
      </c>
      <c r="C909" s="190">
        <v>29.66</v>
      </c>
      <c r="D909" s="191">
        <v>5163</v>
      </c>
      <c r="E909" s="190">
        <v>29.17</v>
      </c>
      <c r="F909" s="191">
        <v>5077</v>
      </c>
    </row>
    <row r="910" spans="1:6" s="56" customFormat="1" ht="12" customHeight="1">
      <c r="A910" s="56" t="s">
        <v>131</v>
      </c>
      <c r="B910" s="184">
        <v>40.4</v>
      </c>
      <c r="C910" s="192" t="s">
        <v>16</v>
      </c>
      <c r="D910" s="192" t="s">
        <v>16</v>
      </c>
      <c r="E910" s="192" t="s">
        <v>16</v>
      </c>
      <c r="F910" s="192" t="s">
        <v>16</v>
      </c>
    </row>
    <row r="911" spans="1:6" s="56" customFormat="1" ht="12" customHeight="1">
      <c r="A911" s="39" t="s">
        <v>132</v>
      </c>
      <c r="B911" s="184">
        <v>40</v>
      </c>
      <c r="C911" s="190">
        <v>14.82</v>
      </c>
      <c r="D911" s="191">
        <v>2575</v>
      </c>
      <c r="E911" s="190">
        <v>14.71</v>
      </c>
      <c r="F911" s="191">
        <v>2556</v>
      </c>
    </row>
    <row r="912" spans="1:6" s="56" customFormat="1" ht="12" customHeight="1">
      <c r="A912" s="56" t="s">
        <v>133</v>
      </c>
      <c r="B912" s="184">
        <v>39.1</v>
      </c>
      <c r="C912" s="192" t="s">
        <v>16</v>
      </c>
      <c r="D912" s="192" t="s">
        <v>16</v>
      </c>
      <c r="E912" s="192" t="s">
        <v>16</v>
      </c>
      <c r="F912" s="192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41" t="s">
        <v>178</v>
      </c>
      <c r="C914" s="241"/>
      <c r="D914" s="241"/>
      <c r="E914" s="234"/>
      <c r="F914" s="234"/>
    </row>
    <row r="915" spans="1:6" s="56" customFormat="1" ht="12" customHeight="1">
      <c r="A915" s="171" t="s">
        <v>48</v>
      </c>
      <c r="B915" s="184">
        <v>39</v>
      </c>
      <c r="C915" s="190">
        <v>34.78</v>
      </c>
      <c r="D915" s="191">
        <v>5889</v>
      </c>
      <c r="E915" s="190">
        <v>34.74</v>
      </c>
      <c r="F915" s="191">
        <v>5883</v>
      </c>
    </row>
    <row r="916" spans="1:6" s="56" customFormat="1" ht="12" customHeight="1">
      <c r="A916" s="56" t="s">
        <v>129</v>
      </c>
      <c r="B916" s="184">
        <v>38.6</v>
      </c>
      <c r="C916" s="185">
        <v>47.06</v>
      </c>
      <c r="D916" s="186">
        <v>7896</v>
      </c>
      <c r="E916" s="185">
        <v>47.02</v>
      </c>
      <c r="F916" s="186">
        <v>7889</v>
      </c>
    </row>
    <row r="917" spans="1:6" s="56" customFormat="1" ht="12" customHeight="1">
      <c r="A917" s="56" t="s">
        <v>130</v>
      </c>
      <c r="B917" s="184">
        <v>39.1</v>
      </c>
      <c r="C917" s="190">
        <v>30.22</v>
      </c>
      <c r="D917" s="191">
        <v>5138</v>
      </c>
      <c r="E917" s="190">
        <v>30.21</v>
      </c>
      <c r="F917" s="191">
        <v>5136</v>
      </c>
    </row>
    <row r="918" spans="1:6" s="56" customFormat="1" ht="12" customHeight="1">
      <c r="A918" s="56" t="s">
        <v>131</v>
      </c>
      <c r="B918" s="184">
        <v>39.200000000000003</v>
      </c>
      <c r="C918" s="185">
        <v>24.3</v>
      </c>
      <c r="D918" s="186">
        <v>4141</v>
      </c>
      <c r="E918" s="185">
        <v>24.21</v>
      </c>
      <c r="F918" s="186">
        <v>4126</v>
      </c>
    </row>
    <row r="919" spans="1:6" s="56" customFormat="1" ht="12" customHeight="1">
      <c r="A919" s="39" t="s">
        <v>132</v>
      </c>
      <c r="B919" s="192" t="s">
        <v>2</v>
      </c>
      <c r="C919" s="192" t="s">
        <v>2</v>
      </c>
      <c r="D919" s="192" t="s">
        <v>2</v>
      </c>
      <c r="E919" s="192" t="s">
        <v>2</v>
      </c>
      <c r="F919" s="192" t="s">
        <v>2</v>
      </c>
    </row>
    <row r="920" spans="1:6" s="56" customFormat="1" ht="12" customHeight="1">
      <c r="A920" s="56" t="s">
        <v>133</v>
      </c>
      <c r="B920" s="192" t="s">
        <v>1</v>
      </c>
      <c r="C920" s="192" t="s">
        <v>1</v>
      </c>
      <c r="D920" s="192" t="s">
        <v>1</v>
      </c>
      <c r="E920" s="192" t="s">
        <v>1</v>
      </c>
      <c r="F920" s="192" t="s">
        <v>1</v>
      </c>
    </row>
    <row r="921" spans="1:6" s="56" customFormat="1" ht="12" customHeight="1">
      <c r="B921" s="187"/>
      <c r="C921" s="188"/>
      <c r="D921" s="188"/>
      <c r="E921" s="189"/>
      <c r="F921" s="189"/>
    </row>
    <row r="922" spans="1:6" s="56" customFormat="1" ht="12" customHeight="1">
      <c r="A922" s="171" t="s">
        <v>32</v>
      </c>
      <c r="B922" s="184">
        <v>38.9</v>
      </c>
      <c r="C922" s="185">
        <v>29.82</v>
      </c>
      <c r="D922" s="186">
        <v>5036</v>
      </c>
      <c r="E922" s="185">
        <v>29.75</v>
      </c>
      <c r="F922" s="186">
        <v>5024</v>
      </c>
    </row>
    <row r="923" spans="1:6" s="56" customFormat="1" ht="12" customHeight="1">
      <c r="A923" s="56" t="s">
        <v>129</v>
      </c>
      <c r="B923" s="184">
        <v>38.5</v>
      </c>
      <c r="C923" s="185">
        <v>44.58</v>
      </c>
      <c r="D923" s="186">
        <v>7450</v>
      </c>
      <c r="E923" s="185">
        <v>44.49</v>
      </c>
      <c r="F923" s="186">
        <v>7436</v>
      </c>
    </row>
    <row r="924" spans="1:6" s="56" customFormat="1" ht="12" customHeight="1">
      <c r="A924" s="56" t="s">
        <v>130</v>
      </c>
      <c r="B924" s="184">
        <v>38.700000000000003</v>
      </c>
      <c r="C924" s="190">
        <v>27.83</v>
      </c>
      <c r="D924" s="191">
        <v>4676</v>
      </c>
      <c r="E924" s="190">
        <v>27.8</v>
      </c>
      <c r="F924" s="191">
        <v>4670</v>
      </c>
    </row>
    <row r="925" spans="1:6" s="56" customFormat="1" ht="12" customHeight="1">
      <c r="A925" s="56" t="s">
        <v>131</v>
      </c>
      <c r="B925" s="184">
        <v>39.4</v>
      </c>
      <c r="C925" s="185">
        <v>23.05</v>
      </c>
      <c r="D925" s="186">
        <v>3948</v>
      </c>
      <c r="E925" s="185">
        <v>22.93</v>
      </c>
      <c r="F925" s="186">
        <v>3928</v>
      </c>
    </row>
    <row r="926" spans="1:6" s="56" customFormat="1" ht="12" customHeight="1">
      <c r="A926" s="39" t="s">
        <v>132</v>
      </c>
      <c r="B926" s="184">
        <v>39.200000000000003</v>
      </c>
      <c r="C926" s="192" t="s">
        <v>16</v>
      </c>
      <c r="D926" s="192" t="s">
        <v>16</v>
      </c>
      <c r="E926" s="192" t="s">
        <v>16</v>
      </c>
      <c r="F926" s="192" t="s">
        <v>16</v>
      </c>
    </row>
    <row r="927" spans="1:6" s="56" customFormat="1" ht="12" customHeight="1">
      <c r="A927" s="56" t="s">
        <v>133</v>
      </c>
      <c r="B927" s="192" t="s">
        <v>1</v>
      </c>
      <c r="C927" s="192" t="s">
        <v>1</v>
      </c>
      <c r="D927" s="192" t="s">
        <v>1</v>
      </c>
      <c r="E927" s="192" t="s">
        <v>1</v>
      </c>
      <c r="F927" s="192" t="s">
        <v>1</v>
      </c>
    </row>
    <row r="928" spans="1:6" s="56" customFormat="1" ht="12" customHeight="1">
      <c r="B928" s="187"/>
      <c r="C928" s="188"/>
      <c r="D928" s="188"/>
      <c r="E928" s="189"/>
      <c r="F928" s="189"/>
    </row>
    <row r="929" spans="1:6" s="56" customFormat="1" ht="12" customHeight="1">
      <c r="A929" s="171" t="s">
        <v>0</v>
      </c>
      <c r="B929" s="184">
        <v>38.9</v>
      </c>
      <c r="C929" s="185">
        <v>32.630000000000003</v>
      </c>
      <c r="D929" s="186">
        <v>5519</v>
      </c>
      <c r="E929" s="185">
        <v>32.58</v>
      </c>
      <c r="F929" s="186">
        <v>5510</v>
      </c>
    </row>
    <row r="930" spans="1:6" s="56" customFormat="1" ht="12" customHeight="1">
      <c r="A930" s="56" t="s">
        <v>129</v>
      </c>
      <c r="B930" s="184">
        <v>38.6</v>
      </c>
      <c r="C930" s="185">
        <v>46.22</v>
      </c>
      <c r="D930" s="186">
        <v>7745</v>
      </c>
      <c r="E930" s="185">
        <v>46.16</v>
      </c>
      <c r="F930" s="186">
        <v>7735</v>
      </c>
    </row>
    <row r="931" spans="1:6" s="56" customFormat="1" ht="12" customHeight="1">
      <c r="A931" s="56" t="s">
        <v>130</v>
      </c>
      <c r="B931" s="184">
        <v>38.9</v>
      </c>
      <c r="C931" s="190">
        <v>29.19</v>
      </c>
      <c r="D931" s="191">
        <v>4937</v>
      </c>
      <c r="E931" s="190">
        <v>29.17</v>
      </c>
      <c r="F931" s="191">
        <v>4934</v>
      </c>
    </row>
    <row r="932" spans="1:6" s="56" customFormat="1" ht="12" customHeight="1">
      <c r="A932" s="56" t="s">
        <v>131</v>
      </c>
      <c r="B932" s="184">
        <v>39.299999999999997</v>
      </c>
      <c r="C932" s="185">
        <v>23.65</v>
      </c>
      <c r="D932" s="186">
        <v>4041</v>
      </c>
      <c r="E932" s="185">
        <v>23.55</v>
      </c>
      <c r="F932" s="186">
        <v>4024</v>
      </c>
    </row>
    <row r="933" spans="1:6" s="56" customFormat="1" ht="12" customHeight="1">
      <c r="A933" s="39" t="s">
        <v>132</v>
      </c>
      <c r="B933" s="184">
        <v>39.200000000000003</v>
      </c>
      <c r="C933" s="192" t="s">
        <v>16</v>
      </c>
      <c r="D933" s="192" t="s">
        <v>16</v>
      </c>
      <c r="E933" s="192" t="s">
        <v>16</v>
      </c>
      <c r="F933" s="192" t="s">
        <v>16</v>
      </c>
    </row>
    <row r="934" spans="1:6" s="56" customFormat="1" ht="12" customHeight="1">
      <c r="A934" s="56" t="s">
        <v>133</v>
      </c>
      <c r="B934" s="192" t="s">
        <v>1</v>
      </c>
      <c r="C934" s="192" t="s">
        <v>1</v>
      </c>
      <c r="D934" s="192" t="s">
        <v>1</v>
      </c>
      <c r="E934" s="192" t="s">
        <v>1</v>
      </c>
      <c r="F934" s="192" t="s">
        <v>1</v>
      </c>
    </row>
    <row r="935" spans="1:6" s="56" customFormat="1" ht="12" customHeight="1">
      <c r="B935" s="192"/>
      <c r="C935" s="192"/>
      <c r="D935" s="192"/>
      <c r="E935" s="192"/>
      <c r="F935" s="192"/>
    </row>
    <row r="936" spans="1:6" s="56" customFormat="1" ht="12" customHeight="1">
      <c r="B936" s="241" t="s">
        <v>179</v>
      </c>
      <c r="C936" s="241"/>
      <c r="D936" s="241"/>
      <c r="E936" s="234"/>
      <c r="F936" s="234"/>
    </row>
    <row r="937" spans="1:6" s="56" customFormat="1" ht="12" customHeight="1">
      <c r="A937" s="171" t="s">
        <v>48</v>
      </c>
      <c r="B937" s="184">
        <v>38.5</v>
      </c>
      <c r="C937" s="190">
        <v>30.11</v>
      </c>
      <c r="D937" s="191">
        <v>5031</v>
      </c>
      <c r="E937" s="190">
        <v>28.63</v>
      </c>
      <c r="F937" s="191">
        <v>4784</v>
      </c>
    </row>
    <row r="938" spans="1:6" s="56" customFormat="1" ht="12" customHeight="1">
      <c r="A938" s="56" t="s">
        <v>129</v>
      </c>
      <c r="B938" s="184">
        <v>37.200000000000003</v>
      </c>
      <c r="C938" s="190">
        <v>51.49</v>
      </c>
      <c r="D938" s="191">
        <v>8334</v>
      </c>
      <c r="E938" s="185">
        <v>47.98</v>
      </c>
      <c r="F938" s="186">
        <v>7766</v>
      </c>
    </row>
    <row r="939" spans="1:6" s="56" customFormat="1" ht="12" customHeight="1">
      <c r="A939" s="56" t="s">
        <v>130</v>
      </c>
      <c r="B939" s="184">
        <v>37.799999999999997</v>
      </c>
      <c r="C939" s="190">
        <v>31.76</v>
      </c>
      <c r="D939" s="191">
        <v>5217</v>
      </c>
      <c r="E939" s="185">
        <v>30.42</v>
      </c>
      <c r="F939" s="191">
        <v>4997</v>
      </c>
    </row>
    <row r="940" spans="1:6" s="56" customFormat="1" ht="12" customHeight="1">
      <c r="A940" s="56" t="s">
        <v>131</v>
      </c>
      <c r="B940" s="184">
        <v>39.1</v>
      </c>
      <c r="C940" s="190">
        <v>22.9</v>
      </c>
      <c r="D940" s="191">
        <v>3888</v>
      </c>
      <c r="E940" s="190">
        <v>22</v>
      </c>
      <c r="F940" s="191">
        <v>3735</v>
      </c>
    </row>
    <row r="941" spans="1:6" s="56" customFormat="1" ht="12" customHeight="1">
      <c r="A941" s="39" t="s">
        <v>132</v>
      </c>
      <c r="B941" s="184">
        <v>40.299999999999997</v>
      </c>
      <c r="C941" s="185">
        <v>17.010000000000002</v>
      </c>
      <c r="D941" s="186">
        <v>2980</v>
      </c>
      <c r="E941" s="185">
        <v>16.28</v>
      </c>
      <c r="F941" s="186">
        <v>2852</v>
      </c>
    </row>
    <row r="942" spans="1:6" s="56" customFormat="1" ht="12" customHeight="1">
      <c r="A942" s="56" t="s">
        <v>133</v>
      </c>
      <c r="B942" s="192" t="s">
        <v>16</v>
      </c>
      <c r="C942" s="192" t="s">
        <v>16</v>
      </c>
      <c r="D942" s="192" t="s">
        <v>16</v>
      </c>
      <c r="E942" s="192" t="s">
        <v>16</v>
      </c>
      <c r="F942" s="192" t="s">
        <v>16</v>
      </c>
    </row>
    <row r="943" spans="1:6" s="56" customFormat="1" ht="12" customHeight="1">
      <c r="B943" s="187"/>
      <c r="C943" s="188"/>
      <c r="D943" s="188"/>
      <c r="E943" s="189"/>
      <c r="F943" s="189"/>
    </row>
    <row r="944" spans="1:6" s="56" customFormat="1" ht="12" customHeight="1">
      <c r="A944" s="171" t="s">
        <v>32</v>
      </c>
      <c r="B944" s="184">
        <v>39.1</v>
      </c>
      <c r="C944" s="190">
        <v>22.29</v>
      </c>
      <c r="D944" s="191">
        <v>3789</v>
      </c>
      <c r="E944" s="190">
        <v>21.24</v>
      </c>
      <c r="F944" s="191">
        <v>3611</v>
      </c>
    </row>
    <row r="945" spans="1:6" s="56" customFormat="1" ht="12" customHeight="1">
      <c r="A945" s="56" t="s">
        <v>129</v>
      </c>
      <c r="B945" s="184">
        <v>36.700000000000003</v>
      </c>
      <c r="C945" s="185">
        <v>46.3</v>
      </c>
      <c r="D945" s="186">
        <v>7376</v>
      </c>
      <c r="E945" s="190">
        <v>43.9</v>
      </c>
      <c r="F945" s="191">
        <v>6993</v>
      </c>
    </row>
    <row r="946" spans="1:6" s="56" customFormat="1" ht="12" customHeight="1">
      <c r="A946" s="56" t="s">
        <v>130</v>
      </c>
      <c r="B946" s="184">
        <v>38.1</v>
      </c>
      <c r="C946" s="185">
        <v>30.32</v>
      </c>
      <c r="D946" s="186">
        <v>5026</v>
      </c>
      <c r="E946" s="185">
        <v>28.88</v>
      </c>
      <c r="F946" s="186">
        <v>4786</v>
      </c>
    </row>
    <row r="947" spans="1:6" s="56" customFormat="1" ht="12" customHeight="1">
      <c r="A947" s="56" t="s">
        <v>131</v>
      </c>
      <c r="B947" s="184">
        <v>39.6</v>
      </c>
      <c r="C947" s="192" t="s">
        <v>16</v>
      </c>
      <c r="D947" s="192" t="s">
        <v>16</v>
      </c>
      <c r="E947" s="190">
        <v>16.68</v>
      </c>
      <c r="F947" s="191">
        <v>2871</v>
      </c>
    </row>
    <row r="948" spans="1:6" s="56" customFormat="1" ht="12" customHeight="1">
      <c r="A948" s="39" t="s">
        <v>132</v>
      </c>
      <c r="B948" s="184">
        <v>40.6</v>
      </c>
      <c r="C948" s="190">
        <v>15.49</v>
      </c>
      <c r="D948" s="191">
        <v>2730</v>
      </c>
      <c r="E948" s="185">
        <v>14.92</v>
      </c>
      <c r="F948" s="191">
        <v>2631</v>
      </c>
    </row>
    <row r="949" spans="1:6" s="56" customFormat="1" ht="12" customHeight="1">
      <c r="A949" s="56" t="s">
        <v>133</v>
      </c>
      <c r="B949" s="192" t="s">
        <v>1</v>
      </c>
      <c r="C949" s="192" t="s">
        <v>1</v>
      </c>
      <c r="D949" s="192" t="s">
        <v>1</v>
      </c>
      <c r="E949" s="192" t="s">
        <v>1</v>
      </c>
      <c r="F949" s="192" t="s">
        <v>1</v>
      </c>
    </row>
    <row r="950" spans="1:6" s="56" customFormat="1" ht="12" customHeight="1">
      <c r="B950" s="187"/>
      <c r="C950" s="188"/>
      <c r="D950" s="188"/>
      <c r="E950" s="189"/>
      <c r="F950" s="189"/>
    </row>
    <row r="951" spans="1:6" s="56" customFormat="1" ht="12" customHeight="1">
      <c r="A951" s="171" t="s">
        <v>0</v>
      </c>
      <c r="B951" s="184">
        <v>38.700000000000003</v>
      </c>
      <c r="C951" s="190">
        <v>27.38</v>
      </c>
      <c r="D951" s="191">
        <v>4602</v>
      </c>
      <c r="E951" s="190">
        <v>26.05</v>
      </c>
      <c r="F951" s="191">
        <v>4379</v>
      </c>
    </row>
    <row r="952" spans="1:6" s="56" customFormat="1" ht="12" customHeight="1">
      <c r="A952" s="56" t="s">
        <v>129</v>
      </c>
      <c r="B952" s="184">
        <v>37.1</v>
      </c>
      <c r="C952" s="185">
        <v>50.42</v>
      </c>
      <c r="D952" s="191">
        <v>8133</v>
      </c>
      <c r="E952" s="185">
        <v>47.14</v>
      </c>
      <c r="F952" s="186">
        <v>7604</v>
      </c>
    </row>
    <row r="953" spans="1:6" s="56" customFormat="1" ht="12" customHeight="1">
      <c r="A953" s="56" t="s">
        <v>130</v>
      </c>
      <c r="B953" s="184">
        <v>37.9</v>
      </c>
      <c r="C953" s="185">
        <v>31.37</v>
      </c>
      <c r="D953" s="191">
        <v>5166</v>
      </c>
      <c r="E953" s="185">
        <v>30</v>
      </c>
      <c r="F953" s="191">
        <v>4940</v>
      </c>
    </row>
    <row r="954" spans="1:6" s="56" customFormat="1" ht="12" customHeight="1">
      <c r="A954" s="56" t="s">
        <v>131</v>
      </c>
      <c r="B954" s="184">
        <v>39.299999999999997</v>
      </c>
      <c r="C954" s="190">
        <v>20.63</v>
      </c>
      <c r="D954" s="191">
        <v>3523</v>
      </c>
      <c r="E954" s="190">
        <v>19.77</v>
      </c>
      <c r="F954" s="191">
        <v>3377</v>
      </c>
    </row>
    <row r="955" spans="1:6" s="56" customFormat="1" ht="12" customHeight="1">
      <c r="A955" s="39" t="s">
        <v>132</v>
      </c>
      <c r="B955" s="184">
        <v>40.4</v>
      </c>
      <c r="C955" s="185">
        <v>16.420000000000002</v>
      </c>
      <c r="D955" s="191">
        <v>2883</v>
      </c>
      <c r="E955" s="185">
        <v>15.75</v>
      </c>
      <c r="F955" s="186">
        <v>2766</v>
      </c>
    </row>
    <row r="956" spans="1:6" s="56" customFormat="1" ht="12" customHeight="1">
      <c r="A956" s="56" t="s">
        <v>133</v>
      </c>
      <c r="B956" s="192" t="s">
        <v>16</v>
      </c>
      <c r="C956" s="192" t="s">
        <v>16</v>
      </c>
      <c r="D956" s="192" t="s">
        <v>16</v>
      </c>
      <c r="E956" s="192" t="s">
        <v>16</v>
      </c>
      <c r="F956" s="192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41" t="s">
        <v>180</v>
      </c>
      <c r="C958" s="241"/>
      <c r="D958" s="241"/>
      <c r="E958" s="234"/>
      <c r="F958" s="234"/>
    </row>
    <row r="959" spans="1:6" s="56" customFormat="1" ht="12" customHeight="1">
      <c r="A959" s="171" t="s">
        <v>48</v>
      </c>
      <c r="B959" s="184">
        <v>39.5</v>
      </c>
      <c r="C959" s="190">
        <v>33.06</v>
      </c>
      <c r="D959" s="186">
        <v>5676</v>
      </c>
      <c r="E959" s="185">
        <v>31.54</v>
      </c>
      <c r="F959" s="186">
        <v>5414</v>
      </c>
    </row>
    <row r="960" spans="1:6" s="56" customFormat="1" ht="12" customHeight="1">
      <c r="A960" s="56" t="s">
        <v>129</v>
      </c>
      <c r="B960" s="184">
        <v>39.200000000000003</v>
      </c>
      <c r="C960" s="190">
        <v>49.37</v>
      </c>
      <c r="D960" s="191">
        <v>8408</v>
      </c>
      <c r="E960" s="185">
        <v>46.58</v>
      </c>
      <c r="F960" s="186">
        <v>7933</v>
      </c>
    </row>
    <row r="961" spans="1:6" s="56" customFormat="1" ht="12" customHeight="1">
      <c r="A961" s="56" t="s">
        <v>130</v>
      </c>
      <c r="B961" s="184">
        <v>39.200000000000003</v>
      </c>
      <c r="C961" s="185">
        <v>34.83</v>
      </c>
      <c r="D961" s="186">
        <v>5938</v>
      </c>
      <c r="E961" s="185">
        <v>32.950000000000003</v>
      </c>
      <c r="F961" s="186">
        <v>5616</v>
      </c>
    </row>
    <row r="962" spans="1:6" s="56" customFormat="1" ht="12" customHeight="1">
      <c r="A962" s="56" t="s">
        <v>131</v>
      </c>
      <c r="B962" s="184">
        <v>39.9</v>
      </c>
      <c r="C962" s="190">
        <v>26.24</v>
      </c>
      <c r="D962" s="191">
        <v>4551</v>
      </c>
      <c r="E962" s="190">
        <v>25.46</v>
      </c>
      <c r="F962" s="191">
        <v>4416</v>
      </c>
    </row>
    <row r="963" spans="1:6" s="56" customFormat="1" ht="12" customHeight="1">
      <c r="A963" s="39" t="s">
        <v>132</v>
      </c>
      <c r="B963" s="184">
        <v>40</v>
      </c>
      <c r="C963" s="192" t="s">
        <v>16</v>
      </c>
      <c r="D963" s="192" t="s">
        <v>16</v>
      </c>
      <c r="E963" s="192" t="s">
        <v>16</v>
      </c>
      <c r="F963" s="192" t="s">
        <v>16</v>
      </c>
    </row>
    <row r="964" spans="1:6" s="56" customFormat="1" ht="12" customHeight="1">
      <c r="A964" s="56" t="s">
        <v>133</v>
      </c>
      <c r="B964" s="184">
        <v>40</v>
      </c>
      <c r="C964" s="192" t="s">
        <v>16</v>
      </c>
      <c r="D964" s="192" t="s">
        <v>16</v>
      </c>
      <c r="E964" s="192" t="s">
        <v>16</v>
      </c>
      <c r="F964" s="192" t="s">
        <v>16</v>
      </c>
    </row>
    <row r="965" spans="1:6" s="56" customFormat="1" ht="12" customHeight="1">
      <c r="B965" s="187"/>
      <c r="C965" s="188"/>
      <c r="D965" s="188"/>
      <c r="E965" s="189"/>
      <c r="F965" s="189"/>
    </row>
    <row r="966" spans="1:6" s="56" customFormat="1" ht="12" customHeight="1">
      <c r="A966" s="171" t="s">
        <v>32</v>
      </c>
      <c r="B966" s="184">
        <v>39.6</v>
      </c>
      <c r="C966" s="190">
        <v>26.84</v>
      </c>
      <c r="D966" s="191">
        <v>4615</v>
      </c>
      <c r="E966" s="190">
        <v>25.36</v>
      </c>
      <c r="F966" s="191">
        <v>4360</v>
      </c>
    </row>
    <row r="967" spans="1:6" s="56" customFormat="1" ht="12" customHeight="1">
      <c r="A967" s="56" t="s">
        <v>129</v>
      </c>
      <c r="B967" s="184">
        <v>39.299999999999997</v>
      </c>
      <c r="C967" s="190">
        <v>39.619999999999997</v>
      </c>
      <c r="D967" s="191">
        <v>6762</v>
      </c>
      <c r="E967" s="190">
        <v>39.07</v>
      </c>
      <c r="F967" s="191">
        <v>6669</v>
      </c>
    </row>
    <row r="968" spans="1:6" s="56" customFormat="1" ht="12" customHeight="1">
      <c r="A968" s="56" t="s">
        <v>130</v>
      </c>
      <c r="B968" s="184">
        <v>39.1</v>
      </c>
      <c r="C968" s="190">
        <v>34.35</v>
      </c>
      <c r="D968" s="191">
        <v>5829</v>
      </c>
      <c r="E968" s="185">
        <v>30.73</v>
      </c>
      <c r="F968" s="186">
        <v>5214</v>
      </c>
    </row>
    <row r="969" spans="1:6" s="56" customFormat="1" ht="12" customHeight="1">
      <c r="A969" s="56" t="s">
        <v>131</v>
      </c>
      <c r="B969" s="184">
        <v>39.9</v>
      </c>
      <c r="C969" s="190">
        <v>21.17</v>
      </c>
      <c r="D969" s="191">
        <v>3670</v>
      </c>
      <c r="E969" s="190">
        <v>20.71</v>
      </c>
      <c r="F969" s="191">
        <v>3592</v>
      </c>
    </row>
    <row r="970" spans="1:6" s="56" customFormat="1" ht="12" customHeight="1">
      <c r="A970" s="39" t="s">
        <v>132</v>
      </c>
      <c r="B970" s="184">
        <v>40</v>
      </c>
      <c r="C970" s="192" t="s">
        <v>16</v>
      </c>
      <c r="D970" s="192" t="s">
        <v>16</v>
      </c>
      <c r="E970" s="192" t="s">
        <v>16</v>
      </c>
      <c r="F970" s="192" t="s">
        <v>16</v>
      </c>
    </row>
    <row r="971" spans="1:6" s="56" customFormat="1" ht="12" customHeight="1">
      <c r="A971" s="56" t="s">
        <v>133</v>
      </c>
      <c r="B971" s="184">
        <v>40</v>
      </c>
      <c r="C971" s="185">
        <v>16.84</v>
      </c>
      <c r="D971" s="186">
        <v>2925</v>
      </c>
      <c r="E971" s="185">
        <v>16.84</v>
      </c>
      <c r="F971" s="186">
        <v>2925</v>
      </c>
    </row>
    <row r="972" spans="1:6" s="56" customFormat="1" ht="12" customHeight="1">
      <c r="B972" s="187"/>
      <c r="C972" s="188"/>
      <c r="D972" s="188"/>
      <c r="E972" s="189"/>
      <c r="F972" s="189"/>
    </row>
    <row r="973" spans="1:6" s="56" customFormat="1" ht="12" customHeight="1">
      <c r="A973" s="171" t="s">
        <v>0</v>
      </c>
      <c r="B973" s="184">
        <v>39.5</v>
      </c>
      <c r="C973" s="190">
        <v>31.54</v>
      </c>
      <c r="D973" s="191">
        <v>5417</v>
      </c>
      <c r="E973" s="185">
        <v>30.03</v>
      </c>
      <c r="F973" s="186">
        <v>5157</v>
      </c>
    </row>
    <row r="974" spans="1:6" s="56" customFormat="1" ht="12" customHeight="1">
      <c r="A974" s="56" t="s">
        <v>129</v>
      </c>
      <c r="B974" s="184">
        <v>39.200000000000003</v>
      </c>
      <c r="C974" s="190">
        <v>47.83</v>
      </c>
      <c r="D974" s="191">
        <v>8150</v>
      </c>
      <c r="E974" s="185">
        <v>45.39</v>
      </c>
      <c r="F974" s="186">
        <v>7734</v>
      </c>
    </row>
    <row r="975" spans="1:6" s="56" customFormat="1" ht="12" customHeight="1">
      <c r="A975" s="56" t="s">
        <v>130</v>
      </c>
      <c r="B975" s="184">
        <v>39.200000000000003</v>
      </c>
      <c r="C975" s="185">
        <v>34.74</v>
      </c>
      <c r="D975" s="186">
        <v>5916</v>
      </c>
      <c r="E975" s="185">
        <v>32.5</v>
      </c>
      <c r="F975" s="186">
        <v>5535</v>
      </c>
    </row>
    <row r="976" spans="1:6" s="56" customFormat="1" ht="12" customHeight="1">
      <c r="A976" s="56" t="s">
        <v>131</v>
      </c>
      <c r="B976" s="184">
        <v>39.9</v>
      </c>
      <c r="C976" s="190">
        <v>24.73</v>
      </c>
      <c r="D976" s="191">
        <v>4289</v>
      </c>
      <c r="E976" s="190">
        <v>24.05</v>
      </c>
      <c r="F976" s="191">
        <v>4171</v>
      </c>
    </row>
    <row r="977" spans="1:6" s="56" customFormat="1" ht="12" customHeight="1">
      <c r="A977" s="39" t="s">
        <v>132</v>
      </c>
      <c r="B977" s="184">
        <v>40</v>
      </c>
      <c r="C977" s="192" t="s">
        <v>16</v>
      </c>
      <c r="D977" s="192" t="s">
        <v>16</v>
      </c>
      <c r="E977" s="192" t="s">
        <v>16</v>
      </c>
      <c r="F977" s="192" t="s">
        <v>16</v>
      </c>
    </row>
    <row r="978" spans="1:6" s="56" customFormat="1" ht="12" customHeight="1">
      <c r="A978" s="56" t="s">
        <v>133</v>
      </c>
      <c r="B978" s="184">
        <v>40</v>
      </c>
      <c r="C978" s="192" t="s">
        <v>16</v>
      </c>
      <c r="D978" s="192" t="s">
        <v>16</v>
      </c>
      <c r="E978" s="192" t="s">
        <v>16</v>
      </c>
      <c r="F978" s="192" t="s">
        <v>16</v>
      </c>
    </row>
    <row r="979" spans="1:6" s="56" customFormat="1" ht="12" customHeight="1">
      <c r="B979" s="192"/>
      <c r="C979" s="192"/>
      <c r="D979" s="192"/>
      <c r="E979" s="192"/>
      <c r="F979" s="192"/>
    </row>
    <row r="980" spans="1:6" s="56" customFormat="1" ht="12" customHeight="1">
      <c r="B980" s="241" t="s">
        <v>181</v>
      </c>
      <c r="C980" s="241"/>
      <c r="D980" s="241"/>
      <c r="E980" s="234"/>
      <c r="F980" s="234"/>
    </row>
    <row r="981" spans="1:6" s="56" customFormat="1" ht="12" customHeight="1">
      <c r="A981" s="171" t="s">
        <v>48</v>
      </c>
      <c r="B981" s="184">
        <v>39.700000000000003</v>
      </c>
      <c r="C981" s="190">
        <v>28.28</v>
      </c>
      <c r="D981" s="191">
        <v>4881</v>
      </c>
      <c r="E981" s="190">
        <v>27.99</v>
      </c>
      <c r="F981" s="191">
        <v>4830</v>
      </c>
    </row>
    <row r="982" spans="1:6" s="56" customFormat="1" ht="12" customHeight="1">
      <c r="A982" s="56" t="s">
        <v>129</v>
      </c>
      <c r="B982" s="184">
        <v>39.4</v>
      </c>
      <c r="C982" s="192" t="s">
        <v>16</v>
      </c>
      <c r="D982" s="192" t="s">
        <v>16</v>
      </c>
      <c r="E982" s="192" t="s">
        <v>16</v>
      </c>
      <c r="F982" s="192" t="s">
        <v>16</v>
      </c>
    </row>
    <row r="983" spans="1:6" s="56" customFormat="1" ht="12" customHeight="1">
      <c r="A983" s="56" t="s">
        <v>130</v>
      </c>
      <c r="B983" s="184">
        <v>39.9</v>
      </c>
      <c r="C983" s="190">
        <v>34.86</v>
      </c>
      <c r="D983" s="191">
        <v>6042</v>
      </c>
      <c r="E983" s="190">
        <v>34.69</v>
      </c>
      <c r="F983" s="191">
        <v>6013</v>
      </c>
    </row>
    <row r="984" spans="1:6" s="56" customFormat="1" ht="12" customHeight="1">
      <c r="A984" s="56" t="s">
        <v>131</v>
      </c>
      <c r="B984" s="184">
        <v>39.700000000000003</v>
      </c>
      <c r="C984" s="185">
        <v>23.64</v>
      </c>
      <c r="D984" s="186">
        <v>4080</v>
      </c>
      <c r="E984" s="185">
        <v>23.34</v>
      </c>
      <c r="F984" s="186">
        <v>4029</v>
      </c>
    </row>
    <row r="985" spans="1:6" s="56" customFormat="1" ht="12" customHeight="1">
      <c r="A985" s="39" t="s">
        <v>132</v>
      </c>
      <c r="B985" s="184">
        <v>39.9</v>
      </c>
      <c r="C985" s="192" t="s">
        <v>16</v>
      </c>
      <c r="D985" s="192" t="s">
        <v>16</v>
      </c>
      <c r="E985" s="192" t="s">
        <v>16</v>
      </c>
      <c r="F985" s="192" t="s">
        <v>16</v>
      </c>
    </row>
    <row r="986" spans="1:6" s="56" customFormat="1" ht="12" customHeight="1">
      <c r="A986" s="56" t="s">
        <v>133</v>
      </c>
      <c r="B986" s="184">
        <v>38.6</v>
      </c>
      <c r="C986" s="185">
        <v>16.489999999999998</v>
      </c>
      <c r="D986" s="186">
        <v>2763</v>
      </c>
      <c r="E986" s="185">
        <v>16.149999999999999</v>
      </c>
      <c r="F986" s="186">
        <v>2705</v>
      </c>
    </row>
    <row r="987" spans="1:6" s="56" customFormat="1" ht="12" customHeight="1">
      <c r="B987" s="187"/>
      <c r="C987" s="188"/>
      <c r="D987" s="188"/>
      <c r="E987" s="189"/>
      <c r="F987" s="189"/>
    </row>
    <row r="988" spans="1:6" s="56" customFormat="1" ht="12" customHeight="1">
      <c r="A988" s="171" t="s">
        <v>32</v>
      </c>
      <c r="B988" s="184">
        <v>39.799999999999997</v>
      </c>
      <c r="C988" s="190">
        <v>23.27</v>
      </c>
      <c r="D988" s="191">
        <v>4027</v>
      </c>
      <c r="E988" s="190">
        <v>22.94</v>
      </c>
      <c r="F988" s="191">
        <v>3971</v>
      </c>
    </row>
    <row r="989" spans="1:6" s="56" customFormat="1" ht="12" customHeight="1">
      <c r="A989" s="56" t="s">
        <v>129</v>
      </c>
      <c r="B989" s="184">
        <v>39.299999999999997</v>
      </c>
      <c r="C989" s="190">
        <v>41.45</v>
      </c>
      <c r="D989" s="192" t="s">
        <v>16</v>
      </c>
      <c r="E989" s="190">
        <v>39.25</v>
      </c>
      <c r="F989" s="191">
        <v>6702</v>
      </c>
    </row>
    <row r="990" spans="1:6" s="56" customFormat="1" ht="12" customHeight="1">
      <c r="A990" s="56" t="s">
        <v>130</v>
      </c>
      <c r="B990" s="184">
        <v>39.9</v>
      </c>
      <c r="C990" s="185">
        <v>30.6</v>
      </c>
      <c r="D990" s="186">
        <v>5304</v>
      </c>
      <c r="E990" s="185">
        <v>30.51</v>
      </c>
      <c r="F990" s="186">
        <v>5288</v>
      </c>
    </row>
    <row r="991" spans="1:6" s="56" customFormat="1" ht="12" customHeight="1">
      <c r="A991" s="56" t="s">
        <v>131</v>
      </c>
      <c r="B991" s="184">
        <v>39.9</v>
      </c>
      <c r="C991" s="190">
        <v>20.52</v>
      </c>
      <c r="D991" s="191">
        <v>3559</v>
      </c>
      <c r="E991" s="190">
        <v>20.21</v>
      </c>
      <c r="F991" s="191">
        <v>3505</v>
      </c>
    </row>
    <row r="992" spans="1:6" s="56" customFormat="1" ht="12" customHeight="1">
      <c r="A992" s="39" t="s">
        <v>132</v>
      </c>
      <c r="B992" s="184">
        <v>39.5</v>
      </c>
      <c r="C992" s="192" t="s">
        <v>16</v>
      </c>
      <c r="D992" s="192" t="s">
        <v>16</v>
      </c>
      <c r="E992" s="192" t="s">
        <v>16</v>
      </c>
      <c r="F992" s="192" t="s">
        <v>16</v>
      </c>
    </row>
    <row r="993" spans="1:6" s="56" customFormat="1" ht="12" customHeight="1">
      <c r="A993" s="56" t="s">
        <v>133</v>
      </c>
      <c r="B993" s="184">
        <v>39.1</v>
      </c>
      <c r="C993" s="190">
        <v>14.95</v>
      </c>
      <c r="D993" s="186">
        <v>2542</v>
      </c>
      <c r="E993" s="190">
        <v>14.89</v>
      </c>
      <c r="F993" s="191">
        <v>2532</v>
      </c>
    </row>
    <row r="994" spans="1:6" s="56" customFormat="1" ht="12" customHeight="1">
      <c r="B994" s="187"/>
      <c r="C994" s="188"/>
      <c r="D994" s="188"/>
      <c r="E994" s="189"/>
      <c r="F994" s="189"/>
    </row>
    <row r="995" spans="1:6" s="56" customFormat="1" ht="12" customHeight="1">
      <c r="A995" s="171" t="s">
        <v>0</v>
      </c>
      <c r="B995" s="184">
        <v>39.799999999999997</v>
      </c>
      <c r="C995" s="190">
        <v>26.58</v>
      </c>
      <c r="D995" s="191">
        <v>4592</v>
      </c>
      <c r="E995" s="190">
        <v>26.28</v>
      </c>
      <c r="F995" s="191">
        <v>4540</v>
      </c>
    </row>
    <row r="996" spans="1:6" s="56" customFormat="1" ht="12" customHeight="1">
      <c r="A996" s="56" t="s">
        <v>129</v>
      </c>
      <c r="B996" s="184">
        <v>39.4</v>
      </c>
      <c r="C996" s="192" t="s">
        <v>16</v>
      </c>
      <c r="D996" s="192" t="s">
        <v>16</v>
      </c>
      <c r="E996" s="192" t="s">
        <v>16</v>
      </c>
      <c r="F996" s="192" t="s">
        <v>16</v>
      </c>
    </row>
    <row r="997" spans="1:6" s="56" customFormat="1" ht="12" customHeight="1">
      <c r="A997" s="56" t="s">
        <v>130</v>
      </c>
      <c r="B997" s="184">
        <v>39.9</v>
      </c>
      <c r="C997" s="185">
        <v>33.700000000000003</v>
      </c>
      <c r="D997" s="186">
        <v>5840</v>
      </c>
      <c r="E997" s="185">
        <v>33.549999999999997</v>
      </c>
      <c r="F997" s="186">
        <v>5815</v>
      </c>
    </row>
    <row r="998" spans="1:6" s="56" customFormat="1" ht="12" customHeight="1">
      <c r="A998" s="56" t="s">
        <v>131</v>
      </c>
      <c r="B998" s="184">
        <v>39.799999999999997</v>
      </c>
      <c r="C998" s="185">
        <v>22.49</v>
      </c>
      <c r="D998" s="186">
        <v>3888</v>
      </c>
      <c r="E998" s="185">
        <v>22.19</v>
      </c>
      <c r="F998" s="186">
        <v>3836</v>
      </c>
    </row>
    <row r="999" spans="1:6" s="56" customFormat="1" ht="12" customHeight="1">
      <c r="A999" s="39" t="s">
        <v>132</v>
      </c>
      <c r="B999" s="184">
        <v>39.700000000000003</v>
      </c>
      <c r="C999" s="192" t="s">
        <v>16</v>
      </c>
      <c r="D999" s="192" t="s">
        <v>16</v>
      </c>
      <c r="E999" s="192" t="s">
        <v>16</v>
      </c>
      <c r="F999" s="192" t="s">
        <v>16</v>
      </c>
    </row>
    <row r="1000" spans="1:6" s="56" customFormat="1" ht="12" customHeight="1">
      <c r="A1000" s="56" t="s">
        <v>133</v>
      </c>
      <c r="B1000" s="184">
        <v>38.700000000000003</v>
      </c>
      <c r="C1000" s="185">
        <v>16.03</v>
      </c>
      <c r="D1000" s="186">
        <v>2697</v>
      </c>
      <c r="E1000" s="185">
        <v>15.77</v>
      </c>
      <c r="F1000" s="186">
        <v>2654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41" t="s">
        <v>182</v>
      </c>
      <c r="C1002" s="241"/>
      <c r="D1002" s="241"/>
      <c r="E1002" s="234"/>
      <c r="F1002" s="234"/>
    </row>
    <row r="1003" spans="1:6" s="56" customFormat="1" ht="12" customHeight="1">
      <c r="A1003" s="171" t="s">
        <v>48</v>
      </c>
      <c r="B1003" s="184">
        <v>38.700000000000003</v>
      </c>
      <c r="C1003" s="185">
        <v>34.82</v>
      </c>
      <c r="D1003" s="186">
        <v>5854</v>
      </c>
      <c r="E1003" s="185">
        <v>33.630000000000003</v>
      </c>
      <c r="F1003" s="186">
        <v>5653</v>
      </c>
    </row>
    <row r="1004" spans="1:6" s="56" customFormat="1" ht="12" customHeight="1">
      <c r="A1004" s="56" t="s">
        <v>129</v>
      </c>
      <c r="B1004" s="184">
        <v>38.799999999999997</v>
      </c>
      <c r="C1004" s="190">
        <v>49.55</v>
      </c>
      <c r="D1004" s="191">
        <v>8348</v>
      </c>
      <c r="E1004" s="190">
        <v>46.67</v>
      </c>
      <c r="F1004" s="191">
        <v>7864</v>
      </c>
    </row>
    <row r="1005" spans="1:6" s="56" customFormat="1" ht="12" customHeight="1">
      <c r="A1005" s="56" t="s">
        <v>130</v>
      </c>
      <c r="B1005" s="184">
        <v>38.6</v>
      </c>
      <c r="C1005" s="185">
        <v>32.85</v>
      </c>
      <c r="D1005" s="186">
        <v>5506</v>
      </c>
      <c r="E1005" s="185">
        <v>32.14</v>
      </c>
      <c r="F1005" s="186">
        <v>5386</v>
      </c>
    </row>
    <row r="1006" spans="1:6" s="56" customFormat="1" ht="12" customHeight="1">
      <c r="A1006" s="56" t="s">
        <v>131</v>
      </c>
      <c r="B1006" s="184">
        <v>38.9</v>
      </c>
      <c r="C1006" s="185">
        <v>23.71</v>
      </c>
      <c r="D1006" s="186">
        <v>4007</v>
      </c>
      <c r="E1006" s="185">
        <v>23.16</v>
      </c>
      <c r="F1006" s="186">
        <v>3914</v>
      </c>
    </row>
    <row r="1007" spans="1:6" s="56" customFormat="1" ht="12" customHeight="1">
      <c r="A1007" s="39" t="s">
        <v>132</v>
      </c>
      <c r="B1007" s="184">
        <v>39.200000000000003</v>
      </c>
      <c r="C1007" s="185">
        <v>14.66</v>
      </c>
      <c r="D1007" s="186">
        <v>2499</v>
      </c>
      <c r="E1007" s="185">
        <v>14.64</v>
      </c>
      <c r="F1007" s="186">
        <v>2494</v>
      </c>
    </row>
    <row r="1008" spans="1:6" s="56" customFormat="1" ht="12" customHeight="1">
      <c r="A1008" s="56" t="s">
        <v>133</v>
      </c>
      <c r="B1008" s="192" t="s">
        <v>1</v>
      </c>
      <c r="C1008" s="192" t="s">
        <v>1</v>
      </c>
      <c r="D1008" s="192" t="s">
        <v>1</v>
      </c>
      <c r="E1008" s="192" t="s">
        <v>1</v>
      </c>
      <c r="F1008" s="192" t="s">
        <v>1</v>
      </c>
    </row>
    <row r="1009" spans="1:6" s="56" customFormat="1" ht="12" customHeight="1">
      <c r="B1009" s="187"/>
      <c r="C1009" s="188"/>
      <c r="D1009" s="188"/>
      <c r="E1009" s="189"/>
      <c r="F1009" s="189"/>
    </row>
    <row r="1010" spans="1:6" s="56" customFormat="1" ht="12" customHeight="1">
      <c r="A1010" s="171" t="s">
        <v>32</v>
      </c>
      <c r="B1010" s="184">
        <v>38.5</v>
      </c>
      <c r="C1010" s="185">
        <v>28.68</v>
      </c>
      <c r="D1010" s="186">
        <v>4801</v>
      </c>
      <c r="E1010" s="185">
        <v>28.04</v>
      </c>
      <c r="F1010" s="186">
        <v>4694</v>
      </c>
    </row>
    <row r="1011" spans="1:6" s="56" customFormat="1" ht="12" customHeight="1">
      <c r="A1011" s="56" t="s">
        <v>129</v>
      </c>
      <c r="B1011" s="184">
        <v>38.6</v>
      </c>
      <c r="C1011" s="190">
        <v>38.46</v>
      </c>
      <c r="D1011" s="191">
        <v>6456</v>
      </c>
      <c r="E1011" s="185">
        <v>36.78</v>
      </c>
      <c r="F1011" s="191">
        <v>6174</v>
      </c>
    </row>
    <row r="1012" spans="1:6" s="56" customFormat="1" ht="12" customHeight="1">
      <c r="A1012" s="56" t="s">
        <v>130</v>
      </c>
      <c r="B1012" s="184">
        <v>38.5</v>
      </c>
      <c r="C1012" s="185">
        <v>28.4</v>
      </c>
      <c r="D1012" s="186">
        <v>4750</v>
      </c>
      <c r="E1012" s="185">
        <v>27.99</v>
      </c>
      <c r="F1012" s="186">
        <v>4682</v>
      </c>
    </row>
    <row r="1013" spans="1:6" s="56" customFormat="1" ht="12" customHeight="1">
      <c r="A1013" s="56" t="s">
        <v>131</v>
      </c>
      <c r="B1013" s="184">
        <v>38.5</v>
      </c>
      <c r="C1013" s="185">
        <v>22.72</v>
      </c>
      <c r="D1013" s="186">
        <v>3801</v>
      </c>
      <c r="E1013" s="185">
        <v>22.29</v>
      </c>
      <c r="F1013" s="186">
        <v>3730</v>
      </c>
    </row>
    <row r="1014" spans="1:6" s="56" customFormat="1" ht="12" customHeight="1">
      <c r="A1014" s="39" t="s">
        <v>132</v>
      </c>
      <c r="B1014" s="184">
        <v>38.700000000000003</v>
      </c>
      <c r="C1014" s="190">
        <v>15.21</v>
      </c>
      <c r="D1014" s="191">
        <v>2558</v>
      </c>
      <c r="E1014" s="190">
        <v>15.21</v>
      </c>
      <c r="F1014" s="191">
        <v>2558</v>
      </c>
    </row>
    <row r="1015" spans="1:6" s="56" customFormat="1" ht="12" customHeight="1">
      <c r="A1015" s="56" t="s">
        <v>133</v>
      </c>
      <c r="B1015" s="192" t="s">
        <v>2</v>
      </c>
      <c r="C1015" s="192" t="s">
        <v>2</v>
      </c>
      <c r="D1015" s="192" t="s">
        <v>2</v>
      </c>
      <c r="E1015" s="192" t="s">
        <v>2</v>
      </c>
      <c r="F1015" s="192" t="s">
        <v>2</v>
      </c>
    </row>
    <row r="1016" spans="1:6" s="56" customFormat="1" ht="12" customHeight="1">
      <c r="B1016" s="187"/>
      <c r="C1016" s="188"/>
      <c r="D1016" s="188"/>
      <c r="E1016" s="189"/>
      <c r="F1016" s="189"/>
    </row>
    <row r="1017" spans="1:6" s="56" customFormat="1" ht="12" customHeight="1">
      <c r="A1017" s="171" t="s">
        <v>0</v>
      </c>
      <c r="B1017" s="184">
        <v>38.6</v>
      </c>
      <c r="C1017" s="185">
        <v>32.020000000000003</v>
      </c>
      <c r="D1017" s="186">
        <v>5372</v>
      </c>
      <c r="E1017" s="185">
        <v>31.08</v>
      </c>
      <c r="F1017" s="186">
        <v>5214</v>
      </c>
    </row>
    <row r="1018" spans="1:6" s="56" customFormat="1" ht="12" customHeight="1">
      <c r="A1018" s="56" t="s">
        <v>129</v>
      </c>
      <c r="B1018" s="184">
        <v>38.700000000000003</v>
      </c>
      <c r="C1018" s="190">
        <v>45.2</v>
      </c>
      <c r="D1018" s="191">
        <v>7605</v>
      </c>
      <c r="E1018" s="190">
        <v>42.8</v>
      </c>
      <c r="F1018" s="191">
        <v>7200</v>
      </c>
    </row>
    <row r="1019" spans="1:6" s="56" customFormat="1" ht="12" customHeight="1">
      <c r="A1019" s="56" t="s">
        <v>130</v>
      </c>
      <c r="B1019" s="184">
        <v>38.5</v>
      </c>
      <c r="C1019" s="185">
        <v>30.83</v>
      </c>
      <c r="D1019" s="186">
        <v>5162</v>
      </c>
      <c r="E1019" s="185">
        <v>30.25</v>
      </c>
      <c r="F1019" s="186">
        <v>5066</v>
      </c>
    </row>
    <row r="1020" spans="1:6" s="56" customFormat="1" ht="12" customHeight="1">
      <c r="A1020" s="56" t="s">
        <v>131</v>
      </c>
      <c r="B1020" s="184">
        <v>38.700000000000003</v>
      </c>
      <c r="C1020" s="185">
        <v>23.18</v>
      </c>
      <c r="D1020" s="186">
        <v>3897</v>
      </c>
      <c r="E1020" s="185">
        <v>22.7</v>
      </c>
      <c r="F1020" s="186">
        <v>3815</v>
      </c>
    </row>
    <row r="1021" spans="1:6" s="56" customFormat="1" ht="12" customHeight="1">
      <c r="A1021" s="39" t="s">
        <v>132</v>
      </c>
      <c r="B1021" s="184">
        <v>39.1</v>
      </c>
      <c r="C1021" s="185">
        <v>14.78</v>
      </c>
      <c r="D1021" s="186">
        <v>2512</v>
      </c>
      <c r="E1021" s="185">
        <v>14.76</v>
      </c>
      <c r="F1021" s="186">
        <v>2509</v>
      </c>
    </row>
    <row r="1022" spans="1:6" s="56" customFormat="1" ht="12" customHeight="1">
      <c r="A1022" s="56" t="s">
        <v>133</v>
      </c>
      <c r="B1022" s="192" t="s">
        <v>2</v>
      </c>
      <c r="C1022" s="192" t="s">
        <v>2</v>
      </c>
      <c r="D1022" s="192" t="s">
        <v>2</v>
      </c>
      <c r="E1022" s="192" t="s">
        <v>2</v>
      </c>
      <c r="F1022" s="192" t="s">
        <v>2</v>
      </c>
    </row>
    <row r="1023" spans="1:6" s="56" customFormat="1" ht="12" customHeight="1">
      <c r="B1023" s="184"/>
      <c r="C1023" s="192"/>
      <c r="D1023" s="192"/>
      <c r="E1023" s="192"/>
      <c r="F1023" s="192"/>
    </row>
    <row r="1024" spans="1:6" s="56" customFormat="1" ht="12" customHeight="1">
      <c r="B1024" s="241" t="s">
        <v>183</v>
      </c>
      <c r="C1024" s="241"/>
      <c r="D1024" s="241"/>
      <c r="E1024" s="234"/>
      <c r="F1024" s="234"/>
    </row>
    <row r="1025" spans="1:6" s="56" customFormat="1" ht="12" customHeight="1">
      <c r="A1025" s="171" t="s">
        <v>48</v>
      </c>
      <c r="B1025" s="184">
        <v>38.9</v>
      </c>
      <c r="C1025" s="185">
        <v>36.770000000000003</v>
      </c>
      <c r="D1025" s="186">
        <v>6210</v>
      </c>
      <c r="E1025" s="185">
        <v>35.75</v>
      </c>
      <c r="F1025" s="186">
        <v>6038</v>
      </c>
    </row>
    <row r="1026" spans="1:6" s="56" customFormat="1" ht="12" customHeight="1">
      <c r="A1026" s="56" t="s">
        <v>129</v>
      </c>
      <c r="B1026" s="184">
        <v>38.799999999999997</v>
      </c>
      <c r="C1026" s="190">
        <v>46.88</v>
      </c>
      <c r="D1026" s="191">
        <v>7904</v>
      </c>
      <c r="E1026" s="190">
        <v>45.16</v>
      </c>
      <c r="F1026" s="191">
        <v>7615</v>
      </c>
    </row>
    <row r="1027" spans="1:6" s="56" customFormat="1" ht="12" customHeight="1">
      <c r="A1027" s="56" t="s">
        <v>130</v>
      </c>
      <c r="B1027" s="184">
        <v>38.9</v>
      </c>
      <c r="C1027" s="190">
        <v>33.74</v>
      </c>
      <c r="D1027" s="191">
        <v>5700</v>
      </c>
      <c r="E1027" s="190">
        <v>33.020000000000003</v>
      </c>
      <c r="F1027" s="191">
        <v>5578</v>
      </c>
    </row>
    <row r="1028" spans="1:6" s="56" customFormat="1" ht="12" customHeight="1">
      <c r="A1028" s="56" t="s">
        <v>131</v>
      </c>
      <c r="B1028" s="184">
        <v>39</v>
      </c>
      <c r="C1028" s="185">
        <v>22.64</v>
      </c>
      <c r="D1028" s="186">
        <v>3836</v>
      </c>
      <c r="E1028" s="185">
        <v>22.13</v>
      </c>
      <c r="F1028" s="186">
        <v>3749</v>
      </c>
    </row>
    <row r="1029" spans="1:6" s="56" customFormat="1" ht="12" customHeight="1">
      <c r="A1029" s="39" t="s">
        <v>132</v>
      </c>
      <c r="B1029" s="184">
        <v>38.9</v>
      </c>
      <c r="C1029" s="185">
        <v>18.38</v>
      </c>
      <c r="D1029" s="186">
        <v>3106</v>
      </c>
      <c r="E1029" s="185">
        <v>18.36</v>
      </c>
      <c r="F1029" s="186">
        <v>3102</v>
      </c>
    </row>
    <row r="1030" spans="1:6" s="56" customFormat="1" ht="12" customHeight="1">
      <c r="A1030" s="56" t="s">
        <v>133</v>
      </c>
      <c r="B1030" s="192" t="s">
        <v>1</v>
      </c>
      <c r="C1030" s="192" t="s">
        <v>1</v>
      </c>
      <c r="D1030" s="192" t="s">
        <v>1</v>
      </c>
      <c r="E1030" s="192" t="s">
        <v>1</v>
      </c>
      <c r="F1030" s="192" t="s">
        <v>1</v>
      </c>
    </row>
    <row r="1031" spans="1:6" s="56" customFormat="1" ht="12" customHeight="1">
      <c r="B1031" s="187"/>
      <c r="C1031" s="188"/>
      <c r="D1031" s="188"/>
      <c r="E1031" s="189"/>
      <c r="F1031" s="189"/>
    </row>
    <row r="1032" spans="1:6" s="56" customFormat="1" ht="12" customHeight="1">
      <c r="A1032" s="171" t="s">
        <v>32</v>
      </c>
      <c r="B1032" s="184">
        <v>38.799999999999997</v>
      </c>
      <c r="C1032" s="185">
        <v>29.66</v>
      </c>
      <c r="D1032" s="186">
        <v>4997</v>
      </c>
      <c r="E1032" s="185">
        <v>29.31</v>
      </c>
      <c r="F1032" s="186">
        <v>4937</v>
      </c>
    </row>
    <row r="1033" spans="1:6" s="56" customFormat="1" ht="12" customHeight="1">
      <c r="A1033" s="56" t="s">
        <v>129</v>
      </c>
      <c r="B1033" s="184">
        <v>38.6</v>
      </c>
      <c r="C1033" s="185">
        <v>36.659999999999997</v>
      </c>
      <c r="D1033" s="186">
        <v>6155</v>
      </c>
      <c r="E1033" s="185">
        <v>36.17</v>
      </c>
      <c r="F1033" s="186">
        <v>6071</v>
      </c>
    </row>
    <row r="1034" spans="1:6" s="56" customFormat="1" ht="12" customHeight="1">
      <c r="A1034" s="56" t="s">
        <v>130</v>
      </c>
      <c r="B1034" s="184">
        <v>38.799999999999997</v>
      </c>
      <c r="C1034" s="185">
        <v>28.76</v>
      </c>
      <c r="D1034" s="186">
        <v>4842</v>
      </c>
      <c r="E1034" s="185">
        <v>28.49</v>
      </c>
      <c r="F1034" s="186">
        <v>4797</v>
      </c>
    </row>
    <row r="1035" spans="1:6" s="56" customFormat="1" ht="12" customHeight="1">
      <c r="A1035" s="56" t="s">
        <v>131</v>
      </c>
      <c r="B1035" s="184">
        <v>39</v>
      </c>
      <c r="C1035" s="185">
        <v>22.44</v>
      </c>
      <c r="D1035" s="186">
        <v>3803</v>
      </c>
      <c r="E1035" s="185">
        <v>22</v>
      </c>
      <c r="F1035" s="186">
        <v>3728</v>
      </c>
    </row>
    <row r="1036" spans="1:6" s="56" customFormat="1" ht="12" customHeight="1">
      <c r="A1036" s="39" t="s">
        <v>132</v>
      </c>
      <c r="B1036" s="192" t="s">
        <v>2</v>
      </c>
      <c r="C1036" s="192" t="s">
        <v>2</v>
      </c>
      <c r="D1036" s="192" t="s">
        <v>2</v>
      </c>
      <c r="E1036" s="192" t="s">
        <v>2</v>
      </c>
      <c r="F1036" s="192" t="s">
        <v>2</v>
      </c>
    </row>
    <row r="1037" spans="1:6" s="56" customFormat="1" ht="12" customHeight="1">
      <c r="A1037" s="56" t="s">
        <v>133</v>
      </c>
      <c r="B1037" s="192" t="s">
        <v>1</v>
      </c>
      <c r="C1037" s="192" t="s">
        <v>1</v>
      </c>
      <c r="D1037" s="192" t="s">
        <v>1</v>
      </c>
      <c r="E1037" s="192" t="s">
        <v>1</v>
      </c>
      <c r="F1037" s="192" t="s">
        <v>1</v>
      </c>
    </row>
    <row r="1038" spans="1:6" s="56" customFormat="1" ht="12" customHeight="1">
      <c r="B1038" s="187"/>
      <c r="C1038" s="188"/>
      <c r="D1038" s="188"/>
      <c r="E1038" s="189"/>
      <c r="F1038" s="189"/>
    </row>
    <row r="1039" spans="1:6" s="56" customFormat="1" ht="12" customHeight="1">
      <c r="A1039" s="171" t="s">
        <v>0</v>
      </c>
      <c r="B1039" s="184">
        <v>38.799999999999997</v>
      </c>
      <c r="C1039" s="185">
        <v>33.409999999999997</v>
      </c>
      <c r="D1039" s="186">
        <v>5636</v>
      </c>
      <c r="E1039" s="185">
        <v>32.71</v>
      </c>
      <c r="F1039" s="186">
        <v>5517</v>
      </c>
    </row>
    <row r="1040" spans="1:6" s="56" customFormat="1" ht="12" customHeight="1">
      <c r="A1040" s="56" t="s">
        <v>129</v>
      </c>
      <c r="B1040" s="184">
        <v>38.700000000000003</v>
      </c>
      <c r="C1040" s="190">
        <v>42.63</v>
      </c>
      <c r="D1040" s="191">
        <v>7175</v>
      </c>
      <c r="E1040" s="190">
        <v>41.42</v>
      </c>
      <c r="F1040" s="191">
        <v>6971</v>
      </c>
    </row>
    <row r="1041" spans="1:6" s="56" customFormat="1" ht="12" customHeight="1">
      <c r="A1041" s="56" t="s">
        <v>130</v>
      </c>
      <c r="B1041" s="184">
        <v>38.799999999999997</v>
      </c>
      <c r="C1041" s="190">
        <v>31.4</v>
      </c>
      <c r="D1041" s="191">
        <v>5296</v>
      </c>
      <c r="E1041" s="190">
        <v>30.89</v>
      </c>
      <c r="F1041" s="191">
        <v>5211</v>
      </c>
    </row>
    <row r="1042" spans="1:6" s="56" customFormat="1" ht="12" customHeight="1">
      <c r="A1042" s="56" t="s">
        <v>131</v>
      </c>
      <c r="B1042" s="184">
        <v>39</v>
      </c>
      <c r="C1042" s="185">
        <v>22.52</v>
      </c>
      <c r="D1042" s="186">
        <v>3816</v>
      </c>
      <c r="E1042" s="185">
        <v>22.05</v>
      </c>
      <c r="F1042" s="186">
        <v>3736</v>
      </c>
    </row>
    <row r="1043" spans="1:6" s="56" customFormat="1" ht="12" customHeight="1">
      <c r="A1043" s="39" t="s">
        <v>132</v>
      </c>
      <c r="B1043" s="184">
        <v>38.9</v>
      </c>
      <c r="C1043" s="185">
        <v>18.68</v>
      </c>
      <c r="D1043" s="186">
        <v>3157</v>
      </c>
      <c r="E1043" s="185">
        <v>18.66</v>
      </c>
      <c r="F1043" s="186">
        <v>3154</v>
      </c>
    </row>
    <row r="1044" spans="1:6" s="56" customFormat="1" ht="12" customHeight="1">
      <c r="A1044" s="56" t="s">
        <v>133</v>
      </c>
      <c r="B1044" s="192" t="s">
        <v>1</v>
      </c>
      <c r="C1044" s="192" t="s">
        <v>1</v>
      </c>
      <c r="D1044" s="192" t="s">
        <v>1</v>
      </c>
      <c r="E1044" s="192" t="s">
        <v>1</v>
      </c>
      <c r="F1044" s="192" t="s">
        <v>1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41" t="s">
        <v>184</v>
      </c>
      <c r="C1046" s="241"/>
      <c r="D1046" s="241"/>
      <c r="E1046" s="234"/>
      <c r="F1046" s="234"/>
    </row>
    <row r="1047" spans="1:6" s="56" customFormat="1" ht="12" customHeight="1">
      <c r="A1047" s="171" t="s">
        <v>48</v>
      </c>
      <c r="B1047" s="184">
        <v>38</v>
      </c>
      <c r="C1047" s="185">
        <v>30.43</v>
      </c>
      <c r="D1047" s="186">
        <v>5024</v>
      </c>
      <c r="E1047" s="190">
        <v>29.24</v>
      </c>
      <c r="F1047" s="191">
        <v>4827</v>
      </c>
    </row>
    <row r="1048" spans="1:6" s="56" customFormat="1" ht="12" customHeight="1">
      <c r="A1048" s="56" t="s">
        <v>129</v>
      </c>
      <c r="B1048" s="184">
        <v>38.299999999999997</v>
      </c>
      <c r="C1048" s="192" t="s">
        <v>16</v>
      </c>
      <c r="D1048" s="192" t="s">
        <v>16</v>
      </c>
      <c r="E1048" s="192" t="s">
        <v>16</v>
      </c>
      <c r="F1048" s="192" t="s">
        <v>16</v>
      </c>
    </row>
    <row r="1049" spans="1:6" s="56" customFormat="1" ht="12" customHeight="1">
      <c r="A1049" s="56" t="s">
        <v>130</v>
      </c>
      <c r="B1049" s="184">
        <v>37.799999999999997</v>
      </c>
      <c r="C1049" s="185">
        <v>33.270000000000003</v>
      </c>
      <c r="D1049" s="186">
        <v>5463</v>
      </c>
      <c r="E1049" s="185">
        <v>32.450000000000003</v>
      </c>
      <c r="F1049" s="186">
        <v>5329</v>
      </c>
    </row>
    <row r="1050" spans="1:6" s="56" customFormat="1" ht="12" customHeight="1">
      <c r="A1050" s="56" t="s">
        <v>131</v>
      </c>
      <c r="B1050" s="184">
        <v>38.200000000000003</v>
      </c>
      <c r="C1050" s="185">
        <v>24.05</v>
      </c>
      <c r="D1050" s="186">
        <v>3988</v>
      </c>
      <c r="E1050" s="185">
        <v>22.78</v>
      </c>
      <c r="F1050" s="186">
        <v>3778</v>
      </c>
    </row>
    <row r="1051" spans="1:6" s="56" customFormat="1" ht="12" customHeight="1">
      <c r="A1051" s="39" t="s">
        <v>132</v>
      </c>
      <c r="B1051" s="184">
        <v>37.799999999999997</v>
      </c>
      <c r="C1051" s="185">
        <v>17.850000000000001</v>
      </c>
      <c r="D1051" s="186">
        <v>2931</v>
      </c>
      <c r="E1051" s="185">
        <v>17.850000000000001</v>
      </c>
      <c r="F1051" s="186">
        <v>2931</v>
      </c>
    </row>
    <row r="1052" spans="1:6" s="56" customFormat="1" ht="12" customHeight="1">
      <c r="A1052" s="56" t="s">
        <v>133</v>
      </c>
      <c r="B1052" s="192" t="s">
        <v>1</v>
      </c>
      <c r="C1052" s="192" t="s">
        <v>1</v>
      </c>
      <c r="D1052" s="192" t="s">
        <v>1</v>
      </c>
      <c r="E1052" s="192" t="s">
        <v>1</v>
      </c>
      <c r="F1052" s="192" t="s">
        <v>1</v>
      </c>
    </row>
    <row r="1053" spans="1:6" s="56" customFormat="1" ht="12" customHeight="1">
      <c r="B1053" s="187"/>
      <c r="C1053" s="188"/>
      <c r="D1053" s="188"/>
      <c r="E1053" s="189"/>
      <c r="F1053" s="189"/>
    </row>
    <row r="1054" spans="1:6" s="56" customFormat="1" ht="12" customHeight="1">
      <c r="A1054" s="171" t="s">
        <v>32</v>
      </c>
      <c r="B1054" s="184">
        <v>38</v>
      </c>
      <c r="C1054" s="185">
        <v>25.88</v>
      </c>
      <c r="D1054" s="186">
        <v>4274</v>
      </c>
      <c r="E1054" s="185">
        <v>25.54</v>
      </c>
      <c r="F1054" s="186">
        <v>4217</v>
      </c>
    </row>
    <row r="1055" spans="1:6" s="56" customFormat="1" ht="12" customHeight="1">
      <c r="A1055" s="56" t="s">
        <v>129</v>
      </c>
      <c r="B1055" s="184">
        <v>38.799999999999997</v>
      </c>
      <c r="C1055" s="185">
        <v>47.83</v>
      </c>
      <c r="D1055" s="186">
        <v>8071</v>
      </c>
      <c r="E1055" s="185">
        <v>47.83</v>
      </c>
      <c r="F1055" s="186">
        <v>8071</v>
      </c>
    </row>
    <row r="1056" spans="1:6" s="56" customFormat="1" ht="12" customHeight="1">
      <c r="A1056" s="56" t="s">
        <v>130</v>
      </c>
      <c r="B1056" s="184">
        <v>38.1</v>
      </c>
      <c r="C1056" s="185">
        <v>28.9</v>
      </c>
      <c r="D1056" s="186">
        <v>4783</v>
      </c>
      <c r="E1056" s="185">
        <v>28.44</v>
      </c>
      <c r="F1056" s="186">
        <v>4706</v>
      </c>
    </row>
    <row r="1057" spans="1:6" s="56" customFormat="1" ht="12" customHeight="1">
      <c r="A1057" s="56" t="s">
        <v>131</v>
      </c>
      <c r="B1057" s="184">
        <v>37.9</v>
      </c>
      <c r="C1057" s="185">
        <v>23.69</v>
      </c>
      <c r="D1057" s="186">
        <v>3905</v>
      </c>
      <c r="E1057" s="185">
        <v>23.39</v>
      </c>
      <c r="F1057" s="186">
        <v>3856</v>
      </c>
    </row>
    <row r="1058" spans="1:6" s="56" customFormat="1" ht="12" customHeight="1">
      <c r="A1058" s="39" t="s">
        <v>132</v>
      </c>
      <c r="B1058" s="192" t="s">
        <v>2</v>
      </c>
      <c r="C1058" s="192" t="s">
        <v>2</v>
      </c>
      <c r="D1058" s="192" t="s">
        <v>2</v>
      </c>
      <c r="E1058" s="192" t="s">
        <v>2</v>
      </c>
      <c r="F1058" s="192" t="s">
        <v>2</v>
      </c>
    </row>
    <row r="1059" spans="1:6" s="56" customFormat="1" ht="12" customHeight="1">
      <c r="A1059" s="56" t="s">
        <v>133</v>
      </c>
      <c r="B1059" s="192" t="s">
        <v>1</v>
      </c>
      <c r="C1059" s="192" t="s">
        <v>1</v>
      </c>
      <c r="D1059" s="192" t="s">
        <v>1</v>
      </c>
      <c r="E1059" s="192" t="s">
        <v>1</v>
      </c>
      <c r="F1059" s="192" t="s">
        <v>1</v>
      </c>
    </row>
    <row r="1060" spans="1:6" s="56" customFormat="1" ht="12" customHeight="1">
      <c r="B1060" s="187"/>
      <c r="C1060" s="188"/>
      <c r="D1060" s="188"/>
      <c r="E1060" s="189"/>
      <c r="F1060" s="189"/>
    </row>
    <row r="1061" spans="1:6" s="56" customFormat="1" ht="12" customHeight="1">
      <c r="A1061" s="171" t="s">
        <v>0</v>
      </c>
      <c r="B1061" s="184">
        <v>38</v>
      </c>
      <c r="C1061" s="185">
        <v>28.46</v>
      </c>
      <c r="D1061" s="186">
        <v>4699</v>
      </c>
      <c r="E1061" s="185">
        <v>27.64</v>
      </c>
      <c r="F1061" s="186">
        <v>4563</v>
      </c>
    </row>
    <row r="1062" spans="1:6" s="56" customFormat="1" ht="12" customHeight="1">
      <c r="A1062" s="56" t="s">
        <v>129</v>
      </c>
      <c r="B1062" s="184">
        <v>38.4</v>
      </c>
      <c r="C1062" s="192" t="s">
        <v>16</v>
      </c>
      <c r="D1062" s="192" t="s">
        <v>16</v>
      </c>
      <c r="E1062" s="190">
        <v>54.41</v>
      </c>
      <c r="F1062" s="191">
        <v>9080</v>
      </c>
    </row>
    <row r="1063" spans="1:6" s="56" customFormat="1" ht="12" customHeight="1">
      <c r="A1063" s="56" t="s">
        <v>130</v>
      </c>
      <c r="B1063" s="184">
        <v>37.9</v>
      </c>
      <c r="C1063" s="185">
        <v>31.74</v>
      </c>
      <c r="D1063" s="186">
        <v>5226</v>
      </c>
      <c r="E1063" s="185">
        <v>31.05</v>
      </c>
      <c r="F1063" s="186">
        <v>5112</v>
      </c>
    </row>
    <row r="1064" spans="1:6" s="56" customFormat="1" ht="12" customHeight="1">
      <c r="A1064" s="56" t="s">
        <v>131</v>
      </c>
      <c r="B1064" s="184">
        <v>38</v>
      </c>
      <c r="C1064" s="185">
        <v>23.86</v>
      </c>
      <c r="D1064" s="186">
        <v>3945</v>
      </c>
      <c r="E1064" s="185">
        <v>23.1</v>
      </c>
      <c r="F1064" s="186">
        <v>3818</v>
      </c>
    </row>
    <row r="1065" spans="1:6" s="56" customFormat="1" ht="12" customHeight="1">
      <c r="A1065" s="39" t="s">
        <v>132</v>
      </c>
      <c r="B1065" s="184">
        <v>37.6</v>
      </c>
      <c r="C1065" s="185">
        <v>19.38</v>
      </c>
      <c r="D1065" s="186">
        <v>3170</v>
      </c>
      <c r="E1065" s="185">
        <v>19.38</v>
      </c>
      <c r="F1065" s="186">
        <v>3170</v>
      </c>
    </row>
    <row r="1066" spans="1:6" s="56" customFormat="1" ht="12" customHeight="1">
      <c r="A1066" s="56" t="s">
        <v>133</v>
      </c>
      <c r="B1066" s="192" t="s">
        <v>1</v>
      </c>
      <c r="C1066" s="192" t="s">
        <v>1</v>
      </c>
      <c r="D1066" s="192" t="s">
        <v>1</v>
      </c>
      <c r="E1066" s="192" t="s">
        <v>1</v>
      </c>
      <c r="F1066" s="192" t="s">
        <v>1</v>
      </c>
    </row>
    <row r="1067" spans="1:6" s="56" customFormat="1" ht="12" customHeight="1">
      <c r="B1067" s="184"/>
      <c r="C1067" s="185"/>
      <c r="D1067" s="186"/>
      <c r="E1067" s="185"/>
      <c r="F1067" s="186"/>
    </row>
    <row r="1068" spans="1:6" s="56" customFormat="1" ht="12" customHeight="1">
      <c r="B1068" s="241" t="s">
        <v>185</v>
      </c>
      <c r="C1068" s="241"/>
      <c r="D1068" s="241"/>
      <c r="E1068" s="234"/>
      <c r="F1068" s="234"/>
    </row>
    <row r="1069" spans="1:6" s="56" customFormat="1" ht="12" customHeight="1">
      <c r="A1069" s="171" t="s">
        <v>48</v>
      </c>
      <c r="B1069" s="184">
        <v>38.5</v>
      </c>
      <c r="C1069" s="185">
        <v>32.03</v>
      </c>
      <c r="D1069" s="186">
        <v>5361</v>
      </c>
      <c r="E1069" s="185">
        <v>30.47</v>
      </c>
      <c r="F1069" s="186">
        <v>5101</v>
      </c>
    </row>
    <row r="1070" spans="1:6" s="56" customFormat="1" ht="12" customHeight="1">
      <c r="A1070" s="56" t="s">
        <v>129</v>
      </c>
      <c r="B1070" s="184">
        <v>38.700000000000003</v>
      </c>
      <c r="C1070" s="192" t="s">
        <v>16</v>
      </c>
      <c r="D1070" s="192" t="s">
        <v>16</v>
      </c>
      <c r="E1070" s="185">
        <v>53.47</v>
      </c>
      <c r="F1070" s="186">
        <v>8991</v>
      </c>
    </row>
    <row r="1071" spans="1:6" s="56" customFormat="1" ht="12" customHeight="1">
      <c r="A1071" s="56" t="s">
        <v>130</v>
      </c>
      <c r="B1071" s="184">
        <v>38.1</v>
      </c>
      <c r="C1071" s="185">
        <v>30.75</v>
      </c>
      <c r="D1071" s="191">
        <v>5087</v>
      </c>
      <c r="E1071" s="185">
        <v>30.06</v>
      </c>
      <c r="F1071" s="186">
        <v>4974</v>
      </c>
    </row>
    <row r="1072" spans="1:6" s="56" customFormat="1" ht="12" customHeight="1">
      <c r="A1072" s="56" t="s">
        <v>131</v>
      </c>
      <c r="B1072" s="184">
        <v>39.1</v>
      </c>
      <c r="C1072" s="185">
        <v>24.27</v>
      </c>
      <c r="D1072" s="186">
        <v>4128</v>
      </c>
      <c r="E1072" s="185">
        <v>23.99</v>
      </c>
      <c r="F1072" s="186">
        <v>4079</v>
      </c>
    </row>
    <row r="1073" spans="1:6" s="56" customFormat="1" ht="12" customHeight="1">
      <c r="A1073" s="39" t="s">
        <v>132</v>
      </c>
      <c r="B1073" s="184">
        <v>39.4</v>
      </c>
      <c r="C1073" s="185">
        <v>13.53</v>
      </c>
      <c r="D1073" s="186">
        <v>2315</v>
      </c>
      <c r="E1073" s="185">
        <v>13.5</v>
      </c>
      <c r="F1073" s="186">
        <v>2310</v>
      </c>
    </row>
    <row r="1074" spans="1:6" s="56" customFormat="1" ht="12" customHeight="1">
      <c r="A1074" s="56" t="s">
        <v>133</v>
      </c>
      <c r="B1074" s="192" t="s">
        <v>1</v>
      </c>
      <c r="C1074" s="192" t="s">
        <v>1</v>
      </c>
      <c r="D1074" s="192" t="s">
        <v>1</v>
      </c>
      <c r="E1074" s="192" t="s">
        <v>1</v>
      </c>
      <c r="F1074" s="192" t="s">
        <v>1</v>
      </c>
    </row>
    <row r="1075" spans="1:6" s="56" customFormat="1" ht="12" customHeight="1">
      <c r="B1075" s="187"/>
      <c r="C1075" s="188"/>
      <c r="D1075" s="188"/>
      <c r="E1075" s="189"/>
      <c r="F1075" s="189"/>
    </row>
    <row r="1076" spans="1:6" s="56" customFormat="1" ht="12" customHeight="1">
      <c r="A1076" s="171" t="s">
        <v>32</v>
      </c>
      <c r="B1076" s="184">
        <v>38.1</v>
      </c>
      <c r="C1076" s="185">
        <v>27.05</v>
      </c>
      <c r="D1076" s="186">
        <v>4478</v>
      </c>
      <c r="E1076" s="185">
        <v>25.62</v>
      </c>
      <c r="F1076" s="186">
        <v>4241</v>
      </c>
    </row>
    <row r="1077" spans="1:6" s="56" customFormat="1" ht="12" customHeight="1">
      <c r="A1077" s="56" t="s">
        <v>129</v>
      </c>
      <c r="B1077" s="184">
        <v>38.6</v>
      </c>
      <c r="C1077" s="192" t="s">
        <v>16</v>
      </c>
      <c r="D1077" s="192" t="s">
        <v>16</v>
      </c>
      <c r="E1077" s="190">
        <v>42.51</v>
      </c>
      <c r="F1077" s="191">
        <v>7129</v>
      </c>
    </row>
    <row r="1078" spans="1:6" s="56" customFormat="1" ht="12" customHeight="1">
      <c r="A1078" s="56" t="s">
        <v>130</v>
      </c>
      <c r="B1078" s="184">
        <v>37.9</v>
      </c>
      <c r="C1078" s="185">
        <v>27.38</v>
      </c>
      <c r="D1078" s="186">
        <v>4511</v>
      </c>
      <c r="E1078" s="185">
        <v>26.64</v>
      </c>
      <c r="F1078" s="186">
        <v>4389</v>
      </c>
    </row>
    <row r="1079" spans="1:6" s="56" customFormat="1" ht="12" customHeight="1">
      <c r="A1079" s="56" t="s">
        <v>131</v>
      </c>
      <c r="B1079" s="184">
        <v>38.200000000000003</v>
      </c>
      <c r="C1079" s="185">
        <v>22.56</v>
      </c>
      <c r="D1079" s="186">
        <v>3749</v>
      </c>
      <c r="E1079" s="185">
        <v>22.09</v>
      </c>
      <c r="F1079" s="186">
        <v>3671</v>
      </c>
    </row>
    <row r="1080" spans="1:6" s="56" customFormat="1" ht="12" customHeight="1">
      <c r="A1080" s="39" t="s">
        <v>132</v>
      </c>
      <c r="B1080" s="184">
        <v>38.700000000000003</v>
      </c>
      <c r="C1080" s="185">
        <v>13.71</v>
      </c>
      <c r="D1080" s="186">
        <v>2307</v>
      </c>
      <c r="E1080" s="185">
        <v>13.71</v>
      </c>
      <c r="F1080" s="186">
        <v>2307</v>
      </c>
    </row>
    <row r="1081" spans="1:6" s="56" customFormat="1" ht="12" customHeight="1">
      <c r="A1081" s="56" t="s">
        <v>133</v>
      </c>
      <c r="B1081" s="192" t="s">
        <v>2</v>
      </c>
      <c r="C1081" s="192" t="s">
        <v>2</v>
      </c>
      <c r="D1081" s="192" t="s">
        <v>2</v>
      </c>
      <c r="E1081" s="192" t="s">
        <v>2</v>
      </c>
      <c r="F1081" s="192" t="s">
        <v>2</v>
      </c>
    </row>
    <row r="1082" spans="1:6" s="56" customFormat="1" ht="12" customHeight="1">
      <c r="B1082" s="187"/>
      <c r="C1082" s="188"/>
      <c r="D1082" s="188"/>
      <c r="E1082" s="189"/>
      <c r="F1082" s="189"/>
    </row>
    <row r="1083" spans="1:6" s="56" customFormat="1" ht="12" customHeight="1">
      <c r="A1083" s="171" t="s">
        <v>0</v>
      </c>
      <c r="B1083" s="184">
        <v>38.299999999999997</v>
      </c>
      <c r="C1083" s="185">
        <v>29.9</v>
      </c>
      <c r="D1083" s="186">
        <v>4981</v>
      </c>
      <c r="E1083" s="185">
        <v>28.4</v>
      </c>
      <c r="F1083" s="186">
        <v>4731</v>
      </c>
    </row>
    <row r="1084" spans="1:6" s="56" customFormat="1" ht="12" customHeight="1">
      <c r="A1084" s="56" t="s">
        <v>129</v>
      </c>
      <c r="B1084" s="184">
        <v>38.700000000000003</v>
      </c>
      <c r="C1084" s="192" t="s">
        <v>16</v>
      </c>
      <c r="D1084" s="192" t="s">
        <v>16</v>
      </c>
      <c r="E1084" s="185">
        <v>50.69</v>
      </c>
      <c r="F1084" s="186">
        <v>8517</v>
      </c>
    </row>
    <row r="1085" spans="1:6" s="56" customFormat="1" ht="12" customHeight="1">
      <c r="A1085" s="56" t="s">
        <v>130</v>
      </c>
      <c r="B1085" s="184">
        <v>38</v>
      </c>
      <c r="C1085" s="185">
        <v>29.27</v>
      </c>
      <c r="D1085" s="186">
        <v>4834</v>
      </c>
      <c r="E1085" s="185">
        <v>28.56</v>
      </c>
      <c r="F1085" s="186">
        <v>4717</v>
      </c>
    </row>
    <row r="1086" spans="1:6" s="56" customFormat="1" ht="12" customHeight="1">
      <c r="A1086" s="56" t="s">
        <v>131</v>
      </c>
      <c r="B1086" s="184">
        <v>38.700000000000003</v>
      </c>
      <c r="C1086" s="185">
        <v>23.46</v>
      </c>
      <c r="D1086" s="186">
        <v>3945</v>
      </c>
      <c r="E1086" s="185">
        <v>23.09</v>
      </c>
      <c r="F1086" s="186">
        <v>3883</v>
      </c>
    </row>
    <row r="1087" spans="1:6" s="56" customFormat="1" ht="12" customHeight="1">
      <c r="A1087" s="39" t="s">
        <v>132</v>
      </c>
      <c r="B1087" s="184">
        <v>39.200000000000003</v>
      </c>
      <c r="C1087" s="185">
        <v>13.57</v>
      </c>
      <c r="D1087" s="186">
        <v>2313</v>
      </c>
      <c r="E1087" s="185">
        <v>13.55</v>
      </c>
      <c r="F1087" s="186">
        <v>2309</v>
      </c>
    </row>
    <row r="1088" spans="1:6" s="56" customFormat="1" ht="12" customHeight="1">
      <c r="A1088" s="56" t="s">
        <v>133</v>
      </c>
      <c r="B1088" s="192" t="s">
        <v>2</v>
      </c>
      <c r="C1088" s="192" t="s">
        <v>2</v>
      </c>
      <c r="D1088" s="192" t="s">
        <v>2</v>
      </c>
      <c r="E1088" s="192" t="s">
        <v>2</v>
      </c>
      <c r="F1088" s="192" t="s">
        <v>2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41" t="s">
        <v>186</v>
      </c>
      <c r="C1090" s="241"/>
      <c r="D1090" s="241"/>
      <c r="E1090" s="234"/>
      <c r="F1090" s="234"/>
    </row>
    <row r="1091" spans="1:6" s="56" customFormat="1" ht="12" customHeight="1">
      <c r="A1091" s="171" t="s">
        <v>48</v>
      </c>
      <c r="B1091" s="184">
        <v>39.299999999999997</v>
      </c>
      <c r="C1091" s="192" t="s">
        <v>16</v>
      </c>
      <c r="D1091" s="192" t="s">
        <v>16</v>
      </c>
      <c r="E1091" s="190">
        <v>29.22</v>
      </c>
      <c r="F1091" s="191">
        <v>4995</v>
      </c>
    </row>
    <row r="1092" spans="1:6" s="56" customFormat="1" ht="12" customHeight="1">
      <c r="A1092" s="56" t="s">
        <v>129</v>
      </c>
      <c r="B1092" s="184">
        <v>39.6</v>
      </c>
      <c r="C1092" s="192" t="s">
        <v>16</v>
      </c>
      <c r="D1092" s="192" t="s">
        <v>16</v>
      </c>
      <c r="E1092" s="192" t="s">
        <v>16</v>
      </c>
      <c r="F1092" s="192" t="s">
        <v>16</v>
      </c>
    </row>
    <row r="1093" spans="1:6" s="56" customFormat="1" ht="12" customHeight="1">
      <c r="A1093" s="56" t="s">
        <v>130</v>
      </c>
      <c r="B1093" s="184">
        <v>39.200000000000003</v>
      </c>
      <c r="C1093" s="192" t="s">
        <v>16</v>
      </c>
      <c r="D1093" s="192" t="s">
        <v>16</v>
      </c>
      <c r="E1093" s="190">
        <v>28.99</v>
      </c>
      <c r="F1093" s="191">
        <v>4934</v>
      </c>
    </row>
    <row r="1094" spans="1:6" s="56" customFormat="1" ht="12" customHeight="1">
      <c r="A1094" s="56" t="s">
        <v>131</v>
      </c>
      <c r="B1094" s="184">
        <v>39.299999999999997</v>
      </c>
      <c r="C1094" s="190">
        <v>22.86</v>
      </c>
      <c r="D1094" s="191">
        <v>3901</v>
      </c>
      <c r="E1094" s="190">
        <v>21.22</v>
      </c>
      <c r="F1094" s="191">
        <v>3620</v>
      </c>
    </row>
    <row r="1095" spans="1:6" s="56" customFormat="1" ht="12" customHeight="1">
      <c r="A1095" s="39" t="s">
        <v>132</v>
      </c>
      <c r="B1095" s="184">
        <v>39.6</v>
      </c>
      <c r="C1095" s="192" t="s">
        <v>16</v>
      </c>
      <c r="D1095" s="192" t="s">
        <v>16</v>
      </c>
      <c r="E1095" s="192" t="s">
        <v>16</v>
      </c>
      <c r="F1095" s="192" t="s">
        <v>16</v>
      </c>
    </row>
    <row r="1096" spans="1:6" s="56" customFormat="1" ht="12" customHeight="1">
      <c r="A1096" s="56" t="s">
        <v>133</v>
      </c>
      <c r="B1096" s="184">
        <v>41.2</v>
      </c>
      <c r="C1096" s="192" t="s">
        <v>16</v>
      </c>
      <c r="D1096" s="191">
        <v>2318</v>
      </c>
      <c r="E1096" s="192" t="s">
        <v>16</v>
      </c>
      <c r="F1096" s="192" t="s">
        <v>16</v>
      </c>
    </row>
    <row r="1097" spans="1:6" s="56" customFormat="1" ht="12" customHeight="1">
      <c r="B1097" s="187"/>
      <c r="C1097" s="188"/>
      <c r="D1097" s="188"/>
      <c r="E1097" s="189"/>
      <c r="F1097" s="189"/>
    </row>
    <row r="1098" spans="1:6" s="56" customFormat="1" ht="12" customHeight="1">
      <c r="A1098" s="171" t="s">
        <v>32</v>
      </c>
      <c r="B1098" s="184">
        <v>39.200000000000003</v>
      </c>
      <c r="C1098" s="185">
        <v>23.08</v>
      </c>
      <c r="D1098" s="186">
        <v>3927</v>
      </c>
      <c r="E1098" s="185">
        <v>21.3</v>
      </c>
      <c r="F1098" s="186">
        <v>3625</v>
      </c>
    </row>
    <row r="1099" spans="1:6" s="56" customFormat="1" ht="12" customHeight="1">
      <c r="A1099" s="56" t="s">
        <v>129</v>
      </c>
      <c r="B1099" s="184">
        <v>39.4</v>
      </c>
      <c r="C1099" s="190">
        <v>42.35</v>
      </c>
      <c r="D1099" s="191">
        <v>7244</v>
      </c>
      <c r="E1099" s="190">
        <v>36.93</v>
      </c>
      <c r="F1099" s="191">
        <v>6316</v>
      </c>
    </row>
    <row r="1100" spans="1:6" s="56" customFormat="1" ht="12" customHeight="1">
      <c r="A1100" s="56" t="s">
        <v>130</v>
      </c>
      <c r="B1100" s="184">
        <v>38.9</v>
      </c>
      <c r="C1100" s="190">
        <v>27.3</v>
      </c>
      <c r="D1100" s="191">
        <v>4610</v>
      </c>
      <c r="E1100" s="190">
        <v>24.39</v>
      </c>
      <c r="F1100" s="191">
        <v>4118</v>
      </c>
    </row>
    <row r="1101" spans="1:6" s="56" customFormat="1" ht="12" customHeight="1">
      <c r="A1101" s="56" t="s">
        <v>131</v>
      </c>
      <c r="B1101" s="184">
        <v>39.1</v>
      </c>
      <c r="C1101" s="190">
        <v>19.28</v>
      </c>
      <c r="D1101" s="191">
        <v>3277</v>
      </c>
      <c r="E1101" s="185">
        <v>18.39</v>
      </c>
      <c r="F1101" s="186">
        <v>3126</v>
      </c>
    </row>
    <row r="1102" spans="1:6" s="56" customFormat="1" ht="12" customHeight="1">
      <c r="A1102" s="39" t="s">
        <v>132</v>
      </c>
      <c r="B1102" s="184">
        <v>40.200000000000003</v>
      </c>
      <c r="C1102" s="190">
        <v>14.85</v>
      </c>
      <c r="D1102" s="191">
        <v>2594</v>
      </c>
      <c r="E1102" s="190">
        <v>14.28</v>
      </c>
      <c r="F1102" s="191">
        <v>2495</v>
      </c>
    </row>
    <row r="1103" spans="1:6" s="56" customFormat="1" ht="12" customHeight="1">
      <c r="A1103" s="56" t="s">
        <v>133</v>
      </c>
      <c r="B1103" s="192" t="s">
        <v>16</v>
      </c>
      <c r="C1103" s="192" t="s">
        <v>16</v>
      </c>
      <c r="D1103" s="192" t="s">
        <v>16</v>
      </c>
      <c r="E1103" s="192" t="s">
        <v>16</v>
      </c>
      <c r="F1103" s="192" t="s">
        <v>16</v>
      </c>
    </row>
    <row r="1104" spans="1:6" s="56" customFormat="1" ht="12" customHeight="1">
      <c r="B1104" s="187"/>
      <c r="C1104" s="188"/>
      <c r="D1104" s="188"/>
      <c r="E1104" s="189"/>
      <c r="F1104" s="189"/>
    </row>
    <row r="1105" spans="1:6" s="56" customFormat="1" ht="12" customHeight="1">
      <c r="A1105" s="171" t="s">
        <v>0</v>
      </c>
      <c r="B1105" s="184">
        <v>39.299999999999997</v>
      </c>
      <c r="C1105" s="190">
        <v>29.17</v>
      </c>
      <c r="D1105" s="191">
        <v>4977</v>
      </c>
      <c r="E1105" s="190">
        <v>25.57</v>
      </c>
      <c r="F1105" s="191">
        <v>4362</v>
      </c>
    </row>
    <row r="1106" spans="1:6" s="56" customFormat="1" ht="12" customHeight="1">
      <c r="A1106" s="56" t="s">
        <v>129</v>
      </c>
      <c r="B1106" s="184">
        <v>39.5</v>
      </c>
      <c r="C1106" s="192" t="s">
        <v>16</v>
      </c>
      <c r="D1106" s="192" t="s">
        <v>16</v>
      </c>
      <c r="E1106" s="192" t="s">
        <v>16</v>
      </c>
      <c r="F1106" s="192" t="s">
        <v>16</v>
      </c>
    </row>
    <row r="1107" spans="1:6" s="56" customFormat="1" ht="12" customHeight="1">
      <c r="A1107" s="56" t="s">
        <v>130</v>
      </c>
      <c r="B1107" s="184">
        <v>39</v>
      </c>
      <c r="C1107" s="192" t="s">
        <v>16</v>
      </c>
      <c r="D1107" s="192" t="s">
        <v>16</v>
      </c>
      <c r="E1107" s="190">
        <v>27.18</v>
      </c>
      <c r="F1107" s="191">
        <v>4612</v>
      </c>
    </row>
    <row r="1108" spans="1:6" s="56" customFormat="1" ht="12" customHeight="1">
      <c r="A1108" s="56" t="s">
        <v>131</v>
      </c>
      <c r="B1108" s="184">
        <v>39.200000000000003</v>
      </c>
      <c r="C1108" s="190">
        <v>20.89</v>
      </c>
      <c r="D1108" s="191">
        <v>3557</v>
      </c>
      <c r="E1108" s="190">
        <v>19.66</v>
      </c>
      <c r="F1108" s="191">
        <v>3347</v>
      </c>
    </row>
    <row r="1109" spans="1:6" s="56" customFormat="1" ht="12" customHeight="1">
      <c r="A1109" s="39" t="s">
        <v>132</v>
      </c>
      <c r="B1109" s="184">
        <v>39.9</v>
      </c>
      <c r="C1109" s="190">
        <v>14.38</v>
      </c>
      <c r="D1109" s="191">
        <v>2491</v>
      </c>
      <c r="E1109" s="190">
        <v>14.14</v>
      </c>
      <c r="F1109" s="191">
        <v>2449</v>
      </c>
    </row>
    <row r="1110" spans="1:6" s="56" customFormat="1" ht="12" customHeight="1">
      <c r="A1110" s="56" t="s">
        <v>133</v>
      </c>
      <c r="B1110" s="184">
        <v>41</v>
      </c>
      <c r="C1110" s="192" t="s">
        <v>16</v>
      </c>
      <c r="D1110" s="191">
        <v>2252</v>
      </c>
      <c r="E1110" s="192" t="s">
        <v>16</v>
      </c>
      <c r="F1110" s="191">
        <v>2225</v>
      </c>
    </row>
    <row r="1111" spans="1:6" s="56" customFormat="1" ht="12" customHeight="1">
      <c r="B1111" s="184"/>
      <c r="C1111" s="192"/>
      <c r="D1111" s="192"/>
      <c r="E1111" s="190"/>
      <c r="F1111" s="192"/>
    </row>
    <row r="1112" spans="1:6" s="56" customFormat="1" ht="12" customHeight="1">
      <c r="B1112" s="241" t="s">
        <v>187</v>
      </c>
      <c r="C1112" s="241"/>
      <c r="D1112" s="241"/>
      <c r="E1112" s="234"/>
      <c r="F1112" s="234"/>
    </row>
    <row r="1113" spans="1:6" s="56" customFormat="1" ht="12" customHeight="1">
      <c r="B1113" s="241" t="s">
        <v>84</v>
      </c>
      <c r="C1113" s="241"/>
      <c r="D1113" s="241"/>
      <c r="E1113" s="234"/>
      <c r="F1113" s="234"/>
    </row>
    <row r="1114" spans="1:6" s="56" customFormat="1" ht="12" customHeight="1">
      <c r="A1114" s="171" t="s">
        <v>48</v>
      </c>
      <c r="B1114" s="184">
        <v>39.700000000000003</v>
      </c>
      <c r="C1114" s="190">
        <v>35.14</v>
      </c>
      <c r="D1114" s="191">
        <v>6056</v>
      </c>
      <c r="E1114" s="185">
        <v>31.78</v>
      </c>
      <c r="F1114" s="186">
        <v>5477</v>
      </c>
    </row>
    <row r="1115" spans="1:6" s="56" customFormat="1" ht="12" customHeight="1">
      <c r="A1115" s="56" t="s">
        <v>129</v>
      </c>
      <c r="B1115" s="184">
        <v>39.6</v>
      </c>
      <c r="C1115" s="192" t="s">
        <v>16</v>
      </c>
      <c r="D1115" s="192" t="s">
        <v>16</v>
      </c>
      <c r="E1115" s="185">
        <v>49.02</v>
      </c>
      <c r="F1115" s="186">
        <v>8443</v>
      </c>
    </row>
    <row r="1116" spans="1:6" s="56" customFormat="1" ht="12" customHeight="1">
      <c r="A1116" s="56" t="s">
        <v>130</v>
      </c>
      <c r="B1116" s="184">
        <v>39.700000000000003</v>
      </c>
      <c r="C1116" s="185">
        <v>31.45</v>
      </c>
      <c r="D1116" s="186">
        <v>5419</v>
      </c>
      <c r="E1116" s="185">
        <v>29.98</v>
      </c>
      <c r="F1116" s="186">
        <v>5166</v>
      </c>
    </row>
    <row r="1117" spans="1:6" s="56" customFormat="1" ht="12" customHeight="1">
      <c r="A1117" s="56" t="s">
        <v>131</v>
      </c>
      <c r="B1117" s="184">
        <v>39.700000000000003</v>
      </c>
      <c r="C1117" s="190">
        <v>22.78</v>
      </c>
      <c r="D1117" s="191">
        <v>3930</v>
      </c>
      <c r="E1117" s="190">
        <v>22.03</v>
      </c>
      <c r="F1117" s="191">
        <v>3802</v>
      </c>
    </row>
    <row r="1118" spans="1:6" s="56" customFormat="1" ht="12" customHeight="1">
      <c r="A1118" s="39" t="s">
        <v>132</v>
      </c>
      <c r="B1118" s="184">
        <v>39.6</v>
      </c>
      <c r="C1118" s="185">
        <v>17.98</v>
      </c>
      <c r="D1118" s="186">
        <v>3091</v>
      </c>
      <c r="E1118" s="185">
        <v>17.559999999999999</v>
      </c>
      <c r="F1118" s="186">
        <v>3017</v>
      </c>
    </row>
    <row r="1119" spans="1:6" s="56" customFormat="1" ht="12" customHeight="1">
      <c r="A1119" s="56" t="s">
        <v>133</v>
      </c>
      <c r="B1119" s="184">
        <v>39.6</v>
      </c>
      <c r="C1119" s="190">
        <v>14.89</v>
      </c>
      <c r="D1119" s="191">
        <v>2563</v>
      </c>
      <c r="E1119" s="190">
        <v>14.82</v>
      </c>
      <c r="F1119" s="191">
        <v>2550</v>
      </c>
    </row>
    <row r="1120" spans="1:6" s="56" customFormat="1" ht="12" customHeight="1">
      <c r="B1120" s="187"/>
      <c r="C1120" s="188"/>
      <c r="D1120" s="188"/>
      <c r="E1120" s="189"/>
      <c r="F1120" s="189"/>
    </row>
    <row r="1121" spans="1:6" s="56" customFormat="1" ht="12" customHeight="1">
      <c r="A1121" s="171" t="s">
        <v>32</v>
      </c>
      <c r="B1121" s="184">
        <v>39.4</v>
      </c>
      <c r="C1121" s="185">
        <v>25.23</v>
      </c>
      <c r="D1121" s="186">
        <v>4321</v>
      </c>
      <c r="E1121" s="185">
        <v>24.22</v>
      </c>
      <c r="F1121" s="186">
        <v>4149</v>
      </c>
    </row>
    <row r="1122" spans="1:6" s="56" customFormat="1" ht="12" customHeight="1">
      <c r="A1122" s="56" t="s">
        <v>129</v>
      </c>
      <c r="B1122" s="184">
        <v>39.5</v>
      </c>
      <c r="C1122" s="185">
        <v>43.94</v>
      </c>
      <c r="D1122" s="186">
        <v>7547</v>
      </c>
      <c r="E1122" s="185">
        <v>41.06</v>
      </c>
      <c r="F1122" s="186">
        <v>7052</v>
      </c>
    </row>
    <row r="1123" spans="1:6" s="56" customFormat="1" ht="12" customHeight="1">
      <c r="A1123" s="56" t="s">
        <v>130</v>
      </c>
      <c r="B1123" s="184">
        <v>39.4</v>
      </c>
      <c r="C1123" s="185">
        <v>26.85</v>
      </c>
      <c r="D1123" s="186">
        <v>4598</v>
      </c>
      <c r="E1123" s="185">
        <v>25.87</v>
      </c>
      <c r="F1123" s="186">
        <v>4430</v>
      </c>
    </row>
    <row r="1124" spans="1:6" s="56" customFormat="1" ht="12" customHeight="1">
      <c r="A1124" s="56" t="s">
        <v>131</v>
      </c>
      <c r="B1124" s="184">
        <v>39.4</v>
      </c>
      <c r="C1124" s="185">
        <v>20.440000000000001</v>
      </c>
      <c r="D1124" s="186">
        <v>3498</v>
      </c>
      <c r="E1124" s="185">
        <v>19.78</v>
      </c>
      <c r="F1124" s="186">
        <v>3385</v>
      </c>
    </row>
    <row r="1125" spans="1:6" s="56" customFormat="1" ht="12" customHeight="1">
      <c r="A1125" s="39" t="s">
        <v>132</v>
      </c>
      <c r="B1125" s="184">
        <v>39.5</v>
      </c>
      <c r="C1125" s="185">
        <v>17.47</v>
      </c>
      <c r="D1125" s="186">
        <v>2997</v>
      </c>
      <c r="E1125" s="185">
        <v>17.309999999999999</v>
      </c>
      <c r="F1125" s="186">
        <v>2971</v>
      </c>
    </row>
    <row r="1126" spans="1:6" s="56" customFormat="1" ht="12" customHeight="1">
      <c r="A1126" s="56" t="s">
        <v>133</v>
      </c>
      <c r="B1126" s="184">
        <v>39.700000000000003</v>
      </c>
      <c r="C1126" s="190">
        <v>14.05</v>
      </c>
      <c r="D1126" s="191">
        <v>2424</v>
      </c>
      <c r="E1126" s="190">
        <v>13.71</v>
      </c>
      <c r="F1126" s="191">
        <v>2365</v>
      </c>
    </row>
    <row r="1127" spans="1:6" s="56" customFormat="1" ht="12" customHeight="1">
      <c r="B1127" s="187"/>
      <c r="C1127" s="188"/>
      <c r="D1127" s="188"/>
      <c r="E1127" s="189"/>
      <c r="F1127" s="189"/>
    </row>
    <row r="1128" spans="1:6" s="56" customFormat="1" ht="12" customHeight="1">
      <c r="A1128" s="171" t="s">
        <v>0</v>
      </c>
      <c r="B1128" s="184">
        <v>39.6</v>
      </c>
      <c r="C1128" s="190">
        <v>30.89</v>
      </c>
      <c r="D1128" s="191">
        <v>5310</v>
      </c>
      <c r="E1128" s="185">
        <v>28.54</v>
      </c>
      <c r="F1128" s="186">
        <v>4906</v>
      </c>
    </row>
    <row r="1129" spans="1:6" s="56" customFormat="1" ht="12" customHeight="1">
      <c r="A1129" s="56" t="s">
        <v>129</v>
      </c>
      <c r="B1129" s="184">
        <v>39.6</v>
      </c>
      <c r="C1129" s="192" t="s">
        <v>16</v>
      </c>
      <c r="D1129" s="192" t="s">
        <v>16</v>
      </c>
      <c r="E1129" s="185">
        <v>46.85</v>
      </c>
      <c r="F1129" s="186">
        <v>8063</v>
      </c>
    </row>
    <row r="1130" spans="1:6" s="56" customFormat="1" ht="12" customHeight="1">
      <c r="A1130" s="56" t="s">
        <v>130</v>
      </c>
      <c r="B1130" s="184">
        <v>39.6</v>
      </c>
      <c r="C1130" s="185">
        <v>29.67</v>
      </c>
      <c r="D1130" s="186">
        <v>5100</v>
      </c>
      <c r="E1130" s="185">
        <v>28.39</v>
      </c>
      <c r="F1130" s="186">
        <v>4880</v>
      </c>
    </row>
    <row r="1131" spans="1:6" s="56" customFormat="1" ht="12" customHeight="1">
      <c r="A1131" s="56" t="s">
        <v>131</v>
      </c>
      <c r="B1131" s="184">
        <v>39.5</v>
      </c>
      <c r="C1131" s="190">
        <v>21.54</v>
      </c>
      <c r="D1131" s="191">
        <v>3700</v>
      </c>
      <c r="E1131" s="190">
        <v>20.84</v>
      </c>
      <c r="F1131" s="191">
        <v>3580</v>
      </c>
    </row>
    <row r="1132" spans="1:6" s="56" customFormat="1" ht="12" customHeight="1">
      <c r="A1132" s="39" t="s">
        <v>132</v>
      </c>
      <c r="B1132" s="184">
        <v>39.5</v>
      </c>
      <c r="C1132" s="185">
        <v>17.7</v>
      </c>
      <c r="D1132" s="186">
        <v>3040</v>
      </c>
      <c r="E1132" s="185">
        <v>17.420000000000002</v>
      </c>
      <c r="F1132" s="186">
        <v>2992</v>
      </c>
    </row>
    <row r="1133" spans="1:6" s="56" customFormat="1" ht="12" customHeight="1">
      <c r="A1133" s="56" t="s">
        <v>133</v>
      </c>
      <c r="B1133" s="184">
        <v>39.700000000000003</v>
      </c>
      <c r="C1133" s="190">
        <v>14.46</v>
      </c>
      <c r="D1133" s="191">
        <v>2492</v>
      </c>
      <c r="E1133" s="190">
        <v>14.25</v>
      </c>
      <c r="F1133" s="191">
        <v>2456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41" t="s">
        <v>188</v>
      </c>
      <c r="C1135" s="241"/>
      <c r="D1135" s="241"/>
      <c r="E1135" s="234"/>
      <c r="F1135" s="234"/>
    </row>
    <row r="1136" spans="1:6" s="56" customFormat="1" ht="12" customHeight="1">
      <c r="A1136" s="171" t="s">
        <v>48</v>
      </c>
      <c r="B1136" s="184">
        <v>39.700000000000003</v>
      </c>
      <c r="C1136" s="190">
        <v>35.35</v>
      </c>
      <c r="D1136" s="191">
        <v>6105</v>
      </c>
      <c r="E1136" s="190">
        <v>32.36</v>
      </c>
      <c r="F1136" s="191">
        <v>5588</v>
      </c>
    </row>
    <row r="1137" spans="1:6" s="56" customFormat="1" ht="12" customHeight="1">
      <c r="A1137" s="56" t="s">
        <v>129</v>
      </c>
      <c r="B1137" s="184">
        <v>39.799999999999997</v>
      </c>
      <c r="C1137" s="190">
        <v>71.680000000000007</v>
      </c>
      <c r="D1137" s="191">
        <v>12408</v>
      </c>
      <c r="E1137" s="192" t="s">
        <v>16</v>
      </c>
      <c r="F1137" s="192" t="s">
        <v>16</v>
      </c>
    </row>
    <row r="1138" spans="1:6" s="56" customFormat="1" ht="12" customHeight="1">
      <c r="A1138" s="56" t="s">
        <v>130</v>
      </c>
      <c r="B1138" s="184">
        <v>39.700000000000003</v>
      </c>
      <c r="C1138" s="192" t="s">
        <v>16</v>
      </c>
      <c r="D1138" s="192" t="s">
        <v>16</v>
      </c>
      <c r="E1138" s="190">
        <v>35.36</v>
      </c>
      <c r="F1138" s="191">
        <v>6105</v>
      </c>
    </row>
    <row r="1139" spans="1:6" s="56" customFormat="1" ht="12" customHeight="1">
      <c r="A1139" s="56" t="s">
        <v>131</v>
      </c>
      <c r="B1139" s="184">
        <v>39.700000000000003</v>
      </c>
      <c r="C1139" s="190">
        <v>20.27</v>
      </c>
      <c r="D1139" s="191">
        <v>3496</v>
      </c>
      <c r="E1139" s="190">
        <v>19.41</v>
      </c>
      <c r="F1139" s="191">
        <v>3348</v>
      </c>
    </row>
    <row r="1140" spans="1:6" s="56" customFormat="1" ht="12" customHeight="1">
      <c r="A1140" s="39" t="s">
        <v>132</v>
      </c>
      <c r="B1140" s="184">
        <v>40</v>
      </c>
      <c r="C1140" s="185">
        <v>22.06</v>
      </c>
      <c r="D1140" s="186">
        <v>3833</v>
      </c>
      <c r="E1140" s="185">
        <v>21.99</v>
      </c>
      <c r="F1140" s="186">
        <v>3820</v>
      </c>
    </row>
    <row r="1141" spans="1:6" s="56" customFormat="1" ht="12" customHeight="1">
      <c r="A1141" s="56" t="s">
        <v>133</v>
      </c>
      <c r="B1141" s="192" t="s">
        <v>1</v>
      </c>
      <c r="C1141" s="192" t="s">
        <v>1</v>
      </c>
      <c r="D1141" s="192" t="s">
        <v>1</v>
      </c>
      <c r="E1141" s="192" t="s">
        <v>1</v>
      </c>
      <c r="F1141" s="192" t="s">
        <v>1</v>
      </c>
    </row>
    <row r="1142" spans="1:6" s="56" customFormat="1" ht="12" customHeight="1">
      <c r="B1142" s="187"/>
      <c r="C1142" s="188"/>
      <c r="D1142" s="188"/>
      <c r="E1142" s="189"/>
      <c r="F1142" s="189"/>
    </row>
    <row r="1143" spans="1:6" s="56" customFormat="1" ht="12" customHeight="1">
      <c r="A1143" s="171" t="s">
        <v>32</v>
      </c>
      <c r="B1143" s="184">
        <v>39.1</v>
      </c>
      <c r="C1143" s="185">
        <v>23.91</v>
      </c>
      <c r="D1143" s="186">
        <v>4060</v>
      </c>
      <c r="E1143" s="185">
        <v>22.67</v>
      </c>
      <c r="F1143" s="186">
        <v>3849</v>
      </c>
    </row>
    <row r="1144" spans="1:6" s="56" customFormat="1" ht="12" customHeight="1">
      <c r="A1144" s="56" t="s">
        <v>129</v>
      </c>
      <c r="B1144" s="184">
        <v>39.6</v>
      </c>
      <c r="C1144" s="192" t="s">
        <v>16</v>
      </c>
      <c r="D1144" s="192" t="s">
        <v>16</v>
      </c>
      <c r="E1144" s="192" t="s">
        <v>16</v>
      </c>
      <c r="F1144" s="192" t="s">
        <v>16</v>
      </c>
    </row>
    <row r="1145" spans="1:6" s="56" customFormat="1" ht="12" customHeight="1">
      <c r="A1145" s="56" t="s">
        <v>130</v>
      </c>
      <c r="B1145" s="184">
        <v>39.4</v>
      </c>
      <c r="C1145" s="190">
        <v>31.36</v>
      </c>
      <c r="D1145" s="191">
        <v>5365</v>
      </c>
      <c r="E1145" s="190">
        <v>29.67</v>
      </c>
      <c r="F1145" s="191">
        <v>5076</v>
      </c>
    </row>
    <row r="1146" spans="1:6" s="56" customFormat="1" ht="12" customHeight="1">
      <c r="A1146" s="56" t="s">
        <v>131</v>
      </c>
      <c r="B1146" s="184">
        <v>38.9</v>
      </c>
      <c r="C1146" s="185">
        <v>19.55</v>
      </c>
      <c r="D1146" s="186">
        <v>3301</v>
      </c>
      <c r="E1146" s="185">
        <v>18.89</v>
      </c>
      <c r="F1146" s="186">
        <v>3190</v>
      </c>
    </row>
    <row r="1147" spans="1:6" s="56" customFormat="1" ht="12" customHeight="1">
      <c r="A1147" s="39" t="s">
        <v>132</v>
      </c>
      <c r="B1147" s="184">
        <v>39.700000000000003</v>
      </c>
      <c r="C1147" s="185">
        <v>18.510000000000002</v>
      </c>
      <c r="D1147" s="186">
        <v>3189</v>
      </c>
      <c r="E1147" s="185">
        <v>18.420000000000002</v>
      </c>
      <c r="F1147" s="186">
        <v>3174</v>
      </c>
    </row>
    <row r="1148" spans="1:6" s="56" customFormat="1" ht="12" customHeight="1">
      <c r="A1148" s="56" t="s">
        <v>133</v>
      </c>
      <c r="B1148" s="184">
        <v>39.1</v>
      </c>
      <c r="C1148" s="190">
        <v>12.1</v>
      </c>
      <c r="D1148" s="191">
        <v>2056</v>
      </c>
      <c r="E1148" s="190">
        <v>12.1</v>
      </c>
      <c r="F1148" s="191">
        <v>2056</v>
      </c>
    </row>
    <row r="1149" spans="1:6" s="56" customFormat="1" ht="12" customHeight="1">
      <c r="B1149" s="187"/>
      <c r="C1149" s="188"/>
      <c r="D1149" s="188"/>
      <c r="E1149" s="189"/>
      <c r="F1149" s="189"/>
    </row>
    <row r="1150" spans="1:6" s="56" customFormat="1" ht="12" customHeight="1">
      <c r="A1150" s="171" t="s">
        <v>0</v>
      </c>
      <c r="B1150" s="184">
        <v>39.4</v>
      </c>
      <c r="C1150" s="190">
        <v>29.2</v>
      </c>
      <c r="D1150" s="191">
        <v>4997</v>
      </c>
      <c r="E1150" s="190">
        <v>27.15</v>
      </c>
      <c r="F1150" s="191">
        <v>4645</v>
      </c>
    </row>
    <row r="1151" spans="1:6" s="56" customFormat="1" ht="12" customHeight="1">
      <c r="A1151" s="56" t="s">
        <v>129</v>
      </c>
      <c r="B1151" s="184">
        <v>39.799999999999997</v>
      </c>
      <c r="C1151" s="190">
        <v>65.569999999999993</v>
      </c>
      <c r="D1151" s="191">
        <v>11330</v>
      </c>
      <c r="E1151" s="192" t="s">
        <v>16</v>
      </c>
      <c r="F1151" s="192" t="s">
        <v>16</v>
      </c>
    </row>
    <row r="1152" spans="1:6" s="56" customFormat="1" ht="12" customHeight="1">
      <c r="A1152" s="56" t="s">
        <v>130</v>
      </c>
      <c r="B1152" s="184">
        <v>39.6</v>
      </c>
      <c r="C1152" s="190">
        <v>35.15</v>
      </c>
      <c r="D1152" s="191">
        <v>6047</v>
      </c>
      <c r="E1152" s="190">
        <v>33.01</v>
      </c>
      <c r="F1152" s="191">
        <v>5679</v>
      </c>
    </row>
    <row r="1153" spans="1:6" s="56" customFormat="1" ht="12" customHeight="1">
      <c r="A1153" s="56" t="s">
        <v>131</v>
      </c>
      <c r="B1153" s="184">
        <v>39.200000000000003</v>
      </c>
      <c r="C1153" s="185">
        <v>19.82</v>
      </c>
      <c r="D1153" s="186">
        <v>3372</v>
      </c>
      <c r="E1153" s="185">
        <v>19.079999999999998</v>
      </c>
      <c r="F1153" s="186">
        <v>3247</v>
      </c>
    </row>
    <row r="1154" spans="1:6" s="56" customFormat="1" ht="12" customHeight="1">
      <c r="A1154" s="39" t="s">
        <v>132</v>
      </c>
      <c r="B1154" s="184">
        <v>39.799999999999997</v>
      </c>
      <c r="C1154" s="185">
        <v>19.760000000000002</v>
      </c>
      <c r="D1154" s="186">
        <v>3414</v>
      </c>
      <c r="E1154" s="185">
        <v>19.68</v>
      </c>
      <c r="F1154" s="186">
        <v>3400</v>
      </c>
    </row>
    <row r="1155" spans="1:6" s="56" customFormat="1" ht="12" customHeight="1">
      <c r="A1155" s="56" t="s">
        <v>133</v>
      </c>
      <c r="B1155" s="184">
        <v>39.1</v>
      </c>
      <c r="C1155" s="190">
        <v>12.1</v>
      </c>
      <c r="D1155" s="191">
        <v>2056</v>
      </c>
      <c r="E1155" s="190">
        <v>12.1</v>
      </c>
      <c r="F1155" s="191">
        <v>2056</v>
      </c>
    </row>
    <row r="1156" spans="1:6" s="56" customFormat="1" ht="12" customHeight="1">
      <c r="B1156" s="184"/>
      <c r="C1156" s="190"/>
      <c r="D1156" s="191"/>
      <c r="E1156" s="190"/>
      <c r="F1156" s="191"/>
    </row>
    <row r="1157" spans="1:6" s="56" customFormat="1" ht="12" customHeight="1">
      <c r="B1157" s="241" t="s">
        <v>189</v>
      </c>
      <c r="C1157" s="241"/>
      <c r="D1157" s="241"/>
      <c r="E1157" s="234"/>
      <c r="F1157" s="234"/>
    </row>
    <row r="1158" spans="1:6" s="56" customFormat="1" ht="12" customHeight="1">
      <c r="A1158" s="171" t="s">
        <v>48</v>
      </c>
      <c r="B1158" s="184">
        <v>39.6</v>
      </c>
      <c r="C1158" s="192" t="s">
        <v>16</v>
      </c>
      <c r="D1158" s="192" t="s">
        <v>16</v>
      </c>
      <c r="E1158" s="192" t="s">
        <v>16</v>
      </c>
      <c r="F1158" s="192" t="s">
        <v>16</v>
      </c>
    </row>
    <row r="1159" spans="1:6" s="56" customFormat="1" ht="12" customHeight="1">
      <c r="A1159" s="56" t="s">
        <v>129</v>
      </c>
      <c r="B1159" s="184">
        <v>39.799999999999997</v>
      </c>
      <c r="C1159" s="192" t="s">
        <v>16</v>
      </c>
      <c r="D1159" s="192" t="s">
        <v>16</v>
      </c>
      <c r="E1159" s="192" t="s">
        <v>16</v>
      </c>
      <c r="F1159" s="192" t="s">
        <v>16</v>
      </c>
    </row>
    <row r="1160" spans="1:6" s="56" customFormat="1" ht="12" customHeight="1">
      <c r="A1160" s="56" t="s">
        <v>130</v>
      </c>
      <c r="B1160" s="184">
        <v>39.4</v>
      </c>
      <c r="C1160" s="190">
        <v>37.520000000000003</v>
      </c>
      <c r="D1160" s="191">
        <v>6429</v>
      </c>
      <c r="E1160" s="192" t="s">
        <v>16</v>
      </c>
      <c r="F1160" s="192" t="s">
        <v>16</v>
      </c>
    </row>
    <row r="1161" spans="1:6" s="56" customFormat="1" ht="12" customHeight="1">
      <c r="A1161" s="56" t="s">
        <v>131</v>
      </c>
      <c r="B1161" s="184">
        <v>39.700000000000003</v>
      </c>
      <c r="C1161" s="192" t="s">
        <v>16</v>
      </c>
      <c r="D1161" s="192" t="s">
        <v>16</v>
      </c>
      <c r="E1161" s="192" t="s">
        <v>16</v>
      </c>
      <c r="F1161" s="192" t="s">
        <v>16</v>
      </c>
    </row>
    <row r="1162" spans="1:6" s="56" customFormat="1" ht="12" customHeight="1">
      <c r="A1162" s="39" t="s">
        <v>132</v>
      </c>
      <c r="B1162" s="184">
        <v>39.4</v>
      </c>
      <c r="C1162" s="190">
        <v>18.73</v>
      </c>
      <c r="D1162" s="191">
        <v>3209</v>
      </c>
      <c r="E1162" s="190">
        <v>18.21</v>
      </c>
      <c r="F1162" s="191">
        <v>3119</v>
      </c>
    </row>
    <row r="1163" spans="1:6" s="56" customFormat="1" ht="12" customHeight="1">
      <c r="A1163" s="56" t="s">
        <v>133</v>
      </c>
      <c r="B1163" s="184">
        <v>39.6</v>
      </c>
      <c r="C1163" s="192" t="s">
        <v>16</v>
      </c>
      <c r="D1163" s="192" t="s">
        <v>16</v>
      </c>
      <c r="E1163" s="192" t="s">
        <v>16</v>
      </c>
      <c r="F1163" s="192" t="s">
        <v>16</v>
      </c>
    </row>
    <row r="1164" spans="1:6" s="56" customFormat="1" ht="12" customHeight="1">
      <c r="B1164" s="187"/>
      <c r="C1164" s="188"/>
      <c r="D1164" s="188"/>
      <c r="E1164" s="189"/>
      <c r="F1164" s="189"/>
    </row>
    <row r="1165" spans="1:6" s="56" customFormat="1" ht="12" customHeight="1">
      <c r="A1165" s="171" t="s">
        <v>32</v>
      </c>
      <c r="B1165" s="184">
        <v>39.4</v>
      </c>
      <c r="C1165" s="190">
        <v>26.63</v>
      </c>
      <c r="D1165" s="191">
        <v>4559</v>
      </c>
      <c r="E1165" s="190">
        <v>25.1</v>
      </c>
      <c r="F1165" s="191">
        <v>4296</v>
      </c>
    </row>
    <row r="1166" spans="1:6" s="56" customFormat="1" ht="12" customHeight="1">
      <c r="A1166" s="56" t="s">
        <v>129</v>
      </c>
      <c r="B1166" s="184">
        <v>39.5</v>
      </c>
      <c r="C1166" s="192" t="s">
        <v>16</v>
      </c>
      <c r="D1166" s="192" t="s">
        <v>16</v>
      </c>
      <c r="E1166" s="190">
        <v>43.55</v>
      </c>
      <c r="F1166" s="191">
        <v>7471</v>
      </c>
    </row>
    <row r="1167" spans="1:6" s="56" customFormat="1" ht="12" customHeight="1">
      <c r="A1167" s="56" t="s">
        <v>130</v>
      </c>
      <c r="B1167" s="184">
        <v>39.200000000000003</v>
      </c>
      <c r="C1167" s="185">
        <v>27.63</v>
      </c>
      <c r="D1167" s="186">
        <v>4708</v>
      </c>
      <c r="E1167" s="190">
        <v>26.14</v>
      </c>
      <c r="F1167" s="191">
        <v>4453</v>
      </c>
    </row>
    <row r="1168" spans="1:6" s="56" customFormat="1" ht="12" customHeight="1">
      <c r="A1168" s="56" t="s">
        <v>131</v>
      </c>
      <c r="B1168" s="184">
        <v>39.5</v>
      </c>
      <c r="C1168" s="190">
        <v>23.23</v>
      </c>
      <c r="D1168" s="191">
        <v>3992</v>
      </c>
      <c r="E1168" s="192" t="s">
        <v>16</v>
      </c>
      <c r="F1168" s="192" t="s">
        <v>16</v>
      </c>
    </row>
    <row r="1169" spans="1:6" s="56" customFormat="1" ht="12" customHeight="1">
      <c r="A1169" s="39" t="s">
        <v>132</v>
      </c>
      <c r="B1169" s="184">
        <v>39.299999999999997</v>
      </c>
      <c r="C1169" s="185">
        <v>18.079999999999998</v>
      </c>
      <c r="D1169" s="186">
        <v>3088</v>
      </c>
      <c r="E1169" s="185">
        <v>17.850000000000001</v>
      </c>
      <c r="F1169" s="186">
        <v>3049</v>
      </c>
    </row>
    <row r="1170" spans="1:6" s="56" customFormat="1" ht="12" customHeight="1">
      <c r="A1170" s="56" t="s">
        <v>133</v>
      </c>
      <c r="B1170" s="184">
        <v>39.6</v>
      </c>
      <c r="C1170" s="190">
        <v>21.01</v>
      </c>
      <c r="D1170" s="191">
        <v>3614</v>
      </c>
      <c r="E1170" s="190">
        <v>19.72</v>
      </c>
      <c r="F1170" s="191">
        <v>3393</v>
      </c>
    </row>
    <row r="1171" spans="1:6" s="56" customFormat="1" ht="12" customHeight="1">
      <c r="B1171" s="187"/>
      <c r="C1171" s="188"/>
      <c r="D1171" s="188"/>
      <c r="E1171" s="189"/>
      <c r="F1171" s="189"/>
    </row>
    <row r="1172" spans="1:6" s="56" customFormat="1" ht="12" customHeight="1">
      <c r="A1172" s="171" t="s">
        <v>0</v>
      </c>
      <c r="B1172" s="184">
        <v>39.5</v>
      </c>
      <c r="C1172" s="192" t="s">
        <v>16</v>
      </c>
      <c r="D1172" s="192" t="s">
        <v>16</v>
      </c>
      <c r="E1172" s="190">
        <v>30.94</v>
      </c>
      <c r="F1172" s="191">
        <v>5311</v>
      </c>
    </row>
    <row r="1173" spans="1:6" s="56" customFormat="1" ht="12" customHeight="1">
      <c r="A1173" s="56" t="s">
        <v>129</v>
      </c>
      <c r="B1173" s="184">
        <v>39.700000000000003</v>
      </c>
      <c r="C1173" s="192" t="s">
        <v>16</v>
      </c>
      <c r="D1173" s="192" t="s">
        <v>16</v>
      </c>
      <c r="E1173" s="192" t="s">
        <v>16</v>
      </c>
      <c r="F1173" s="192" t="s">
        <v>16</v>
      </c>
    </row>
    <row r="1174" spans="1:6" s="56" customFormat="1" ht="12" customHeight="1">
      <c r="A1174" s="56" t="s">
        <v>130</v>
      </c>
      <c r="B1174" s="184">
        <v>39.299999999999997</v>
      </c>
      <c r="C1174" s="190">
        <v>32.950000000000003</v>
      </c>
      <c r="D1174" s="191">
        <v>5632</v>
      </c>
      <c r="E1174" s="190">
        <v>30.87</v>
      </c>
      <c r="F1174" s="191">
        <v>5275</v>
      </c>
    </row>
    <row r="1175" spans="1:6" s="56" customFormat="1" ht="12" customHeight="1">
      <c r="A1175" s="56" t="s">
        <v>131</v>
      </c>
      <c r="B1175" s="184">
        <v>39.6</v>
      </c>
      <c r="C1175" s="192" t="s">
        <v>16</v>
      </c>
      <c r="D1175" s="192" t="s">
        <v>16</v>
      </c>
      <c r="E1175" s="192" t="s">
        <v>16</v>
      </c>
      <c r="F1175" s="192" t="s">
        <v>16</v>
      </c>
    </row>
    <row r="1176" spans="1:6" s="56" customFormat="1" ht="12" customHeight="1">
      <c r="A1176" s="39" t="s">
        <v>132</v>
      </c>
      <c r="B1176" s="184">
        <v>39.4</v>
      </c>
      <c r="C1176" s="190">
        <v>18.36</v>
      </c>
      <c r="D1176" s="191">
        <v>3140</v>
      </c>
      <c r="E1176" s="190">
        <v>18.010000000000002</v>
      </c>
      <c r="F1176" s="191">
        <v>3079</v>
      </c>
    </row>
    <row r="1177" spans="1:6" s="56" customFormat="1" ht="12" customHeight="1">
      <c r="A1177" s="56" t="s">
        <v>133</v>
      </c>
      <c r="B1177" s="184">
        <v>39.6</v>
      </c>
      <c r="C1177" s="192" t="s">
        <v>16</v>
      </c>
      <c r="D1177" s="192" t="s">
        <v>16</v>
      </c>
      <c r="E1177" s="192" t="s">
        <v>16</v>
      </c>
      <c r="F1177" s="192" t="s">
        <v>16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41" t="s">
        <v>190</v>
      </c>
      <c r="C1179" s="241"/>
      <c r="D1179" s="241"/>
      <c r="E1179" s="234"/>
      <c r="F1179" s="234"/>
    </row>
    <row r="1180" spans="1:6" s="38" customFormat="1" ht="12" customHeight="1">
      <c r="B1180" s="241" t="s">
        <v>85</v>
      </c>
      <c r="C1180" s="241"/>
      <c r="D1180" s="241"/>
      <c r="E1180" s="234"/>
      <c r="F1180" s="234"/>
    </row>
    <row r="1181" spans="1:6" s="38" customFormat="1" ht="12" customHeight="1">
      <c r="A1181" s="171" t="s">
        <v>48</v>
      </c>
      <c r="B1181" s="184">
        <v>40</v>
      </c>
      <c r="C1181" s="185">
        <v>28.9</v>
      </c>
      <c r="D1181" s="186">
        <v>5017</v>
      </c>
      <c r="E1181" s="185">
        <v>27.84</v>
      </c>
      <c r="F1181" s="186">
        <v>4833</v>
      </c>
    </row>
    <row r="1182" spans="1:6" s="38" customFormat="1" ht="12" customHeight="1">
      <c r="A1182" s="56" t="s">
        <v>129</v>
      </c>
      <c r="B1182" s="184">
        <v>40.1</v>
      </c>
      <c r="C1182" s="190">
        <v>47.4</v>
      </c>
      <c r="D1182" s="191">
        <v>8250</v>
      </c>
      <c r="E1182" s="190">
        <v>44.73</v>
      </c>
      <c r="F1182" s="191">
        <v>7787</v>
      </c>
    </row>
    <row r="1183" spans="1:6" s="38" customFormat="1" ht="12" customHeight="1">
      <c r="A1183" s="56" t="s">
        <v>130</v>
      </c>
      <c r="B1183" s="184">
        <v>39.9</v>
      </c>
      <c r="C1183" s="185">
        <v>26.85</v>
      </c>
      <c r="D1183" s="186">
        <v>4658</v>
      </c>
      <c r="E1183" s="185">
        <v>25.9</v>
      </c>
      <c r="F1183" s="186">
        <v>4493</v>
      </c>
    </row>
    <row r="1184" spans="1:6" s="38" customFormat="1" ht="12" customHeight="1">
      <c r="A1184" s="56" t="s">
        <v>131</v>
      </c>
      <c r="B1184" s="184">
        <v>40</v>
      </c>
      <c r="C1184" s="185">
        <v>20.22</v>
      </c>
      <c r="D1184" s="186">
        <v>3512</v>
      </c>
      <c r="E1184" s="185">
        <v>20.05</v>
      </c>
      <c r="F1184" s="186">
        <v>3483</v>
      </c>
    </row>
    <row r="1185" spans="1:6" s="38" customFormat="1" ht="12" customHeight="1">
      <c r="A1185" s="39" t="s">
        <v>132</v>
      </c>
      <c r="B1185" s="184">
        <v>38.700000000000003</v>
      </c>
      <c r="C1185" s="190">
        <v>15.03</v>
      </c>
      <c r="D1185" s="191">
        <v>2527</v>
      </c>
      <c r="E1185" s="190">
        <v>15.03</v>
      </c>
      <c r="F1185" s="191">
        <v>2527</v>
      </c>
    </row>
    <row r="1186" spans="1:6" s="38" customFormat="1" ht="12" customHeight="1">
      <c r="A1186" s="56" t="s">
        <v>133</v>
      </c>
      <c r="B1186" s="184">
        <v>39.200000000000003</v>
      </c>
      <c r="C1186" s="185">
        <v>15.61</v>
      </c>
      <c r="D1186" s="186">
        <v>2656</v>
      </c>
      <c r="E1186" s="185">
        <v>15.61</v>
      </c>
      <c r="F1186" s="186">
        <v>2656</v>
      </c>
    </row>
    <row r="1187" spans="1:6" s="38" customFormat="1" ht="12" customHeight="1">
      <c r="A1187" s="56"/>
      <c r="B1187" s="187"/>
      <c r="C1187" s="188"/>
      <c r="D1187" s="188"/>
      <c r="E1187" s="189"/>
      <c r="F1187" s="189"/>
    </row>
    <row r="1188" spans="1:6" s="38" customFormat="1" ht="12" customHeight="1">
      <c r="A1188" s="171" t="s">
        <v>32</v>
      </c>
      <c r="B1188" s="184">
        <v>39.799999999999997</v>
      </c>
      <c r="C1188" s="185">
        <v>21.51</v>
      </c>
      <c r="D1188" s="186">
        <v>3724</v>
      </c>
      <c r="E1188" s="185">
        <v>21.1</v>
      </c>
      <c r="F1188" s="186">
        <v>3654</v>
      </c>
    </row>
    <row r="1189" spans="1:6" s="38" customFormat="1" ht="12" customHeight="1">
      <c r="A1189" s="56" t="s">
        <v>129</v>
      </c>
      <c r="B1189" s="184">
        <v>39.6</v>
      </c>
      <c r="C1189" s="190">
        <v>35.32</v>
      </c>
      <c r="D1189" s="191">
        <v>6070</v>
      </c>
      <c r="E1189" s="190">
        <v>33.270000000000003</v>
      </c>
      <c r="F1189" s="191">
        <v>5718</v>
      </c>
    </row>
    <row r="1190" spans="1:6" s="38" customFormat="1" ht="12" customHeight="1">
      <c r="A1190" s="56" t="s">
        <v>130</v>
      </c>
      <c r="B1190" s="184">
        <v>39.799999999999997</v>
      </c>
      <c r="C1190" s="185">
        <v>22.63</v>
      </c>
      <c r="D1190" s="186">
        <v>3917</v>
      </c>
      <c r="E1190" s="185">
        <v>22.3</v>
      </c>
      <c r="F1190" s="186">
        <v>3858</v>
      </c>
    </row>
    <row r="1191" spans="1:6" s="38" customFormat="1" ht="12" customHeight="1">
      <c r="A1191" s="56" t="s">
        <v>131</v>
      </c>
      <c r="B1191" s="184">
        <v>39.9</v>
      </c>
      <c r="C1191" s="185">
        <v>18.100000000000001</v>
      </c>
      <c r="D1191" s="186">
        <v>3138</v>
      </c>
      <c r="E1191" s="185">
        <v>17.96</v>
      </c>
      <c r="F1191" s="186">
        <v>3115</v>
      </c>
    </row>
    <row r="1192" spans="1:6" s="38" customFormat="1" ht="12" customHeight="1">
      <c r="A1192" s="39" t="s">
        <v>132</v>
      </c>
      <c r="B1192" s="184">
        <v>40</v>
      </c>
      <c r="C1192" s="185">
        <v>12.81</v>
      </c>
      <c r="D1192" s="186">
        <v>2227</v>
      </c>
      <c r="E1192" s="185">
        <v>12.81</v>
      </c>
      <c r="F1192" s="186">
        <v>2227</v>
      </c>
    </row>
    <row r="1193" spans="1:6" s="38" customFormat="1" ht="12" customHeight="1">
      <c r="A1193" s="56" t="s">
        <v>133</v>
      </c>
      <c r="B1193" s="184">
        <v>40</v>
      </c>
      <c r="C1193" s="185">
        <v>13.96</v>
      </c>
      <c r="D1193" s="186">
        <v>2426</v>
      </c>
      <c r="E1193" s="185">
        <v>13.96</v>
      </c>
      <c r="F1193" s="186">
        <v>2426</v>
      </c>
    </row>
    <row r="1194" spans="1:6" s="38" customFormat="1" ht="12" customHeight="1">
      <c r="A1194" s="56"/>
      <c r="B1194" s="187"/>
      <c r="C1194" s="188"/>
      <c r="D1194" s="188"/>
      <c r="E1194" s="189"/>
      <c r="F1194" s="189"/>
    </row>
    <row r="1195" spans="1:6" s="38" customFormat="1" ht="12" customHeight="1">
      <c r="A1195" s="171" t="s">
        <v>0</v>
      </c>
      <c r="B1195" s="184">
        <v>39.9</v>
      </c>
      <c r="C1195" s="185">
        <v>26.53</v>
      </c>
      <c r="D1195" s="186">
        <v>4601</v>
      </c>
      <c r="E1195" s="185">
        <v>25.68</v>
      </c>
      <c r="F1195" s="186">
        <v>4454</v>
      </c>
    </row>
    <row r="1196" spans="1:6" s="38" customFormat="1" ht="12" customHeight="1">
      <c r="A1196" s="56" t="s">
        <v>129</v>
      </c>
      <c r="B1196" s="184">
        <v>40</v>
      </c>
      <c r="C1196" s="190">
        <v>45.08</v>
      </c>
      <c r="D1196" s="191">
        <v>7828</v>
      </c>
      <c r="E1196" s="190">
        <v>42.54</v>
      </c>
      <c r="F1196" s="191">
        <v>7386</v>
      </c>
    </row>
    <row r="1197" spans="1:6" s="38" customFormat="1" ht="12" customHeight="1">
      <c r="A1197" s="56" t="s">
        <v>130</v>
      </c>
      <c r="B1197" s="184">
        <v>39.9</v>
      </c>
      <c r="C1197" s="185">
        <v>25.71</v>
      </c>
      <c r="D1197" s="186">
        <v>4457</v>
      </c>
      <c r="E1197" s="185">
        <v>24.92</v>
      </c>
      <c r="F1197" s="186">
        <v>4321</v>
      </c>
    </row>
    <row r="1198" spans="1:6" s="38" customFormat="1" ht="12" customHeight="1">
      <c r="A1198" s="56" t="s">
        <v>131</v>
      </c>
      <c r="B1198" s="184">
        <v>39.9</v>
      </c>
      <c r="C1198" s="185">
        <v>19.27</v>
      </c>
      <c r="D1198" s="186">
        <v>3345</v>
      </c>
      <c r="E1198" s="185">
        <v>19.12</v>
      </c>
      <c r="F1198" s="186">
        <v>3319</v>
      </c>
    </row>
    <row r="1199" spans="1:6" s="38" customFormat="1" ht="12" customHeight="1">
      <c r="A1199" s="39" t="s">
        <v>132</v>
      </c>
      <c r="B1199" s="184">
        <v>39.1</v>
      </c>
      <c r="C1199" s="185">
        <v>14.34</v>
      </c>
      <c r="D1199" s="191">
        <v>2435</v>
      </c>
      <c r="E1199" s="185">
        <v>14.34</v>
      </c>
      <c r="F1199" s="191">
        <v>2435</v>
      </c>
    </row>
    <row r="1200" spans="1:6" s="38" customFormat="1" ht="12" customHeight="1">
      <c r="A1200" s="56" t="s">
        <v>133</v>
      </c>
      <c r="B1200" s="184">
        <v>39.799999999999997</v>
      </c>
      <c r="C1200" s="185">
        <v>14.42</v>
      </c>
      <c r="D1200" s="186">
        <v>2492</v>
      </c>
      <c r="E1200" s="185">
        <v>14.42</v>
      </c>
      <c r="F1200" s="186">
        <v>2492</v>
      </c>
    </row>
    <row r="1201" spans="1:6" s="38" customFormat="1" ht="12" customHeight="1">
      <c r="A1201" s="56"/>
      <c r="B1201" s="184"/>
      <c r="C1201" s="190"/>
      <c r="D1201" s="191"/>
      <c r="E1201" s="190"/>
      <c r="F1201" s="191"/>
    </row>
    <row r="1202" spans="1:6" s="56" customFormat="1" ht="12" customHeight="1">
      <c r="B1202" s="241" t="s">
        <v>191</v>
      </c>
      <c r="C1202" s="241"/>
      <c r="D1202" s="241"/>
      <c r="E1202" s="234"/>
      <c r="F1202" s="234"/>
    </row>
    <row r="1203" spans="1:6" s="56" customFormat="1" ht="12" customHeight="1">
      <c r="A1203" s="171" t="s">
        <v>48</v>
      </c>
      <c r="B1203" s="184">
        <v>39.1</v>
      </c>
      <c r="C1203" s="185">
        <v>35.93</v>
      </c>
      <c r="D1203" s="186">
        <v>6111</v>
      </c>
      <c r="E1203" s="185">
        <v>34.840000000000003</v>
      </c>
      <c r="F1203" s="186">
        <v>5926</v>
      </c>
    </row>
    <row r="1204" spans="1:6" s="56" customFormat="1" ht="12" customHeight="1">
      <c r="A1204" s="56" t="s">
        <v>129</v>
      </c>
      <c r="B1204" s="184">
        <v>39.299999999999997</v>
      </c>
      <c r="C1204" s="185">
        <v>43.66</v>
      </c>
      <c r="D1204" s="186">
        <v>7451</v>
      </c>
      <c r="E1204" s="185">
        <v>42.26</v>
      </c>
      <c r="F1204" s="186">
        <v>7212</v>
      </c>
    </row>
    <row r="1205" spans="1:6" s="56" customFormat="1" ht="12" customHeight="1">
      <c r="A1205" s="56" t="s">
        <v>130</v>
      </c>
      <c r="B1205" s="184">
        <v>39</v>
      </c>
      <c r="C1205" s="185">
        <v>30.66</v>
      </c>
      <c r="D1205" s="186">
        <v>5201</v>
      </c>
      <c r="E1205" s="185">
        <v>29.77</v>
      </c>
      <c r="F1205" s="186">
        <v>5050</v>
      </c>
    </row>
    <row r="1206" spans="1:6" s="56" customFormat="1" ht="12" customHeight="1">
      <c r="A1206" s="56" t="s">
        <v>131</v>
      </c>
      <c r="B1206" s="184">
        <v>38.9</v>
      </c>
      <c r="C1206" s="185">
        <v>22.73</v>
      </c>
      <c r="D1206" s="186">
        <v>3846</v>
      </c>
      <c r="E1206" s="185">
        <v>22.2</v>
      </c>
      <c r="F1206" s="186">
        <v>3757</v>
      </c>
    </row>
    <row r="1207" spans="1:6" s="56" customFormat="1" ht="12" customHeight="1">
      <c r="A1207" s="39" t="s">
        <v>132</v>
      </c>
      <c r="B1207" s="184">
        <v>39.1</v>
      </c>
      <c r="C1207" s="185">
        <v>18.100000000000001</v>
      </c>
      <c r="D1207" s="186">
        <v>3078</v>
      </c>
      <c r="E1207" s="185">
        <v>17.84</v>
      </c>
      <c r="F1207" s="186">
        <v>3034</v>
      </c>
    </row>
    <row r="1208" spans="1:6" s="56" customFormat="1" ht="12" customHeight="1">
      <c r="A1208" s="56" t="s">
        <v>133</v>
      </c>
      <c r="B1208" s="192" t="s">
        <v>1</v>
      </c>
      <c r="C1208" s="192" t="s">
        <v>1</v>
      </c>
      <c r="D1208" s="192" t="s">
        <v>1</v>
      </c>
      <c r="E1208" s="192" t="s">
        <v>1</v>
      </c>
      <c r="F1208" s="192" t="s">
        <v>1</v>
      </c>
    </row>
    <row r="1209" spans="1:6" s="56" customFormat="1" ht="12" customHeight="1">
      <c r="B1209" s="187"/>
      <c r="C1209" s="188"/>
      <c r="D1209" s="188"/>
      <c r="E1209" s="189"/>
      <c r="F1209" s="189"/>
    </row>
    <row r="1210" spans="1:6" s="56" customFormat="1" ht="12" customHeight="1">
      <c r="A1210" s="171" t="s">
        <v>32</v>
      </c>
      <c r="B1210" s="184">
        <v>39.200000000000003</v>
      </c>
      <c r="C1210" s="185">
        <v>30.54</v>
      </c>
      <c r="D1210" s="186">
        <v>5196</v>
      </c>
      <c r="E1210" s="185">
        <v>29.88</v>
      </c>
      <c r="F1210" s="186">
        <v>5085</v>
      </c>
    </row>
    <row r="1211" spans="1:6" s="56" customFormat="1" ht="12" customHeight="1">
      <c r="A1211" s="56" t="s">
        <v>129</v>
      </c>
      <c r="B1211" s="184">
        <v>39.4</v>
      </c>
      <c r="C1211" s="185">
        <v>41.79</v>
      </c>
      <c r="D1211" s="186">
        <v>7160</v>
      </c>
      <c r="E1211" s="185">
        <v>40.909999999999997</v>
      </c>
      <c r="F1211" s="186">
        <v>7007</v>
      </c>
    </row>
    <row r="1212" spans="1:6" s="56" customFormat="1" ht="12" customHeight="1">
      <c r="A1212" s="56" t="s">
        <v>130</v>
      </c>
      <c r="B1212" s="184">
        <v>39</v>
      </c>
      <c r="C1212" s="185">
        <v>28.55</v>
      </c>
      <c r="D1212" s="186">
        <v>4833</v>
      </c>
      <c r="E1212" s="185">
        <v>27.92</v>
      </c>
      <c r="F1212" s="186">
        <v>4727</v>
      </c>
    </row>
    <row r="1213" spans="1:6" s="56" customFormat="1" ht="12" customHeight="1">
      <c r="A1213" s="56" t="s">
        <v>131</v>
      </c>
      <c r="B1213" s="184">
        <v>39.1</v>
      </c>
      <c r="C1213" s="185">
        <v>21.81</v>
      </c>
      <c r="D1213" s="186">
        <v>3707</v>
      </c>
      <c r="E1213" s="185">
        <v>21.36</v>
      </c>
      <c r="F1213" s="186">
        <v>3629</v>
      </c>
    </row>
    <row r="1214" spans="1:6" s="56" customFormat="1" ht="12" customHeight="1">
      <c r="A1214" s="39" t="s">
        <v>132</v>
      </c>
      <c r="B1214" s="184">
        <v>39.1</v>
      </c>
      <c r="C1214" s="185">
        <v>17.23</v>
      </c>
      <c r="D1214" s="186">
        <v>2927</v>
      </c>
      <c r="E1214" s="185">
        <v>17.079999999999998</v>
      </c>
      <c r="F1214" s="186">
        <v>2901</v>
      </c>
    </row>
    <row r="1215" spans="1:6" s="56" customFormat="1" ht="12" customHeight="1">
      <c r="A1215" s="56" t="s">
        <v>133</v>
      </c>
      <c r="B1215" s="192" t="s">
        <v>16</v>
      </c>
      <c r="C1215" s="192" t="s">
        <v>16</v>
      </c>
      <c r="D1215" s="192" t="s">
        <v>16</v>
      </c>
      <c r="E1215" s="192" t="s">
        <v>16</v>
      </c>
      <c r="F1215" s="192" t="s">
        <v>16</v>
      </c>
    </row>
    <row r="1216" spans="1:6" s="56" customFormat="1" ht="12" customHeight="1">
      <c r="B1216" s="187"/>
      <c r="C1216" s="188"/>
      <c r="D1216" s="188"/>
      <c r="E1216" s="189"/>
      <c r="F1216" s="189"/>
    </row>
    <row r="1217" spans="1:6" s="56" customFormat="1" ht="12" customHeight="1">
      <c r="A1217" s="171" t="s">
        <v>0</v>
      </c>
      <c r="B1217" s="184">
        <v>39.200000000000003</v>
      </c>
      <c r="C1217" s="185">
        <v>33.78</v>
      </c>
      <c r="D1217" s="186">
        <v>5748</v>
      </c>
      <c r="E1217" s="185">
        <v>32.869999999999997</v>
      </c>
      <c r="F1217" s="186">
        <v>5592</v>
      </c>
    </row>
    <row r="1218" spans="1:6" s="56" customFormat="1" ht="12" customHeight="1">
      <c r="A1218" s="56" t="s">
        <v>129</v>
      </c>
      <c r="B1218" s="184">
        <v>39.299999999999997</v>
      </c>
      <c r="C1218" s="185">
        <v>43.12</v>
      </c>
      <c r="D1218" s="186">
        <v>7367</v>
      </c>
      <c r="E1218" s="185">
        <v>41.87</v>
      </c>
      <c r="F1218" s="186">
        <v>7153</v>
      </c>
    </row>
    <row r="1219" spans="1:6" s="56" customFormat="1" ht="12" customHeight="1">
      <c r="A1219" s="56" t="s">
        <v>130</v>
      </c>
      <c r="B1219" s="184">
        <v>39</v>
      </c>
      <c r="C1219" s="185">
        <v>29.72</v>
      </c>
      <c r="D1219" s="186">
        <v>5037</v>
      </c>
      <c r="E1219" s="185">
        <v>28.95</v>
      </c>
      <c r="F1219" s="186">
        <v>4906</v>
      </c>
    </row>
    <row r="1220" spans="1:6" s="56" customFormat="1" ht="12" customHeight="1">
      <c r="A1220" s="56" t="s">
        <v>131</v>
      </c>
      <c r="B1220" s="184">
        <v>39</v>
      </c>
      <c r="C1220" s="185">
        <v>22.23</v>
      </c>
      <c r="D1220" s="186">
        <v>3771</v>
      </c>
      <c r="E1220" s="185">
        <v>21.74</v>
      </c>
      <c r="F1220" s="186">
        <v>3688</v>
      </c>
    </row>
    <row r="1221" spans="1:6" s="56" customFormat="1" ht="12" customHeight="1">
      <c r="A1221" s="39" t="s">
        <v>132</v>
      </c>
      <c r="B1221" s="184">
        <v>39.1</v>
      </c>
      <c r="C1221" s="185">
        <v>17.77</v>
      </c>
      <c r="D1221" s="186">
        <v>3020</v>
      </c>
      <c r="E1221" s="185">
        <v>17.55</v>
      </c>
      <c r="F1221" s="186">
        <v>2983</v>
      </c>
    </row>
    <row r="1222" spans="1:6" s="56" customFormat="1" ht="12" customHeight="1">
      <c r="A1222" s="56" t="s">
        <v>133</v>
      </c>
      <c r="B1222" s="192" t="s">
        <v>16</v>
      </c>
      <c r="C1222" s="192" t="s">
        <v>16</v>
      </c>
      <c r="D1222" s="192" t="s">
        <v>16</v>
      </c>
      <c r="E1222" s="192" t="s">
        <v>16</v>
      </c>
      <c r="F1222" s="192" t="s">
        <v>16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41" t="s">
        <v>192</v>
      </c>
      <c r="C1224" s="241"/>
      <c r="D1224" s="241"/>
      <c r="E1224" s="234"/>
      <c r="F1224" s="234"/>
    </row>
    <row r="1225" spans="1:6" s="56" customFormat="1" ht="12" customHeight="1">
      <c r="A1225" s="171" t="s">
        <v>48</v>
      </c>
      <c r="B1225" s="184">
        <v>40</v>
      </c>
      <c r="C1225" s="190">
        <v>23.24</v>
      </c>
      <c r="D1225" s="191">
        <v>4040</v>
      </c>
      <c r="E1225" s="190">
        <v>22.46</v>
      </c>
      <c r="F1225" s="191">
        <v>3905</v>
      </c>
    </row>
    <row r="1226" spans="1:6" s="56" customFormat="1" ht="12" customHeight="1">
      <c r="A1226" s="56" t="s">
        <v>129</v>
      </c>
      <c r="B1226" s="184">
        <v>40.200000000000003</v>
      </c>
      <c r="C1226" s="192" t="s">
        <v>16</v>
      </c>
      <c r="D1226" s="192" t="s">
        <v>16</v>
      </c>
      <c r="E1226" s="190">
        <v>43.97</v>
      </c>
      <c r="F1226" s="191">
        <v>7678</v>
      </c>
    </row>
    <row r="1227" spans="1:6" s="56" customFormat="1" ht="12" customHeight="1">
      <c r="A1227" s="56" t="s">
        <v>130</v>
      </c>
      <c r="B1227" s="184">
        <v>40</v>
      </c>
      <c r="C1227" s="192" t="s">
        <v>16</v>
      </c>
      <c r="D1227" s="192" t="s">
        <v>16</v>
      </c>
      <c r="E1227" s="192" t="s">
        <v>16</v>
      </c>
      <c r="F1227" s="192" t="s">
        <v>16</v>
      </c>
    </row>
    <row r="1228" spans="1:6" s="56" customFormat="1" ht="12" customHeight="1">
      <c r="A1228" s="56" t="s">
        <v>131</v>
      </c>
      <c r="B1228" s="184">
        <v>40</v>
      </c>
      <c r="C1228" s="185">
        <v>16.37</v>
      </c>
      <c r="D1228" s="186">
        <v>2847</v>
      </c>
      <c r="E1228" s="185">
        <v>16.239999999999998</v>
      </c>
      <c r="F1228" s="186">
        <v>2824</v>
      </c>
    </row>
    <row r="1229" spans="1:6" s="56" customFormat="1" ht="12" customHeight="1">
      <c r="A1229" s="39" t="s">
        <v>132</v>
      </c>
      <c r="B1229" s="184">
        <v>39.9</v>
      </c>
      <c r="C1229" s="185">
        <v>12.35</v>
      </c>
      <c r="D1229" s="186">
        <v>2139</v>
      </c>
      <c r="E1229" s="185">
        <v>12.34</v>
      </c>
      <c r="F1229" s="186">
        <v>2136</v>
      </c>
    </row>
    <row r="1230" spans="1:6" s="56" customFormat="1" ht="12" customHeight="1">
      <c r="A1230" s="56" t="s">
        <v>133</v>
      </c>
      <c r="B1230" s="192" t="s">
        <v>2</v>
      </c>
      <c r="C1230" s="192" t="s">
        <v>2</v>
      </c>
      <c r="D1230" s="192" t="s">
        <v>2</v>
      </c>
      <c r="E1230" s="192" t="s">
        <v>2</v>
      </c>
      <c r="F1230" s="192" t="s">
        <v>2</v>
      </c>
    </row>
    <row r="1231" spans="1:6" s="56" customFormat="1" ht="12" customHeight="1">
      <c r="B1231" s="187"/>
      <c r="C1231" s="188"/>
      <c r="D1231" s="188"/>
      <c r="E1231" s="189"/>
      <c r="F1231" s="189"/>
    </row>
    <row r="1232" spans="1:6" s="56" customFormat="1" ht="12" customHeight="1">
      <c r="A1232" s="171" t="s">
        <v>32</v>
      </c>
      <c r="B1232" s="184">
        <v>40</v>
      </c>
      <c r="C1232" s="190">
        <v>22.1</v>
      </c>
      <c r="D1232" s="191">
        <v>3844</v>
      </c>
      <c r="E1232" s="190">
        <v>20.62</v>
      </c>
      <c r="F1232" s="191">
        <v>3586</v>
      </c>
    </row>
    <row r="1233" spans="1:6" s="56" customFormat="1" ht="12" customHeight="1">
      <c r="A1233" s="56" t="s">
        <v>129</v>
      </c>
      <c r="B1233" s="184">
        <v>40</v>
      </c>
      <c r="C1233" s="192" t="s">
        <v>16</v>
      </c>
      <c r="D1233" s="192" t="s">
        <v>16</v>
      </c>
      <c r="E1233" s="192" t="s">
        <v>16</v>
      </c>
      <c r="F1233" s="192" t="s">
        <v>16</v>
      </c>
    </row>
    <row r="1234" spans="1:6" s="56" customFormat="1" ht="12" customHeight="1">
      <c r="A1234" s="56" t="s">
        <v>130</v>
      </c>
      <c r="B1234" s="184">
        <v>40.1</v>
      </c>
      <c r="C1234" s="190">
        <v>25.11</v>
      </c>
      <c r="D1234" s="191">
        <v>4372</v>
      </c>
      <c r="E1234" s="190">
        <v>24.42</v>
      </c>
      <c r="F1234" s="191">
        <v>4252</v>
      </c>
    </row>
    <row r="1235" spans="1:6" s="56" customFormat="1" ht="12" customHeight="1">
      <c r="A1235" s="56" t="s">
        <v>131</v>
      </c>
      <c r="B1235" s="184">
        <v>40</v>
      </c>
      <c r="C1235" s="185">
        <v>19.09</v>
      </c>
      <c r="D1235" s="186">
        <v>3318</v>
      </c>
      <c r="E1235" s="190">
        <v>16.87</v>
      </c>
      <c r="F1235" s="191">
        <v>2932</v>
      </c>
    </row>
    <row r="1236" spans="1:6" s="56" customFormat="1" ht="12" customHeight="1">
      <c r="A1236" s="39" t="s">
        <v>132</v>
      </c>
      <c r="B1236" s="184">
        <v>40</v>
      </c>
      <c r="C1236" s="190">
        <v>11.1</v>
      </c>
      <c r="D1236" s="191">
        <v>1928</v>
      </c>
      <c r="E1236" s="190">
        <v>11.1</v>
      </c>
      <c r="F1236" s="191">
        <v>1928</v>
      </c>
    </row>
    <row r="1237" spans="1:6" s="56" customFormat="1" ht="12" customHeight="1">
      <c r="A1237" s="56" t="s">
        <v>133</v>
      </c>
      <c r="B1237" s="184">
        <v>40</v>
      </c>
      <c r="C1237" s="185">
        <v>11.18</v>
      </c>
      <c r="D1237" s="186">
        <v>1943</v>
      </c>
      <c r="E1237" s="185">
        <v>11.18</v>
      </c>
      <c r="F1237" s="186">
        <v>1943</v>
      </c>
    </row>
    <row r="1238" spans="1:6" s="56" customFormat="1" ht="12" customHeight="1">
      <c r="B1238" s="187"/>
      <c r="C1238" s="188"/>
      <c r="D1238" s="188"/>
      <c r="E1238" s="189"/>
      <c r="F1238" s="189"/>
    </row>
    <row r="1239" spans="1:6" s="56" customFormat="1" ht="12" customHeight="1">
      <c r="A1239" s="171" t="s">
        <v>0</v>
      </c>
      <c r="B1239" s="184">
        <v>40</v>
      </c>
      <c r="C1239" s="190">
        <v>22.71</v>
      </c>
      <c r="D1239" s="191">
        <v>3949</v>
      </c>
      <c r="E1239" s="190">
        <v>21.6</v>
      </c>
      <c r="F1239" s="191">
        <v>3756</v>
      </c>
    </row>
    <row r="1240" spans="1:6" s="56" customFormat="1" ht="12" customHeight="1">
      <c r="A1240" s="56" t="s">
        <v>129</v>
      </c>
      <c r="B1240" s="184">
        <v>40.1</v>
      </c>
      <c r="C1240" s="192" t="s">
        <v>16</v>
      </c>
      <c r="D1240" s="192" t="s">
        <v>16</v>
      </c>
      <c r="E1240" s="190">
        <v>45.76</v>
      </c>
      <c r="F1240" s="191">
        <v>7981</v>
      </c>
    </row>
    <row r="1241" spans="1:6" s="56" customFormat="1" ht="12" customHeight="1">
      <c r="A1241" s="56" t="s">
        <v>130</v>
      </c>
      <c r="B1241" s="184">
        <v>40</v>
      </c>
      <c r="C1241" s="192" t="s">
        <v>16</v>
      </c>
      <c r="D1241" s="192" t="s">
        <v>16</v>
      </c>
      <c r="E1241" s="192" t="s">
        <v>16</v>
      </c>
      <c r="F1241" s="192" t="s">
        <v>16</v>
      </c>
    </row>
    <row r="1242" spans="1:6" s="56" customFormat="1" ht="12" customHeight="1">
      <c r="A1242" s="56" t="s">
        <v>131</v>
      </c>
      <c r="B1242" s="184">
        <v>40</v>
      </c>
      <c r="C1242" s="185">
        <v>17.62</v>
      </c>
      <c r="D1242" s="186">
        <v>3063</v>
      </c>
      <c r="E1242" s="185">
        <v>16.53</v>
      </c>
      <c r="F1242" s="186">
        <v>2874</v>
      </c>
    </row>
    <row r="1243" spans="1:6" s="56" customFormat="1" ht="12" customHeight="1">
      <c r="A1243" s="39" t="s">
        <v>132</v>
      </c>
      <c r="B1243" s="184">
        <v>39.9</v>
      </c>
      <c r="C1243" s="185">
        <v>11.83</v>
      </c>
      <c r="D1243" s="186">
        <v>2051</v>
      </c>
      <c r="E1243" s="185">
        <v>11.82</v>
      </c>
      <c r="F1243" s="186">
        <v>2050</v>
      </c>
    </row>
    <row r="1244" spans="1:6" s="56" customFormat="1" ht="12" customHeight="1">
      <c r="A1244" s="56" t="s">
        <v>133</v>
      </c>
      <c r="B1244" s="184">
        <v>39.9</v>
      </c>
      <c r="C1244" s="185">
        <v>10.99</v>
      </c>
      <c r="D1244" s="186">
        <v>1907</v>
      </c>
      <c r="E1244" s="185">
        <v>10.99</v>
      </c>
      <c r="F1244" s="186">
        <v>1907</v>
      </c>
    </row>
    <row r="1245" spans="1:6" s="56" customFormat="1" ht="12" customHeight="1">
      <c r="B1245" s="192"/>
      <c r="C1245" s="192"/>
      <c r="D1245" s="192"/>
      <c r="E1245" s="192"/>
      <c r="F1245" s="192"/>
    </row>
    <row r="1246" spans="1:6" s="38" customFormat="1" ht="12" customHeight="1">
      <c r="A1246" s="56"/>
      <c r="B1246" s="241" t="s">
        <v>193</v>
      </c>
      <c r="C1246" s="241"/>
      <c r="D1246" s="241"/>
      <c r="E1246" s="234"/>
      <c r="F1246" s="234"/>
    </row>
    <row r="1247" spans="1:6" s="38" customFormat="1" ht="12" customHeight="1">
      <c r="A1247" s="171" t="s">
        <v>48</v>
      </c>
      <c r="B1247" s="184">
        <v>40.5</v>
      </c>
      <c r="C1247" s="192" t="s">
        <v>16</v>
      </c>
      <c r="D1247" s="192" t="s">
        <v>16</v>
      </c>
      <c r="E1247" s="190">
        <v>17.88</v>
      </c>
      <c r="F1247" s="191">
        <v>3146</v>
      </c>
    </row>
    <row r="1248" spans="1:6" s="38" customFormat="1" ht="12" customHeight="1">
      <c r="A1248" s="56" t="s">
        <v>129</v>
      </c>
      <c r="B1248" s="184">
        <v>39.799999999999997</v>
      </c>
      <c r="C1248" s="192" t="s">
        <v>16</v>
      </c>
      <c r="D1248" s="192" t="s">
        <v>16</v>
      </c>
      <c r="E1248" s="190">
        <v>42.77</v>
      </c>
      <c r="F1248" s="191">
        <v>7394</v>
      </c>
    </row>
    <row r="1249" spans="1:6" s="38" customFormat="1" ht="12" customHeight="1">
      <c r="A1249" s="56" t="s">
        <v>130</v>
      </c>
      <c r="B1249" s="184">
        <v>39.200000000000003</v>
      </c>
      <c r="C1249" s="192" t="s">
        <v>16</v>
      </c>
      <c r="D1249" s="192" t="s">
        <v>16</v>
      </c>
      <c r="E1249" s="190">
        <v>26.47</v>
      </c>
      <c r="F1249" s="191">
        <v>4504</v>
      </c>
    </row>
    <row r="1250" spans="1:6" s="38" customFormat="1" ht="12" customHeight="1">
      <c r="A1250" s="56" t="s">
        <v>131</v>
      </c>
      <c r="B1250" s="184">
        <v>39.9</v>
      </c>
      <c r="C1250" s="192" t="s">
        <v>16</v>
      </c>
      <c r="D1250" s="192" t="s">
        <v>16</v>
      </c>
      <c r="E1250" s="190">
        <v>17.329999999999998</v>
      </c>
      <c r="F1250" s="191">
        <v>3004</v>
      </c>
    </row>
    <row r="1251" spans="1:6" s="38" customFormat="1" ht="12" customHeight="1">
      <c r="A1251" s="39" t="s">
        <v>132</v>
      </c>
      <c r="B1251" s="184">
        <v>42</v>
      </c>
      <c r="C1251" s="185">
        <v>12.98</v>
      </c>
      <c r="D1251" s="186">
        <v>2370</v>
      </c>
      <c r="E1251" s="185">
        <v>12.8</v>
      </c>
      <c r="F1251" s="186">
        <v>2337</v>
      </c>
    </row>
    <row r="1252" spans="1:6" s="38" customFormat="1" ht="12" customHeight="1">
      <c r="A1252" s="56" t="s">
        <v>133</v>
      </c>
      <c r="B1252" s="184">
        <v>39.9</v>
      </c>
      <c r="C1252" s="192" t="s">
        <v>16</v>
      </c>
      <c r="D1252" s="192" t="s">
        <v>16</v>
      </c>
      <c r="E1252" s="190">
        <v>13.11</v>
      </c>
      <c r="F1252" s="191">
        <v>2272</v>
      </c>
    </row>
    <row r="1253" spans="1:6" s="38" customFormat="1" ht="12" customHeight="1">
      <c r="A1253" s="56"/>
      <c r="B1253" s="187"/>
      <c r="C1253" s="188"/>
      <c r="D1253" s="188"/>
      <c r="E1253" s="189"/>
      <c r="F1253" s="189"/>
    </row>
    <row r="1254" spans="1:6" s="38" customFormat="1" ht="12" customHeight="1">
      <c r="A1254" s="171" t="s">
        <v>32</v>
      </c>
      <c r="B1254" s="184">
        <v>39.5</v>
      </c>
      <c r="C1254" s="190">
        <v>19.38</v>
      </c>
      <c r="D1254" s="191">
        <v>3323</v>
      </c>
      <c r="E1254" s="190">
        <v>17.79</v>
      </c>
      <c r="F1254" s="191">
        <v>3051</v>
      </c>
    </row>
    <row r="1255" spans="1:6" s="38" customFormat="1" ht="12" customHeight="1">
      <c r="A1255" s="56" t="s">
        <v>129</v>
      </c>
      <c r="B1255" s="184">
        <v>39.700000000000003</v>
      </c>
      <c r="C1255" s="192" t="s">
        <v>16</v>
      </c>
      <c r="D1255" s="192" t="s">
        <v>16</v>
      </c>
      <c r="E1255" s="190">
        <v>32.19</v>
      </c>
      <c r="F1255" s="191">
        <v>5548</v>
      </c>
    </row>
    <row r="1256" spans="1:6" s="38" customFormat="1" ht="12" customHeight="1">
      <c r="A1256" s="56" t="s">
        <v>130</v>
      </c>
      <c r="B1256" s="184">
        <v>39.4</v>
      </c>
      <c r="C1256" s="192" t="s">
        <v>16</v>
      </c>
      <c r="D1256" s="192" t="s">
        <v>16</v>
      </c>
      <c r="E1256" s="190">
        <v>23.26</v>
      </c>
      <c r="F1256" s="191">
        <v>3979</v>
      </c>
    </row>
    <row r="1257" spans="1:6" s="38" customFormat="1" ht="12" customHeight="1">
      <c r="A1257" s="56" t="s">
        <v>131</v>
      </c>
      <c r="B1257" s="184">
        <v>39.4</v>
      </c>
      <c r="C1257" s="190">
        <v>19.75</v>
      </c>
      <c r="D1257" s="191">
        <v>3379</v>
      </c>
      <c r="E1257" s="190">
        <v>18.239999999999998</v>
      </c>
      <c r="F1257" s="191">
        <v>3121</v>
      </c>
    </row>
    <row r="1258" spans="1:6" s="38" customFormat="1" ht="12" customHeight="1">
      <c r="A1258" s="39" t="s">
        <v>132</v>
      </c>
      <c r="B1258" s="184">
        <v>39.9</v>
      </c>
      <c r="C1258" s="190">
        <v>14.52</v>
      </c>
      <c r="D1258" s="191">
        <v>2516</v>
      </c>
      <c r="E1258" s="185">
        <v>13.8</v>
      </c>
      <c r="F1258" s="191">
        <v>2392</v>
      </c>
    </row>
    <row r="1259" spans="1:6" s="38" customFormat="1" ht="12" customHeight="1">
      <c r="A1259" s="56" t="s">
        <v>133</v>
      </c>
      <c r="B1259" s="184">
        <v>39.1</v>
      </c>
      <c r="C1259" s="192" t="s">
        <v>16</v>
      </c>
      <c r="D1259" s="192" t="s">
        <v>16</v>
      </c>
      <c r="E1259" s="192" t="s">
        <v>16</v>
      </c>
      <c r="F1259" s="192" t="s">
        <v>16</v>
      </c>
    </row>
    <row r="1260" spans="1:6" s="38" customFormat="1" ht="12" customHeight="1">
      <c r="A1260" s="56"/>
      <c r="B1260" s="187"/>
      <c r="C1260" s="188"/>
      <c r="D1260" s="188"/>
      <c r="E1260" s="189"/>
      <c r="F1260" s="189"/>
    </row>
    <row r="1261" spans="1:6" s="38" customFormat="1" ht="12" customHeight="1">
      <c r="A1261" s="171" t="s">
        <v>0</v>
      </c>
      <c r="B1261" s="184">
        <v>40.200000000000003</v>
      </c>
      <c r="C1261" s="192" t="s">
        <v>16</v>
      </c>
      <c r="D1261" s="192" t="s">
        <v>16</v>
      </c>
      <c r="E1261" s="190">
        <v>17.850000000000001</v>
      </c>
      <c r="F1261" s="191">
        <v>3115</v>
      </c>
    </row>
    <row r="1262" spans="1:6" s="38" customFormat="1" ht="12" customHeight="1">
      <c r="A1262" s="56" t="s">
        <v>129</v>
      </c>
      <c r="B1262" s="184">
        <v>39.700000000000003</v>
      </c>
      <c r="C1262" s="192" t="s">
        <v>16</v>
      </c>
      <c r="D1262" s="192" t="s">
        <v>16</v>
      </c>
      <c r="E1262" s="190">
        <v>39.64</v>
      </c>
      <c r="F1262" s="191">
        <v>6846</v>
      </c>
    </row>
    <row r="1263" spans="1:6" s="38" customFormat="1" ht="12" customHeight="1">
      <c r="A1263" s="56" t="s">
        <v>130</v>
      </c>
      <c r="B1263" s="184">
        <v>39.200000000000003</v>
      </c>
      <c r="C1263" s="192" t="s">
        <v>16</v>
      </c>
      <c r="D1263" s="192" t="s">
        <v>16</v>
      </c>
      <c r="E1263" s="190">
        <v>25.29</v>
      </c>
      <c r="F1263" s="191">
        <v>4311</v>
      </c>
    </row>
    <row r="1264" spans="1:6" s="38" customFormat="1" ht="12" customHeight="1">
      <c r="A1264" s="56" t="s">
        <v>131</v>
      </c>
      <c r="B1264" s="184">
        <v>39.700000000000003</v>
      </c>
      <c r="C1264" s="192" t="s">
        <v>16</v>
      </c>
      <c r="D1264" s="192" t="s">
        <v>16</v>
      </c>
      <c r="E1264" s="190">
        <v>17.63</v>
      </c>
      <c r="F1264" s="191">
        <v>3044</v>
      </c>
    </row>
    <row r="1265" spans="1:6" s="38" customFormat="1" ht="12" customHeight="1">
      <c r="A1265" s="39" t="s">
        <v>132</v>
      </c>
      <c r="B1265" s="184">
        <v>41.4</v>
      </c>
      <c r="C1265" s="185">
        <v>13.42</v>
      </c>
      <c r="D1265" s="186">
        <v>2413</v>
      </c>
      <c r="E1265" s="185">
        <v>13.08</v>
      </c>
      <c r="F1265" s="186">
        <v>2353</v>
      </c>
    </row>
    <row r="1266" spans="1:6" s="38" customFormat="1" ht="12" customHeight="1">
      <c r="A1266" s="56" t="s">
        <v>133</v>
      </c>
      <c r="B1266" s="184">
        <v>39.6</v>
      </c>
      <c r="C1266" s="192" t="s">
        <v>16</v>
      </c>
      <c r="D1266" s="192" t="s">
        <v>16</v>
      </c>
      <c r="E1266" s="192" t="s">
        <v>16</v>
      </c>
      <c r="F1266" s="192" t="s">
        <v>16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41" t="s">
        <v>194</v>
      </c>
      <c r="C1268" s="241"/>
      <c r="D1268" s="241"/>
      <c r="E1268" s="234"/>
      <c r="F1268" s="234"/>
    </row>
    <row r="1269" spans="1:6" s="38" customFormat="1" ht="12" customHeight="1">
      <c r="A1269" s="171" t="s">
        <v>48</v>
      </c>
      <c r="B1269" s="184">
        <v>39.5</v>
      </c>
      <c r="C1269" s="192" t="s">
        <v>16</v>
      </c>
      <c r="D1269" s="192" t="s">
        <v>16</v>
      </c>
      <c r="E1269" s="190">
        <v>20.399999999999999</v>
      </c>
      <c r="F1269" s="191">
        <v>3506</v>
      </c>
    </row>
    <row r="1270" spans="1:6" s="38" customFormat="1" ht="12" customHeight="1">
      <c r="A1270" s="56" t="s">
        <v>129</v>
      </c>
      <c r="B1270" s="184">
        <v>39.9</v>
      </c>
      <c r="C1270" s="192" t="s">
        <v>16</v>
      </c>
      <c r="D1270" s="192" t="s">
        <v>16</v>
      </c>
      <c r="E1270" s="192" t="s">
        <v>16</v>
      </c>
      <c r="F1270" s="192" t="s">
        <v>16</v>
      </c>
    </row>
    <row r="1271" spans="1:6" s="38" customFormat="1" ht="12" customHeight="1">
      <c r="A1271" s="56" t="s">
        <v>130</v>
      </c>
      <c r="B1271" s="184">
        <v>39.700000000000003</v>
      </c>
      <c r="C1271" s="190">
        <v>23.05</v>
      </c>
      <c r="D1271" s="191">
        <v>3979</v>
      </c>
      <c r="E1271" s="190">
        <v>22.15</v>
      </c>
      <c r="F1271" s="191">
        <v>3825</v>
      </c>
    </row>
    <row r="1272" spans="1:6" s="38" customFormat="1" ht="12" customHeight="1">
      <c r="A1272" s="56" t="s">
        <v>131</v>
      </c>
      <c r="B1272" s="184">
        <v>39.299999999999997</v>
      </c>
      <c r="C1272" s="190">
        <v>18.09</v>
      </c>
      <c r="D1272" s="191">
        <v>3086</v>
      </c>
      <c r="E1272" s="190">
        <v>17.53</v>
      </c>
      <c r="F1272" s="191">
        <v>2991</v>
      </c>
    </row>
    <row r="1273" spans="1:6" s="38" customFormat="1" ht="12" customHeight="1">
      <c r="A1273" s="39" t="s">
        <v>132</v>
      </c>
      <c r="B1273" s="184">
        <v>40</v>
      </c>
      <c r="C1273" s="185">
        <v>12.35</v>
      </c>
      <c r="D1273" s="186">
        <v>2148</v>
      </c>
      <c r="E1273" s="185">
        <v>12.16</v>
      </c>
      <c r="F1273" s="186">
        <v>2115</v>
      </c>
    </row>
    <row r="1274" spans="1:6" s="38" customFormat="1" ht="12" customHeight="1">
      <c r="A1274" s="56" t="s">
        <v>133</v>
      </c>
      <c r="B1274" s="184">
        <v>40</v>
      </c>
      <c r="C1274" s="185">
        <v>12.88</v>
      </c>
      <c r="D1274" s="186">
        <v>2238</v>
      </c>
      <c r="E1274" s="185">
        <v>12.88</v>
      </c>
      <c r="F1274" s="186">
        <v>2238</v>
      </c>
    </row>
    <row r="1275" spans="1:6" s="38" customFormat="1" ht="12" customHeight="1">
      <c r="A1275" s="56"/>
      <c r="B1275" s="187"/>
      <c r="C1275" s="188"/>
      <c r="D1275" s="188"/>
      <c r="E1275" s="189"/>
      <c r="F1275" s="189"/>
    </row>
    <row r="1276" spans="1:6" s="38" customFormat="1" ht="12" customHeight="1">
      <c r="A1276" s="171" t="s">
        <v>32</v>
      </c>
      <c r="B1276" s="184">
        <v>39.299999999999997</v>
      </c>
      <c r="C1276" s="190">
        <v>19.27</v>
      </c>
      <c r="D1276" s="191">
        <v>3290</v>
      </c>
      <c r="E1276" s="190">
        <v>18.760000000000002</v>
      </c>
      <c r="F1276" s="191">
        <v>3204</v>
      </c>
    </row>
    <row r="1277" spans="1:6" s="38" customFormat="1" ht="12" customHeight="1">
      <c r="A1277" s="56" t="s">
        <v>129</v>
      </c>
      <c r="B1277" s="184">
        <v>40</v>
      </c>
      <c r="C1277" s="190">
        <v>29.54</v>
      </c>
      <c r="D1277" s="191">
        <v>5130</v>
      </c>
      <c r="E1277" s="190">
        <v>29.54</v>
      </c>
      <c r="F1277" s="191">
        <v>5130</v>
      </c>
    </row>
    <row r="1278" spans="1:6" s="38" customFormat="1" ht="12" customHeight="1">
      <c r="A1278" s="56" t="s">
        <v>130</v>
      </c>
      <c r="B1278" s="184">
        <v>39.299999999999997</v>
      </c>
      <c r="C1278" s="190">
        <v>22.94</v>
      </c>
      <c r="D1278" s="191">
        <v>3919</v>
      </c>
      <c r="E1278" s="190">
        <v>22.18</v>
      </c>
      <c r="F1278" s="191">
        <v>3789</v>
      </c>
    </row>
    <row r="1279" spans="1:6" s="38" customFormat="1" ht="12" customHeight="1">
      <c r="A1279" s="56" t="s">
        <v>131</v>
      </c>
      <c r="B1279" s="184">
        <v>39.200000000000003</v>
      </c>
      <c r="C1279" s="190">
        <v>18.47</v>
      </c>
      <c r="D1279" s="191">
        <v>3147</v>
      </c>
      <c r="E1279" s="190">
        <v>18.04</v>
      </c>
      <c r="F1279" s="191">
        <v>3075</v>
      </c>
    </row>
    <row r="1280" spans="1:6" s="38" customFormat="1" ht="12" customHeight="1">
      <c r="A1280" s="39" t="s">
        <v>132</v>
      </c>
      <c r="B1280" s="184">
        <v>39.9</v>
      </c>
      <c r="C1280" s="190">
        <v>12.74</v>
      </c>
      <c r="D1280" s="191">
        <v>2211</v>
      </c>
      <c r="E1280" s="190">
        <v>12.25</v>
      </c>
      <c r="F1280" s="191">
        <v>2125</v>
      </c>
    </row>
    <row r="1281" spans="1:6" s="38" customFormat="1" ht="12" customHeight="1">
      <c r="A1281" s="56" t="s">
        <v>133</v>
      </c>
      <c r="B1281" s="192" t="s">
        <v>1</v>
      </c>
      <c r="C1281" s="192" t="s">
        <v>1</v>
      </c>
      <c r="D1281" s="192" t="s">
        <v>1</v>
      </c>
      <c r="E1281" s="192" t="s">
        <v>1</v>
      </c>
      <c r="F1281" s="192" t="s">
        <v>1</v>
      </c>
    </row>
    <row r="1282" spans="1:6" s="38" customFormat="1" ht="12" customHeight="1">
      <c r="A1282" s="56"/>
      <c r="B1282" s="187"/>
      <c r="C1282" s="188"/>
      <c r="D1282" s="188"/>
      <c r="E1282" s="189"/>
      <c r="F1282" s="189"/>
    </row>
    <row r="1283" spans="1:6" s="38" customFormat="1" ht="12" customHeight="1">
      <c r="A1283" s="171" t="s">
        <v>0</v>
      </c>
      <c r="B1283" s="184">
        <v>39.5</v>
      </c>
      <c r="C1283" s="190">
        <v>20.95</v>
      </c>
      <c r="D1283" s="191">
        <v>3592</v>
      </c>
      <c r="E1283" s="190">
        <v>19.91</v>
      </c>
      <c r="F1283" s="191">
        <v>3414</v>
      </c>
    </row>
    <row r="1284" spans="1:6" s="38" customFormat="1" ht="12" customHeight="1">
      <c r="A1284" s="56" t="s">
        <v>129</v>
      </c>
      <c r="B1284" s="184">
        <v>39.9</v>
      </c>
      <c r="C1284" s="192" t="s">
        <v>16</v>
      </c>
      <c r="D1284" s="192" t="s">
        <v>16</v>
      </c>
      <c r="E1284" s="192" t="s">
        <v>16</v>
      </c>
      <c r="F1284" s="192" t="s">
        <v>16</v>
      </c>
    </row>
    <row r="1285" spans="1:6" s="38" customFormat="1" ht="12" customHeight="1">
      <c r="A1285" s="56" t="s">
        <v>130</v>
      </c>
      <c r="B1285" s="184">
        <v>39.6</v>
      </c>
      <c r="C1285" s="190">
        <v>23.01</v>
      </c>
      <c r="D1285" s="191">
        <v>3959</v>
      </c>
      <c r="E1285" s="190">
        <v>22.16</v>
      </c>
      <c r="F1285" s="191">
        <v>3813</v>
      </c>
    </row>
    <row r="1286" spans="1:6" s="38" customFormat="1" ht="12" customHeight="1">
      <c r="A1286" s="56" t="s">
        <v>131</v>
      </c>
      <c r="B1286" s="184">
        <v>39.299999999999997</v>
      </c>
      <c r="C1286" s="190">
        <v>18.22</v>
      </c>
      <c r="D1286" s="191">
        <v>3108</v>
      </c>
      <c r="E1286" s="190">
        <v>17.71</v>
      </c>
      <c r="F1286" s="191">
        <v>3021</v>
      </c>
    </row>
    <row r="1287" spans="1:6" s="38" customFormat="1" ht="12" customHeight="1">
      <c r="A1287" s="39" t="s">
        <v>132</v>
      </c>
      <c r="B1287" s="184">
        <v>40</v>
      </c>
      <c r="C1287" s="185">
        <v>12.41</v>
      </c>
      <c r="D1287" s="186">
        <v>2158</v>
      </c>
      <c r="E1287" s="185">
        <v>12.17</v>
      </c>
      <c r="F1287" s="186">
        <v>2116</v>
      </c>
    </row>
    <row r="1288" spans="1:6" s="38" customFormat="1" ht="12" customHeight="1">
      <c r="A1288" s="56" t="s">
        <v>133</v>
      </c>
      <c r="B1288" s="184">
        <v>40</v>
      </c>
      <c r="C1288" s="185">
        <v>12.88</v>
      </c>
      <c r="D1288" s="186">
        <v>2238</v>
      </c>
      <c r="E1288" s="185">
        <v>12.88</v>
      </c>
      <c r="F1288" s="186">
        <v>2238</v>
      </c>
    </row>
    <row r="1289" spans="1:6" s="38" customFormat="1" ht="12" customHeight="1">
      <c r="A1289" s="56"/>
      <c r="B1289" s="184"/>
      <c r="C1289" s="190"/>
      <c r="D1289" s="191"/>
      <c r="E1289" s="190"/>
      <c r="F1289" s="191"/>
    </row>
    <row r="1290" spans="1:6" s="38" customFormat="1" ht="12" customHeight="1">
      <c r="A1290" s="56"/>
      <c r="B1290" s="241" t="s">
        <v>226</v>
      </c>
      <c r="C1290" s="241"/>
      <c r="D1290" s="241"/>
      <c r="E1290" s="234"/>
      <c r="F1290" s="234"/>
    </row>
    <row r="1291" spans="1:6" s="38" customFormat="1" ht="12" customHeight="1">
      <c r="A1291" s="171" t="s">
        <v>48</v>
      </c>
      <c r="B1291" s="184">
        <v>37.1</v>
      </c>
      <c r="C1291" s="192" t="s">
        <v>16</v>
      </c>
      <c r="D1291" s="192" t="s">
        <v>16</v>
      </c>
      <c r="E1291" s="190">
        <v>18.89</v>
      </c>
      <c r="F1291" s="191">
        <v>3047</v>
      </c>
    </row>
    <row r="1292" spans="1:6" s="38" customFormat="1" ht="12" customHeight="1">
      <c r="A1292" s="56" t="s">
        <v>129</v>
      </c>
      <c r="B1292" s="184">
        <v>38.700000000000003</v>
      </c>
      <c r="C1292" s="192" t="s">
        <v>16</v>
      </c>
      <c r="D1292" s="192" t="s">
        <v>16</v>
      </c>
      <c r="E1292" s="190">
        <v>38.25</v>
      </c>
      <c r="F1292" s="191">
        <v>6427</v>
      </c>
    </row>
    <row r="1293" spans="1:6" s="38" customFormat="1" ht="12" customHeight="1">
      <c r="A1293" s="56" t="s">
        <v>130</v>
      </c>
      <c r="B1293" s="184">
        <v>36.799999999999997</v>
      </c>
      <c r="C1293" s="190">
        <v>29.92</v>
      </c>
      <c r="D1293" s="191">
        <v>4787</v>
      </c>
      <c r="E1293" s="190">
        <v>26.81</v>
      </c>
      <c r="F1293" s="186">
        <v>4290</v>
      </c>
    </row>
    <row r="1294" spans="1:6" s="38" customFormat="1" ht="12" customHeight="1">
      <c r="A1294" s="56" t="s">
        <v>131</v>
      </c>
      <c r="B1294" s="184">
        <v>37.5</v>
      </c>
      <c r="C1294" s="192" t="s">
        <v>16</v>
      </c>
      <c r="D1294" s="192" t="s">
        <v>16</v>
      </c>
      <c r="E1294" s="190">
        <v>15.57</v>
      </c>
      <c r="F1294" s="191">
        <v>2538</v>
      </c>
    </row>
    <row r="1295" spans="1:6" s="38" customFormat="1" ht="12" customHeight="1">
      <c r="A1295" s="39" t="s">
        <v>132</v>
      </c>
      <c r="B1295" s="184">
        <v>36.9</v>
      </c>
      <c r="C1295" s="190">
        <v>14.38</v>
      </c>
      <c r="D1295" s="191">
        <v>2307</v>
      </c>
      <c r="E1295" s="185">
        <v>14.06</v>
      </c>
      <c r="F1295" s="191">
        <v>2255</v>
      </c>
    </row>
    <row r="1296" spans="1:6" s="38" customFormat="1" ht="12" customHeight="1">
      <c r="A1296" s="56" t="s">
        <v>133</v>
      </c>
      <c r="B1296" s="184">
        <v>35.6</v>
      </c>
      <c r="C1296" s="185">
        <v>12.32</v>
      </c>
      <c r="D1296" s="186">
        <v>1906</v>
      </c>
      <c r="E1296" s="185">
        <v>12.13</v>
      </c>
      <c r="F1296" s="186">
        <v>1877</v>
      </c>
    </row>
    <row r="1297" spans="1:6" s="38" customFormat="1" ht="12" customHeight="1">
      <c r="A1297" s="56"/>
      <c r="B1297" s="187"/>
      <c r="C1297" s="188"/>
      <c r="D1297" s="188"/>
      <c r="E1297" s="189"/>
      <c r="F1297" s="189"/>
    </row>
    <row r="1298" spans="1:6" s="38" customFormat="1" ht="12" customHeight="1">
      <c r="A1298" s="171" t="s">
        <v>32</v>
      </c>
      <c r="B1298" s="184">
        <v>37.9</v>
      </c>
      <c r="C1298" s="190">
        <v>17.88</v>
      </c>
      <c r="D1298" s="192" t="s">
        <v>16</v>
      </c>
      <c r="E1298" s="190">
        <v>16.28</v>
      </c>
      <c r="F1298" s="191">
        <v>2679</v>
      </c>
    </row>
    <row r="1299" spans="1:6" s="38" customFormat="1" ht="12" customHeight="1">
      <c r="A1299" s="56" t="s">
        <v>129</v>
      </c>
      <c r="B1299" s="184">
        <v>38.5</v>
      </c>
      <c r="C1299" s="190">
        <v>37.64</v>
      </c>
      <c r="D1299" s="191">
        <v>6294</v>
      </c>
      <c r="E1299" s="185">
        <v>35.119999999999997</v>
      </c>
      <c r="F1299" s="191">
        <v>5872</v>
      </c>
    </row>
    <row r="1300" spans="1:6" s="38" customFormat="1" ht="12" customHeight="1">
      <c r="A1300" s="56" t="s">
        <v>130</v>
      </c>
      <c r="B1300" s="184">
        <v>38.299999999999997</v>
      </c>
      <c r="C1300" s="190">
        <v>24.09</v>
      </c>
      <c r="D1300" s="191">
        <v>4011</v>
      </c>
      <c r="E1300" s="190">
        <v>21.59</v>
      </c>
      <c r="F1300" s="191">
        <v>3594</v>
      </c>
    </row>
    <row r="1301" spans="1:6" s="38" customFormat="1" ht="12" customHeight="1">
      <c r="A1301" s="56" t="s">
        <v>131</v>
      </c>
      <c r="B1301" s="184">
        <v>38.4</v>
      </c>
      <c r="C1301" s="192" t="s">
        <v>16</v>
      </c>
      <c r="D1301" s="192" t="s">
        <v>16</v>
      </c>
      <c r="E1301" s="190">
        <v>15.82</v>
      </c>
      <c r="F1301" s="191">
        <v>2643</v>
      </c>
    </row>
    <row r="1302" spans="1:6" s="38" customFormat="1" ht="12" customHeight="1">
      <c r="A1302" s="39" t="s">
        <v>132</v>
      </c>
      <c r="B1302" s="184">
        <v>37.1</v>
      </c>
      <c r="C1302" s="190">
        <v>13.99</v>
      </c>
      <c r="D1302" s="192" t="s">
        <v>16</v>
      </c>
      <c r="E1302" s="185">
        <v>12.99</v>
      </c>
      <c r="F1302" s="191">
        <v>2092</v>
      </c>
    </row>
    <row r="1303" spans="1:6" s="38" customFormat="1" ht="12" customHeight="1">
      <c r="A1303" s="56" t="s">
        <v>133</v>
      </c>
      <c r="B1303" s="184">
        <v>35.6</v>
      </c>
      <c r="C1303" s="185">
        <v>11.1</v>
      </c>
      <c r="D1303" s="186">
        <v>1718</v>
      </c>
      <c r="E1303" s="185">
        <v>10.9</v>
      </c>
      <c r="F1303" s="186">
        <v>1687</v>
      </c>
    </row>
    <row r="1304" spans="1:6" s="38" customFormat="1" ht="12" customHeight="1">
      <c r="A1304" s="56"/>
      <c r="B1304" s="187"/>
      <c r="C1304" s="188"/>
      <c r="D1304" s="188"/>
      <c r="E1304" s="189"/>
      <c r="F1304" s="189"/>
    </row>
    <row r="1305" spans="1:6" s="38" customFormat="1" ht="12" customHeight="1">
      <c r="A1305" s="171" t="s">
        <v>0</v>
      </c>
      <c r="B1305" s="184">
        <v>37.4</v>
      </c>
      <c r="C1305" s="192" t="s">
        <v>16</v>
      </c>
      <c r="D1305" s="192" t="s">
        <v>16</v>
      </c>
      <c r="E1305" s="190">
        <v>17.829999999999998</v>
      </c>
      <c r="F1305" s="191">
        <v>2899</v>
      </c>
    </row>
    <row r="1306" spans="1:6" s="38" customFormat="1" ht="12" customHeight="1">
      <c r="A1306" s="56" t="s">
        <v>129</v>
      </c>
      <c r="B1306" s="184">
        <v>38.6</v>
      </c>
      <c r="C1306" s="192" t="s">
        <v>16</v>
      </c>
      <c r="D1306" s="192" t="s">
        <v>16</v>
      </c>
      <c r="E1306" s="190">
        <v>37.49</v>
      </c>
      <c r="F1306" s="191">
        <v>6291</v>
      </c>
    </row>
    <row r="1307" spans="1:6" s="38" customFormat="1" ht="12" customHeight="1">
      <c r="A1307" s="56" t="s">
        <v>130</v>
      </c>
      <c r="B1307" s="184">
        <v>37.299999999999997</v>
      </c>
      <c r="C1307" s="190">
        <v>28.01</v>
      </c>
      <c r="D1307" s="191">
        <v>4539</v>
      </c>
      <c r="E1307" s="190">
        <v>25.1</v>
      </c>
      <c r="F1307" s="191">
        <v>4067</v>
      </c>
    </row>
    <row r="1308" spans="1:6" s="38" customFormat="1" ht="12" customHeight="1">
      <c r="A1308" s="56" t="s">
        <v>131</v>
      </c>
      <c r="B1308" s="184">
        <v>37.9</v>
      </c>
      <c r="C1308" s="192" t="s">
        <v>16</v>
      </c>
      <c r="D1308" s="192" t="s">
        <v>16</v>
      </c>
      <c r="E1308" s="190">
        <v>15.68</v>
      </c>
      <c r="F1308" s="191">
        <v>2584</v>
      </c>
    </row>
    <row r="1309" spans="1:6" s="38" customFormat="1" ht="12" customHeight="1">
      <c r="A1309" s="39" t="s">
        <v>132</v>
      </c>
      <c r="B1309" s="184">
        <v>37</v>
      </c>
      <c r="C1309" s="190">
        <v>14.19</v>
      </c>
      <c r="D1309" s="191">
        <v>2280</v>
      </c>
      <c r="E1309" s="185">
        <v>13.55</v>
      </c>
      <c r="F1309" s="191">
        <v>2177</v>
      </c>
    </row>
    <row r="1310" spans="1:6" s="38" customFormat="1" ht="12" customHeight="1">
      <c r="A1310" s="56" t="s">
        <v>133</v>
      </c>
      <c r="B1310" s="184">
        <v>35.6</v>
      </c>
      <c r="C1310" s="185">
        <v>12</v>
      </c>
      <c r="D1310" s="186">
        <v>1856</v>
      </c>
      <c r="E1310" s="185">
        <v>11.81</v>
      </c>
      <c r="F1310" s="186">
        <v>1827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41" t="s">
        <v>195</v>
      </c>
      <c r="C1312" s="241"/>
      <c r="D1312" s="241"/>
      <c r="E1312" s="234"/>
      <c r="F1312" s="234"/>
    </row>
    <row r="1313" spans="1:6" s="38" customFormat="1" ht="12" customHeight="1">
      <c r="A1313" s="56"/>
      <c r="B1313" s="241" t="s">
        <v>196</v>
      </c>
      <c r="C1313" s="241"/>
      <c r="D1313" s="241"/>
      <c r="E1313" s="234"/>
      <c r="F1313" s="234"/>
    </row>
    <row r="1314" spans="1:6" s="38" customFormat="1" ht="12" customHeight="1">
      <c r="A1314" s="171" t="s">
        <v>48</v>
      </c>
      <c r="B1314" s="184">
        <v>39.700000000000003</v>
      </c>
      <c r="C1314" s="190">
        <v>24.08</v>
      </c>
      <c r="D1314" s="191">
        <v>4154</v>
      </c>
      <c r="E1314" s="190">
        <v>23.73</v>
      </c>
      <c r="F1314" s="191">
        <v>4094</v>
      </c>
    </row>
    <row r="1315" spans="1:6" s="38" customFormat="1" ht="12" customHeight="1">
      <c r="A1315" s="56" t="s">
        <v>129</v>
      </c>
      <c r="B1315" s="184">
        <v>40</v>
      </c>
      <c r="C1315" s="192" t="s">
        <v>16</v>
      </c>
      <c r="D1315" s="192" t="s">
        <v>16</v>
      </c>
      <c r="E1315" s="192" t="s">
        <v>16</v>
      </c>
      <c r="F1315" s="192" t="s">
        <v>16</v>
      </c>
    </row>
    <row r="1316" spans="1:6" s="38" customFormat="1" ht="12" customHeight="1">
      <c r="A1316" s="56" t="s">
        <v>130</v>
      </c>
      <c r="B1316" s="184">
        <v>40</v>
      </c>
      <c r="C1316" s="190">
        <v>28.17</v>
      </c>
      <c r="D1316" s="191">
        <v>4896</v>
      </c>
      <c r="E1316" s="190">
        <v>27.71</v>
      </c>
      <c r="F1316" s="191">
        <v>4816</v>
      </c>
    </row>
    <row r="1317" spans="1:6" s="38" customFormat="1" ht="12" customHeight="1">
      <c r="A1317" s="56" t="s">
        <v>131</v>
      </c>
      <c r="B1317" s="184">
        <v>39.6</v>
      </c>
      <c r="C1317" s="185">
        <v>17.86</v>
      </c>
      <c r="D1317" s="186">
        <v>3072</v>
      </c>
      <c r="E1317" s="185">
        <v>17.72</v>
      </c>
      <c r="F1317" s="186">
        <v>3048</v>
      </c>
    </row>
    <row r="1318" spans="1:6" s="38" customFormat="1" ht="12" customHeight="1">
      <c r="A1318" s="39" t="s">
        <v>132</v>
      </c>
      <c r="B1318" s="184">
        <v>39.4</v>
      </c>
      <c r="C1318" s="185">
        <v>15.48</v>
      </c>
      <c r="D1318" s="191">
        <v>2647</v>
      </c>
      <c r="E1318" s="185">
        <v>14.61</v>
      </c>
      <c r="F1318" s="186">
        <v>2498</v>
      </c>
    </row>
    <row r="1319" spans="1:6" s="38" customFormat="1" ht="12" customHeight="1">
      <c r="A1319" s="56" t="s">
        <v>133</v>
      </c>
      <c r="B1319" s="184">
        <v>40.299999999999997</v>
      </c>
      <c r="C1319" s="192" t="s">
        <v>16</v>
      </c>
      <c r="D1319" s="192" t="s">
        <v>16</v>
      </c>
      <c r="E1319" s="190">
        <v>12.87</v>
      </c>
      <c r="F1319" s="192" t="s">
        <v>16</v>
      </c>
    </row>
    <row r="1320" spans="1:6" s="38" customFormat="1" ht="12" customHeight="1">
      <c r="A1320" s="56"/>
      <c r="B1320" s="187"/>
      <c r="C1320" s="188"/>
      <c r="D1320" s="188"/>
      <c r="E1320" s="189"/>
      <c r="F1320" s="189"/>
    </row>
    <row r="1321" spans="1:6" s="38" customFormat="1" ht="12" customHeight="1">
      <c r="A1321" s="171" t="s">
        <v>32</v>
      </c>
      <c r="B1321" s="184">
        <v>39.299999999999997</v>
      </c>
      <c r="C1321" s="185">
        <v>18.920000000000002</v>
      </c>
      <c r="D1321" s="186">
        <v>3229</v>
      </c>
      <c r="E1321" s="185">
        <v>18.510000000000002</v>
      </c>
      <c r="F1321" s="186">
        <v>3159</v>
      </c>
    </row>
    <row r="1322" spans="1:6" s="38" customFormat="1" ht="12" customHeight="1">
      <c r="A1322" s="56" t="s">
        <v>129</v>
      </c>
      <c r="B1322" s="184">
        <v>39.6</v>
      </c>
      <c r="C1322" s="192" t="s">
        <v>16</v>
      </c>
      <c r="D1322" s="192" t="s">
        <v>16</v>
      </c>
      <c r="E1322" s="192" t="s">
        <v>16</v>
      </c>
      <c r="F1322" s="192" t="s">
        <v>16</v>
      </c>
    </row>
    <row r="1323" spans="1:6" s="38" customFormat="1" ht="12" customHeight="1">
      <c r="A1323" s="56" t="s">
        <v>130</v>
      </c>
      <c r="B1323" s="184">
        <v>39.6</v>
      </c>
      <c r="C1323" s="190">
        <v>23.52</v>
      </c>
      <c r="D1323" s="191">
        <v>4044</v>
      </c>
      <c r="E1323" s="190">
        <v>23.43</v>
      </c>
      <c r="F1323" s="191">
        <v>4028</v>
      </c>
    </row>
    <row r="1324" spans="1:6" s="38" customFormat="1" ht="12" customHeight="1">
      <c r="A1324" s="56" t="s">
        <v>131</v>
      </c>
      <c r="B1324" s="184">
        <v>39.1</v>
      </c>
      <c r="C1324" s="190">
        <v>17.829999999999998</v>
      </c>
      <c r="D1324" s="191">
        <v>3025</v>
      </c>
      <c r="E1324" s="185">
        <v>17.5</v>
      </c>
      <c r="F1324" s="191">
        <v>2970</v>
      </c>
    </row>
    <row r="1325" spans="1:6" s="38" customFormat="1" ht="12" customHeight="1">
      <c r="A1325" s="39" t="s">
        <v>132</v>
      </c>
      <c r="B1325" s="184">
        <v>39.700000000000003</v>
      </c>
      <c r="C1325" s="185">
        <v>15.38</v>
      </c>
      <c r="D1325" s="191">
        <v>2652</v>
      </c>
      <c r="E1325" s="185">
        <v>14.43</v>
      </c>
      <c r="F1325" s="186">
        <v>2489</v>
      </c>
    </row>
    <row r="1326" spans="1:6" s="38" customFormat="1" ht="12" customHeight="1">
      <c r="A1326" s="56" t="s">
        <v>133</v>
      </c>
      <c r="B1326" s="192" t="s">
        <v>16</v>
      </c>
      <c r="C1326" s="192" t="s">
        <v>16</v>
      </c>
      <c r="D1326" s="192" t="s">
        <v>16</v>
      </c>
      <c r="E1326" s="192" t="s">
        <v>16</v>
      </c>
      <c r="F1326" s="192" t="s">
        <v>16</v>
      </c>
    </row>
    <row r="1327" spans="1:6" s="38" customFormat="1" ht="12" customHeight="1">
      <c r="A1327" s="56"/>
      <c r="B1327" s="187"/>
      <c r="C1327" s="188"/>
      <c r="D1327" s="188"/>
      <c r="E1327" s="189"/>
      <c r="F1327" s="189"/>
    </row>
    <row r="1328" spans="1:6" s="38" customFormat="1" ht="12" customHeight="1">
      <c r="A1328" s="171" t="s">
        <v>0</v>
      </c>
      <c r="B1328" s="184">
        <v>39.4</v>
      </c>
      <c r="C1328" s="185">
        <v>20.74</v>
      </c>
      <c r="D1328" s="186">
        <v>3554</v>
      </c>
      <c r="E1328" s="185">
        <v>20.350000000000001</v>
      </c>
      <c r="F1328" s="186">
        <v>3487</v>
      </c>
    </row>
    <row r="1329" spans="1:6" s="38" customFormat="1" ht="12" customHeight="1">
      <c r="A1329" s="56" t="s">
        <v>129</v>
      </c>
      <c r="B1329" s="184">
        <v>39.799999999999997</v>
      </c>
      <c r="C1329" s="192" t="s">
        <v>16</v>
      </c>
      <c r="D1329" s="192" t="s">
        <v>16</v>
      </c>
      <c r="E1329" s="192" t="s">
        <v>16</v>
      </c>
      <c r="F1329" s="192" t="s">
        <v>16</v>
      </c>
    </row>
    <row r="1330" spans="1:6" s="38" customFormat="1" ht="12" customHeight="1">
      <c r="A1330" s="56" t="s">
        <v>130</v>
      </c>
      <c r="B1330" s="184">
        <v>39.799999999999997</v>
      </c>
      <c r="C1330" s="185">
        <v>25.7</v>
      </c>
      <c r="D1330" s="186">
        <v>4440</v>
      </c>
      <c r="E1330" s="185">
        <v>25.43</v>
      </c>
      <c r="F1330" s="186">
        <v>4395</v>
      </c>
    </row>
    <row r="1331" spans="1:6" s="38" customFormat="1" ht="12" customHeight="1">
      <c r="A1331" s="56" t="s">
        <v>131</v>
      </c>
      <c r="B1331" s="184">
        <v>39.200000000000003</v>
      </c>
      <c r="C1331" s="190">
        <v>17.84</v>
      </c>
      <c r="D1331" s="191">
        <v>3039</v>
      </c>
      <c r="E1331" s="185">
        <v>17.57</v>
      </c>
      <c r="F1331" s="186">
        <v>2993</v>
      </c>
    </row>
    <row r="1332" spans="1:6" s="38" customFormat="1" ht="12" customHeight="1">
      <c r="A1332" s="39" t="s">
        <v>132</v>
      </c>
      <c r="B1332" s="184">
        <v>39.6</v>
      </c>
      <c r="C1332" s="185">
        <v>15.41</v>
      </c>
      <c r="D1332" s="191">
        <v>2650</v>
      </c>
      <c r="E1332" s="185">
        <v>14.49</v>
      </c>
      <c r="F1332" s="186">
        <v>2492</v>
      </c>
    </row>
    <row r="1333" spans="1:6" s="38" customFormat="1" ht="12" customHeight="1">
      <c r="A1333" s="56" t="s">
        <v>133</v>
      </c>
      <c r="B1333" s="184">
        <v>40.1</v>
      </c>
      <c r="C1333" s="185">
        <v>15.58</v>
      </c>
      <c r="D1333" s="186">
        <v>2718</v>
      </c>
      <c r="E1333" s="185">
        <v>14.45</v>
      </c>
      <c r="F1333" s="186">
        <v>2521</v>
      </c>
    </row>
    <row r="1334" spans="1:6" s="38" customFormat="1" ht="12" customHeight="1">
      <c r="A1334" s="56"/>
      <c r="B1334" s="184"/>
      <c r="C1334" s="185"/>
      <c r="D1334" s="186"/>
      <c r="E1334" s="185"/>
      <c r="F1334" s="186"/>
    </row>
    <row r="1335" spans="1:6" s="38" customFormat="1" ht="12" customHeight="1">
      <c r="A1335" s="56"/>
      <c r="B1335" s="241" t="s">
        <v>197</v>
      </c>
      <c r="C1335" s="241"/>
      <c r="D1335" s="241"/>
      <c r="E1335" s="234"/>
      <c r="F1335" s="234"/>
    </row>
    <row r="1336" spans="1:6" s="38" customFormat="1" ht="12" customHeight="1">
      <c r="A1336" s="171" t="s">
        <v>48</v>
      </c>
      <c r="B1336" s="184">
        <v>44.6</v>
      </c>
      <c r="C1336" s="185">
        <v>12.16</v>
      </c>
      <c r="D1336" s="191">
        <v>2359</v>
      </c>
      <c r="E1336" s="185">
        <v>12.12</v>
      </c>
      <c r="F1336" s="191">
        <v>2351</v>
      </c>
    </row>
    <row r="1337" spans="1:6" s="38" customFormat="1" ht="12" customHeight="1">
      <c r="A1337" s="56" t="s">
        <v>129</v>
      </c>
      <c r="B1337" s="184">
        <v>39.9</v>
      </c>
      <c r="C1337" s="192" t="s">
        <v>16</v>
      </c>
      <c r="D1337" s="192" t="s">
        <v>16</v>
      </c>
      <c r="E1337" s="192" t="s">
        <v>16</v>
      </c>
      <c r="F1337" s="192" t="s">
        <v>16</v>
      </c>
    </row>
    <row r="1338" spans="1:6" s="38" customFormat="1" ht="12" customHeight="1">
      <c r="A1338" s="56" t="s">
        <v>130</v>
      </c>
      <c r="B1338" s="184">
        <v>40.6</v>
      </c>
      <c r="C1338" s="185">
        <v>18.850000000000001</v>
      </c>
      <c r="D1338" s="186">
        <v>3326</v>
      </c>
      <c r="E1338" s="185">
        <v>18.739999999999998</v>
      </c>
      <c r="F1338" s="186">
        <v>3307</v>
      </c>
    </row>
    <row r="1339" spans="1:6" s="38" customFormat="1" ht="12" customHeight="1">
      <c r="A1339" s="56" t="s">
        <v>131</v>
      </c>
      <c r="B1339" s="184">
        <v>44</v>
      </c>
      <c r="C1339" s="185">
        <v>11.03</v>
      </c>
      <c r="D1339" s="186">
        <v>2108</v>
      </c>
      <c r="E1339" s="185">
        <v>11.02</v>
      </c>
      <c r="F1339" s="186">
        <v>2105</v>
      </c>
    </row>
    <row r="1340" spans="1:6" s="38" customFormat="1" ht="12" customHeight="1">
      <c r="A1340" s="39" t="s">
        <v>132</v>
      </c>
      <c r="B1340" s="184">
        <v>45</v>
      </c>
      <c r="C1340" s="185">
        <v>11.85</v>
      </c>
      <c r="D1340" s="186">
        <v>2318</v>
      </c>
      <c r="E1340" s="185">
        <v>11.82</v>
      </c>
      <c r="F1340" s="186">
        <v>2313</v>
      </c>
    </row>
    <row r="1341" spans="1:6" s="38" customFormat="1" ht="12" customHeight="1">
      <c r="A1341" s="56" t="s">
        <v>133</v>
      </c>
      <c r="B1341" s="184">
        <v>41.7</v>
      </c>
      <c r="C1341" s="190">
        <v>11.8</v>
      </c>
      <c r="D1341" s="191">
        <v>2136</v>
      </c>
      <c r="E1341" s="190">
        <v>11.78</v>
      </c>
      <c r="F1341" s="191">
        <v>2133</v>
      </c>
    </row>
    <row r="1342" spans="1:6" s="38" customFormat="1" ht="12" customHeight="1">
      <c r="A1342" s="56"/>
      <c r="B1342" s="187"/>
      <c r="C1342" s="188"/>
      <c r="D1342" s="188"/>
      <c r="E1342" s="189"/>
      <c r="F1342" s="189"/>
    </row>
    <row r="1343" spans="1:6" s="38" customFormat="1" ht="12" customHeight="1">
      <c r="A1343" s="171" t="s">
        <v>32</v>
      </c>
      <c r="B1343" s="184">
        <v>42.3</v>
      </c>
      <c r="C1343" s="185">
        <v>13.12</v>
      </c>
      <c r="D1343" s="186">
        <v>2408</v>
      </c>
      <c r="E1343" s="185">
        <v>13.08</v>
      </c>
      <c r="F1343" s="186">
        <v>2401</v>
      </c>
    </row>
    <row r="1344" spans="1:6" s="38" customFormat="1" ht="12" customHeight="1">
      <c r="A1344" s="56" t="s">
        <v>129</v>
      </c>
      <c r="B1344" s="184">
        <v>39.9</v>
      </c>
      <c r="C1344" s="185">
        <v>17.75</v>
      </c>
      <c r="D1344" s="186">
        <v>3076</v>
      </c>
      <c r="E1344" s="185">
        <v>17.75</v>
      </c>
      <c r="F1344" s="186">
        <v>3076</v>
      </c>
    </row>
    <row r="1345" spans="1:6" s="38" customFormat="1" ht="12" customHeight="1">
      <c r="A1345" s="56" t="s">
        <v>130</v>
      </c>
      <c r="B1345" s="184">
        <v>40</v>
      </c>
      <c r="C1345" s="185">
        <v>17.38</v>
      </c>
      <c r="D1345" s="186">
        <v>3022</v>
      </c>
      <c r="E1345" s="185">
        <v>17.010000000000002</v>
      </c>
      <c r="F1345" s="186">
        <v>2957</v>
      </c>
    </row>
    <row r="1346" spans="1:6" s="38" customFormat="1" ht="12" customHeight="1">
      <c r="A1346" s="56" t="s">
        <v>131</v>
      </c>
      <c r="B1346" s="184">
        <v>40.6</v>
      </c>
      <c r="C1346" s="192" t="s">
        <v>16</v>
      </c>
      <c r="D1346" s="192" t="s">
        <v>16</v>
      </c>
      <c r="E1346" s="192" t="s">
        <v>16</v>
      </c>
      <c r="F1346" s="192" t="s">
        <v>16</v>
      </c>
    </row>
    <row r="1347" spans="1:6" s="38" customFormat="1" ht="12" customHeight="1">
      <c r="A1347" s="39" t="s">
        <v>132</v>
      </c>
      <c r="B1347" s="184">
        <v>42.6</v>
      </c>
      <c r="C1347" s="185">
        <v>12.69</v>
      </c>
      <c r="D1347" s="186">
        <v>2347</v>
      </c>
      <c r="E1347" s="185">
        <v>12.66</v>
      </c>
      <c r="F1347" s="186">
        <v>2342</v>
      </c>
    </row>
    <row r="1348" spans="1:6" s="38" customFormat="1" ht="12" customHeight="1">
      <c r="A1348" s="56" t="s">
        <v>133</v>
      </c>
      <c r="B1348" s="192" t="s">
        <v>2</v>
      </c>
      <c r="C1348" s="192" t="s">
        <v>2</v>
      </c>
      <c r="D1348" s="192" t="s">
        <v>2</v>
      </c>
      <c r="E1348" s="192" t="s">
        <v>2</v>
      </c>
      <c r="F1348" s="192" t="s">
        <v>2</v>
      </c>
    </row>
    <row r="1349" spans="1:6" s="38" customFormat="1" ht="12" customHeight="1">
      <c r="A1349" s="56"/>
      <c r="B1349" s="187"/>
      <c r="C1349" s="188"/>
      <c r="D1349" s="188"/>
      <c r="E1349" s="189"/>
      <c r="F1349" s="189"/>
    </row>
    <row r="1350" spans="1:6" s="38" customFormat="1" ht="12" customHeight="1">
      <c r="A1350" s="171" t="s">
        <v>0</v>
      </c>
      <c r="B1350" s="184">
        <v>44.3</v>
      </c>
      <c r="C1350" s="185">
        <v>12.3</v>
      </c>
      <c r="D1350" s="186">
        <v>2366</v>
      </c>
      <c r="E1350" s="185">
        <v>12.26</v>
      </c>
      <c r="F1350" s="186">
        <v>2359</v>
      </c>
    </row>
    <row r="1351" spans="1:6" s="38" customFormat="1" ht="12" customHeight="1">
      <c r="A1351" s="56" t="s">
        <v>129</v>
      </c>
      <c r="B1351" s="184">
        <v>39.9</v>
      </c>
      <c r="C1351" s="192" t="s">
        <v>16</v>
      </c>
      <c r="D1351" s="192" t="s">
        <v>16</v>
      </c>
      <c r="E1351" s="192" t="s">
        <v>16</v>
      </c>
      <c r="F1351" s="192" t="s">
        <v>16</v>
      </c>
    </row>
    <row r="1352" spans="1:6" s="38" customFormat="1" ht="12" customHeight="1">
      <c r="A1352" s="56" t="s">
        <v>130</v>
      </c>
      <c r="B1352" s="184">
        <v>40.5</v>
      </c>
      <c r="C1352" s="185">
        <v>18.57</v>
      </c>
      <c r="D1352" s="186">
        <v>3269</v>
      </c>
      <c r="E1352" s="185">
        <v>18.41</v>
      </c>
      <c r="F1352" s="186">
        <v>3241</v>
      </c>
    </row>
    <row r="1353" spans="1:6" s="38" customFormat="1" ht="12" customHeight="1">
      <c r="A1353" s="56" t="s">
        <v>131</v>
      </c>
      <c r="B1353" s="184">
        <v>43.6</v>
      </c>
      <c r="C1353" s="190">
        <v>11.47</v>
      </c>
      <c r="D1353" s="191">
        <v>2171</v>
      </c>
      <c r="E1353" s="190">
        <v>11.45</v>
      </c>
      <c r="F1353" s="191">
        <v>2168</v>
      </c>
    </row>
    <row r="1354" spans="1:6" s="38" customFormat="1" ht="12" customHeight="1">
      <c r="A1354" s="39" t="s">
        <v>132</v>
      </c>
      <c r="B1354" s="184">
        <v>44.6</v>
      </c>
      <c r="C1354" s="185">
        <v>11.97</v>
      </c>
      <c r="D1354" s="186">
        <v>2323</v>
      </c>
      <c r="E1354" s="185">
        <v>11.95</v>
      </c>
      <c r="F1354" s="186">
        <v>2318</v>
      </c>
    </row>
    <row r="1355" spans="1:6" s="38" customFormat="1" ht="12" customHeight="1">
      <c r="A1355" s="56" t="s">
        <v>133</v>
      </c>
      <c r="B1355" s="184">
        <v>41.6</v>
      </c>
      <c r="C1355" s="190">
        <v>11.82</v>
      </c>
      <c r="D1355" s="191">
        <v>2140</v>
      </c>
      <c r="E1355" s="190">
        <v>11.8</v>
      </c>
      <c r="F1355" s="191">
        <v>2136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41" t="s">
        <v>198</v>
      </c>
      <c r="C1357" s="241"/>
      <c r="D1357" s="241"/>
      <c r="E1357" s="234"/>
      <c r="F1357" s="234"/>
    </row>
    <row r="1358" spans="1:6" s="38" customFormat="1" ht="12" customHeight="1">
      <c r="A1358" s="171" t="s">
        <v>48</v>
      </c>
      <c r="B1358" s="184">
        <v>40.4</v>
      </c>
      <c r="C1358" s="185">
        <v>14.96</v>
      </c>
      <c r="D1358" s="186">
        <v>2629</v>
      </c>
      <c r="E1358" s="185">
        <v>14.61</v>
      </c>
      <c r="F1358" s="186">
        <v>2568</v>
      </c>
    </row>
    <row r="1359" spans="1:6" s="38" customFormat="1" ht="12" customHeight="1">
      <c r="A1359" s="56" t="s">
        <v>129</v>
      </c>
      <c r="B1359" s="184">
        <v>40.200000000000003</v>
      </c>
      <c r="C1359" s="192" t="s">
        <v>16</v>
      </c>
      <c r="D1359" s="192" t="s">
        <v>16</v>
      </c>
      <c r="E1359" s="190">
        <v>30.02</v>
      </c>
      <c r="F1359" s="191">
        <v>5244</v>
      </c>
    </row>
    <row r="1360" spans="1:6" s="38" customFormat="1" ht="12" customHeight="1">
      <c r="A1360" s="56" t="s">
        <v>130</v>
      </c>
      <c r="B1360" s="184">
        <v>40.1</v>
      </c>
      <c r="C1360" s="190">
        <v>19.149999999999999</v>
      </c>
      <c r="D1360" s="191">
        <v>3341</v>
      </c>
      <c r="E1360" s="190">
        <v>18.829999999999998</v>
      </c>
      <c r="F1360" s="191">
        <v>3284</v>
      </c>
    </row>
    <row r="1361" spans="1:6" s="38" customFormat="1" ht="12" customHeight="1">
      <c r="A1361" s="56" t="s">
        <v>131</v>
      </c>
      <c r="B1361" s="184">
        <v>40.4</v>
      </c>
      <c r="C1361" s="185">
        <v>14.2</v>
      </c>
      <c r="D1361" s="186">
        <v>2495</v>
      </c>
      <c r="E1361" s="185">
        <v>13.99</v>
      </c>
      <c r="F1361" s="186">
        <v>2457</v>
      </c>
    </row>
    <row r="1362" spans="1:6" s="38" customFormat="1" ht="12" customHeight="1">
      <c r="A1362" s="39" t="s">
        <v>132</v>
      </c>
      <c r="B1362" s="184">
        <v>40.200000000000003</v>
      </c>
      <c r="C1362" s="185">
        <v>12.59</v>
      </c>
      <c r="D1362" s="186">
        <v>2197</v>
      </c>
      <c r="E1362" s="185">
        <v>12.49</v>
      </c>
      <c r="F1362" s="186">
        <v>2179</v>
      </c>
    </row>
    <row r="1363" spans="1:6" s="38" customFormat="1" ht="12" customHeight="1">
      <c r="A1363" s="56" t="s">
        <v>133</v>
      </c>
      <c r="B1363" s="184">
        <v>41.1</v>
      </c>
      <c r="C1363" s="185">
        <v>11.68</v>
      </c>
      <c r="D1363" s="186">
        <v>2087</v>
      </c>
      <c r="E1363" s="185">
        <v>11.51</v>
      </c>
      <c r="F1363" s="186">
        <v>2057</v>
      </c>
    </row>
    <row r="1364" spans="1:6" s="38" customFormat="1" ht="12" customHeight="1">
      <c r="A1364" s="56"/>
      <c r="B1364" s="187"/>
      <c r="C1364" s="188"/>
      <c r="D1364" s="188"/>
      <c r="E1364" s="189"/>
      <c r="F1364" s="189"/>
    </row>
    <row r="1365" spans="1:6" s="38" customFormat="1" ht="12" customHeight="1">
      <c r="A1365" s="171" t="s">
        <v>32</v>
      </c>
      <c r="B1365" s="184">
        <v>39.9</v>
      </c>
      <c r="C1365" s="185">
        <v>15.03</v>
      </c>
      <c r="D1365" s="186">
        <v>2608</v>
      </c>
      <c r="E1365" s="185">
        <v>14.52</v>
      </c>
      <c r="F1365" s="186">
        <v>2520</v>
      </c>
    </row>
    <row r="1366" spans="1:6" s="38" customFormat="1" ht="12" customHeight="1">
      <c r="A1366" s="56" t="s">
        <v>129</v>
      </c>
      <c r="B1366" s="184">
        <v>39.9</v>
      </c>
      <c r="C1366" s="192" t="s">
        <v>16</v>
      </c>
      <c r="D1366" s="192" t="s">
        <v>16</v>
      </c>
      <c r="E1366" s="190">
        <v>24.36</v>
      </c>
      <c r="F1366" s="191">
        <v>4222</v>
      </c>
    </row>
    <row r="1367" spans="1:6" s="38" customFormat="1" ht="12" customHeight="1">
      <c r="A1367" s="56" t="s">
        <v>130</v>
      </c>
      <c r="B1367" s="184">
        <v>40.200000000000003</v>
      </c>
      <c r="C1367" s="190">
        <v>16.3</v>
      </c>
      <c r="D1367" s="186">
        <v>2845</v>
      </c>
      <c r="E1367" s="190">
        <v>16.100000000000001</v>
      </c>
      <c r="F1367" s="186">
        <v>2810</v>
      </c>
    </row>
    <row r="1368" spans="1:6" s="38" customFormat="1" ht="12" customHeight="1">
      <c r="A1368" s="56" t="s">
        <v>131</v>
      </c>
      <c r="B1368" s="184">
        <v>40.1</v>
      </c>
      <c r="C1368" s="185">
        <v>15.19</v>
      </c>
      <c r="D1368" s="186">
        <v>2646</v>
      </c>
      <c r="E1368" s="185">
        <v>14.89</v>
      </c>
      <c r="F1368" s="186">
        <v>2594</v>
      </c>
    </row>
    <row r="1369" spans="1:6" s="38" customFormat="1" ht="12" customHeight="1">
      <c r="A1369" s="39" t="s">
        <v>132</v>
      </c>
      <c r="B1369" s="184">
        <v>40.1</v>
      </c>
      <c r="C1369" s="185">
        <v>12.11</v>
      </c>
      <c r="D1369" s="186">
        <v>2112</v>
      </c>
      <c r="E1369" s="185">
        <v>11.94</v>
      </c>
      <c r="F1369" s="186">
        <v>2082</v>
      </c>
    </row>
    <row r="1370" spans="1:6" s="38" customFormat="1" ht="12" customHeight="1">
      <c r="A1370" s="56" t="s">
        <v>133</v>
      </c>
      <c r="B1370" s="184">
        <v>39.6</v>
      </c>
      <c r="C1370" s="185">
        <v>11.22</v>
      </c>
      <c r="D1370" s="191">
        <v>1928</v>
      </c>
      <c r="E1370" s="185">
        <v>11.1</v>
      </c>
      <c r="F1370" s="186">
        <v>1908</v>
      </c>
    </row>
    <row r="1371" spans="1:6" s="38" customFormat="1" ht="12" customHeight="1">
      <c r="A1371" s="56"/>
      <c r="B1371" s="187"/>
      <c r="C1371" s="188"/>
      <c r="D1371" s="188"/>
      <c r="E1371" s="189"/>
      <c r="F1371" s="189"/>
    </row>
    <row r="1372" spans="1:6" s="38" customFormat="1" ht="12" customHeight="1">
      <c r="A1372" s="171" t="s">
        <v>0</v>
      </c>
      <c r="B1372" s="184">
        <v>40.299999999999997</v>
      </c>
      <c r="C1372" s="185">
        <v>14.97</v>
      </c>
      <c r="D1372" s="186">
        <v>2624</v>
      </c>
      <c r="E1372" s="185">
        <v>14.59</v>
      </c>
      <c r="F1372" s="186">
        <v>2556</v>
      </c>
    </row>
    <row r="1373" spans="1:6" s="38" customFormat="1" ht="12" customHeight="1">
      <c r="A1373" s="56" t="s">
        <v>129</v>
      </c>
      <c r="B1373" s="184">
        <v>40.1</v>
      </c>
      <c r="C1373" s="192" t="s">
        <v>16</v>
      </c>
      <c r="D1373" s="192" t="s">
        <v>16</v>
      </c>
      <c r="E1373" s="190">
        <v>27.84</v>
      </c>
      <c r="F1373" s="191">
        <v>4848</v>
      </c>
    </row>
    <row r="1374" spans="1:6" s="38" customFormat="1" ht="12" customHeight="1">
      <c r="A1374" s="56" t="s">
        <v>130</v>
      </c>
      <c r="B1374" s="184">
        <v>40.200000000000003</v>
      </c>
      <c r="C1374" s="190">
        <v>18.13</v>
      </c>
      <c r="D1374" s="191">
        <v>3164</v>
      </c>
      <c r="E1374" s="190">
        <v>17.850000000000001</v>
      </c>
      <c r="F1374" s="191">
        <v>3115</v>
      </c>
    </row>
    <row r="1375" spans="1:6" s="38" customFormat="1" ht="12" customHeight="1">
      <c r="A1375" s="56" t="s">
        <v>131</v>
      </c>
      <c r="B1375" s="184">
        <v>40.4</v>
      </c>
      <c r="C1375" s="185">
        <v>14.34</v>
      </c>
      <c r="D1375" s="186">
        <v>2516</v>
      </c>
      <c r="E1375" s="185">
        <v>14.11</v>
      </c>
      <c r="F1375" s="186">
        <v>2476</v>
      </c>
    </row>
    <row r="1376" spans="1:6" s="38" customFormat="1" ht="12" customHeight="1">
      <c r="A1376" s="39" t="s">
        <v>132</v>
      </c>
      <c r="B1376" s="184">
        <v>40.200000000000003</v>
      </c>
      <c r="C1376" s="185">
        <v>12.48</v>
      </c>
      <c r="D1376" s="186">
        <v>2177</v>
      </c>
      <c r="E1376" s="185">
        <v>12.36</v>
      </c>
      <c r="F1376" s="186">
        <v>2156</v>
      </c>
    </row>
    <row r="1377" spans="1:6" s="38" customFormat="1" ht="12" customHeight="1">
      <c r="A1377" s="56" t="s">
        <v>133</v>
      </c>
      <c r="B1377" s="184">
        <v>40.6</v>
      </c>
      <c r="C1377" s="185">
        <v>11.53</v>
      </c>
      <c r="D1377" s="186">
        <v>2032</v>
      </c>
      <c r="E1377" s="185">
        <v>11.37</v>
      </c>
      <c r="F1377" s="186">
        <v>2005</v>
      </c>
    </row>
    <row r="1378" spans="1:6" s="38" customFormat="1" ht="12" customHeight="1">
      <c r="A1378" s="56"/>
      <c r="B1378" s="184"/>
      <c r="C1378" s="185"/>
      <c r="D1378" s="186"/>
      <c r="E1378" s="185"/>
      <c r="F1378" s="186"/>
    </row>
    <row r="1379" spans="1:6" s="38" customFormat="1" ht="12" customHeight="1">
      <c r="A1379" s="56"/>
      <c r="B1379" s="241" t="s">
        <v>199</v>
      </c>
      <c r="C1379" s="241"/>
      <c r="D1379" s="241"/>
      <c r="E1379" s="234"/>
      <c r="F1379" s="234"/>
    </row>
    <row r="1380" spans="1:6" s="38" customFormat="1" ht="12" customHeight="1">
      <c r="A1380" s="56"/>
      <c r="B1380" s="241" t="s">
        <v>136</v>
      </c>
      <c r="C1380" s="241"/>
      <c r="D1380" s="241"/>
      <c r="E1380" s="234"/>
      <c r="F1380" s="234"/>
    </row>
    <row r="1381" spans="1:6" s="38" customFormat="1" ht="12" customHeight="1">
      <c r="A1381" s="171" t="s">
        <v>48</v>
      </c>
      <c r="B1381" s="184">
        <v>39.6</v>
      </c>
      <c r="C1381" s="192" t="s">
        <v>16</v>
      </c>
      <c r="D1381" s="192" t="s">
        <v>16</v>
      </c>
      <c r="E1381" s="192" t="s">
        <v>16</v>
      </c>
      <c r="F1381" s="192" t="s">
        <v>16</v>
      </c>
    </row>
    <row r="1382" spans="1:6" s="38" customFormat="1" ht="12" customHeight="1">
      <c r="A1382" s="56" t="s">
        <v>129</v>
      </c>
      <c r="B1382" s="184">
        <v>39.799999999999997</v>
      </c>
      <c r="C1382" s="192" t="s">
        <v>16</v>
      </c>
      <c r="D1382" s="192" t="s">
        <v>16</v>
      </c>
      <c r="E1382" s="192" t="s">
        <v>16</v>
      </c>
      <c r="F1382" s="192" t="s">
        <v>16</v>
      </c>
    </row>
    <row r="1383" spans="1:6" s="38" customFormat="1" ht="12" customHeight="1">
      <c r="A1383" s="56" t="s">
        <v>130</v>
      </c>
      <c r="B1383" s="184">
        <v>39.700000000000003</v>
      </c>
      <c r="C1383" s="192" t="s">
        <v>16</v>
      </c>
      <c r="D1383" s="192" t="s">
        <v>16</v>
      </c>
      <c r="E1383" s="192" t="s">
        <v>16</v>
      </c>
      <c r="F1383" s="192" t="s">
        <v>16</v>
      </c>
    </row>
    <row r="1384" spans="1:6" s="38" customFormat="1" ht="12" customHeight="1">
      <c r="A1384" s="56" t="s">
        <v>131</v>
      </c>
      <c r="B1384" s="184">
        <v>39.700000000000003</v>
      </c>
      <c r="C1384" s="192" t="s">
        <v>16</v>
      </c>
      <c r="D1384" s="192" t="s">
        <v>16</v>
      </c>
      <c r="E1384" s="192" t="s">
        <v>16</v>
      </c>
      <c r="F1384" s="192" t="s">
        <v>16</v>
      </c>
    </row>
    <row r="1385" spans="1:6" s="38" customFormat="1" ht="12" customHeight="1">
      <c r="A1385" s="39" t="s">
        <v>132</v>
      </c>
      <c r="B1385" s="184">
        <v>39.4</v>
      </c>
      <c r="C1385" s="192" t="s">
        <v>16</v>
      </c>
      <c r="D1385" s="192" t="s">
        <v>16</v>
      </c>
      <c r="E1385" s="190">
        <v>15.09</v>
      </c>
      <c r="F1385" s="191">
        <v>2583</v>
      </c>
    </row>
    <row r="1386" spans="1:6" s="38" customFormat="1" ht="12" customHeight="1">
      <c r="A1386" s="56" t="s">
        <v>133</v>
      </c>
      <c r="B1386" s="184">
        <v>39.6</v>
      </c>
      <c r="C1386" s="192" t="s">
        <v>16</v>
      </c>
      <c r="D1386" s="192" t="s">
        <v>16</v>
      </c>
      <c r="E1386" s="192" t="s">
        <v>16</v>
      </c>
      <c r="F1386" s="192" t="s">
        <v>16</v>
      </c>
    </row>
    <row r="1387" spans="1:6" s="38" customFormat="1" ht="12" customHeight="1">
      <c r="A1387" s="56"/>
      <c r="B1387" s="187"/>
      <c r="C1387" s="188"/>
      <c r="D1387" s="188"/>
      <c r="E1387" s="189"/>
      <c r="F1387" s="189"/>
    </row>
    <row r="1388" spans="1:6" s="38" customFormat="1" ht="12" customHeight="1">
      <c r="A1388" s="171" t="s">
        <v>32</v>
      </c>
      <c r="B1388" s="184">
        <v>39.5</v>
      </c>
      <c r="C1388" s="192" t="s">
        <v>16</v>
      </c>
      <c r="D1388" s="192" t="s">
        <v>16</v>
      </c>
      <c r="E1388" s="190">
        <v>20.329999999999998</v>
      </c>
      <c r="F1388" s="191">
        <v>3492</v>
      </c>
    </row>
    <row r="1389" spans="1:6" s="38" customFormat="1" ht="12" customHeight="1">
      <c r="A1389" s="56" t="s">
        <v>129</v>
      </c>
      <c r="B1389" s="184">
        <v>39.700000000000003</v>
      </c>
      <c r="C1389" s="192" t="s">
        <v>16</v>
      </c>
      <c r="D1389" s="192" t="s">
        <v>16</v>
      </c>
      <c r="E1389" s="192" t="s">
        <v>16</v>
      </c>
      <c r="F1389" s="192" t="s">
        <v>16</v>
      </c>
    </row>
    <row r="1390" spans="1:6" s="38" customFormat="1" ht="12" customHeight="1">
      <c r="A1390" s="56" t="s">
        <v>130</v>
      </c>
      <c r="B1390" s="184">
        <v>39.4</v>
      </c>
      <c r="C1390" s="192" t="s">
        <v>16</v>
      </c>
      <c r="D1390" s="192" t="s">
        <v>16</v>
      </c>
      <c r="E1390" s="190">
        <v>28.02</v>
      </c>
      <c r="F1390" s="191">
        <v>4793</v>
      </c>
    </row>
    <row r="1391" spans="1:6" s="38" customFormat="1" ht="12" customHeight="1">
      <c r="A1391" s="56" t="s">
        <v>131</v>
      </c>
      <c r="B1391" s="184">
        <v>39.700000000000003</v>
      </c>
      <c r="C1391" s="192" t="s">
        <v>16</v>
      </c>
      <c r="D1391" s="192" t="s">
        <v>16</v>
      </c>
      <c r="E1391" s="190">
        <v>20.86</v>
      </c>
      <c r="F1391" s="192" t="s">
        <v>16</v>
      </c>
    </row>
    <row r="1392" spans="1:6" s="38" customFormat="1" ht="12" customHeight="1">
      <c r="A1392" s="39" t="s">
        <v>132</v>
      </c>
      <c r="B1392" s="184">
        <v>39.700000000000003</v>
      </c>
      <c r="C1392" s="192" t="s">
        <v>16</v>
      </c>
      <c r="D1392" s="192" t="s">
        <v>16</v>
      </c>
      <c r="E1392" s="192" t="s">
        <v>16</v>
      </c>
      <c r="F1392" s="192" t="s">
        <v>16</v>
      </c>
    </row>
    <row r="1393" spans="1:6" s="38" customFormat="1" ht="12" customHeight="1">
      <c r="A1393" s="56" t="s">
        <v>133</v>
      </c>
      <c r="B1393" s="184">
        <v>39.1</v>
      </c>
      <c r="C1393" s="192" t="s">
        <v>16</v>
      </c>
      <c r="D1393" s="192" t="s">
        <v>16</v>
      </c>
      <c r="E1393" s="192" t="s">
        <v>16</v>
      </c>
      <c r="F1393" s="192" t="s">
        <v>16</v>
      </c>
    </row>
    <row r="1394" spans="1:6" s="38" customFormat="1" ht="12" customHeight="1">
      <c r="A1394" s="56"/>
      <c r="B1394" s="187"/>
      <c r="C1394" s="188"/>
      <c r="D1394" s="188"/>
      <c r="E1394" s="189"/>
      <c r="F1394" s="189"/>
    </row>
    <row r="1395" spans="1:6" s="38" customFormat="1" ht="12" customHeight="1">
      <c r="A1395" s="171" t="s">
        <v>0</v>
      </c>
      <c r="B1395" s="184">
        <v>39.6</v>
      </c>
      <c r="C1395" s="192" t="s">
        <v>16</v>
      </c>
      <c r="D1395" s="192" t="s">
        <v>16</v>
      </c>
      <c r="E1395" s="190">
        <v>22.31</v>
      </c>
      <c r="F1395" s="191">
        <v>3838</v>
      </c>
    </row>
    <row r="1396" spans="1:6" s="38" customFormat="1" ht="12" customHeight="1">
      <c r="A1396" s="56" t="s">
        <v>129</v>
      </c>
      <c r="B1396" s="184">
        <v>39.799999999999997</v>
      </c>
      <c r="C1396" s="192" t="s">
        <v>16</v>
      </c>
      <c r="D1396" s="192" t="s">
        <v>16</v>
      </c>
      <c r="E1396" s="192" t="s">
        <v>16</v>
      </c>
      <c r="F1396" s="192" t="s">
        <v>16</v>
      </c>
    </row>
    <row r="1397" spans="1:6" s="38" customFormat="1" ht="12" customHeight="1">
      <c r="A1397" s="56" t="s">
        <v>130</v>
      </c>
      <c r="B1397" s="184">
        <v>39.5</v>
      </c>
      <c r="C1397" s="192" t="s">
        <v>16</v>
      </c>
      <c r="D1397" s="192" t="s">
        <v>16</v>
      </c>
      <c r="E1397" s="190">
        <v>30.55</v>
      </c>
      <c r="F1397" s="191">
        <v>5248</v>
      </c>
    </row>
    <row r="1398" spans="1:6" s="38" customFormat="1" ht="12" customHeight="1">
      <c r="A1398" s="56" t="s">
        <v>131</v>
      </c>
      <c r="B1398" s="184">
        <v>39.700000000000003</v>
      </c>
      <c r="C1398" s="192" t="s">
        <v>16</v>
      </c>
      <c r="D1398" s="192" t="s">
        <v>16</v>
      </c>
      <c r="E1398" s="192" t="s">
        <v>16</v>
      </c>
      <c r="F1398" s="192" t="s">
        <v>16</v>
      </c>
    </row>
    <row r="1399" spans="1:6" s="38" customFormat="1" ht="12" customHeight="1">
      <c r="A1399" s="39" t="s">
        <v>132</v>
      </c>
      <c r="B1399" s="184">
        <v>39.5</v>
      </c>
      <c r="C1399" s="192" t="s">
        <v>16</v>
      </c>
      <c r="D1399" s="192" t="s">
        <v>16</v>
      </c>
      <c r="E1399" s="192" t="s">
        <v>16</v>
      </c>
      <c r="F1399" s="192" t="s">
        <v>16</v>
      </c>
    </row>
    <row r="1400" spans="1:6" s="38" customFormat="1" ht="12" customHeight="1">
      <c r="A1400" s="56" t="s">
        <v>133</v>
      </c>
      <c r="B1400" s="184">
        <v>39.4</v>
      </c>
      <c r="C1400" s="192" t="s">
        <v>16</v>
      </c>
      <c r="D1400" s="192" t="s">
        <v>16</v>
      </c>
      <c r="E1400" s="192" t="s">
        <v>16</v>
      </c>
      <c r="F1400" s="192" t="s">
        <v>16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41" t="s">
        <v>200</v>
      </c>
      <c r="C1402" s="241"/>
      <c r="D1402" s="241"/>
      <c r="E1402" s="234"/>
      <c r="F1402" s="234"/>
    </row>
    <row r="1403" spans="1:6" s="38" customFormat="1" ht="12" customHeight="1">
      <c r="A1403" s="171" t="s">
        <v>48</v>
      </c>
      <c r="B1403" s="184">
        <v>40</v>
      </c>
      <c r="C1403" s="185">
        <v>24.86</v>
      </c>
      <c r="D1403" s="186">
        <v>4318</v>
      </c>
      <c r="E1403" s="185">
        <v>24.86</v>
      </c>
      <c r="F1403" s="186">
        <v>4318</v>
      </c>
    </row>
    <row r="1404" spans="1:6" s="38" customFormat="1" ht="12" customHeight="1">
      <c r="A1404" s="56" t="s">
        <v>129</v>
      </c>
      <c r="B1404" s="184">
        <v>40.299999999999997</v>
      </c>
      <c r="C1404" s="185">
        <v>39.590000000000003</v>
      </c>
      <c r="D1404" s="186">
        <v>6934</v>
      </c>
      <c r="E1404" s="185">
        <v>39.590000000000003</v>
      </c>
      <c r="F1404" s="186">
        <v>6934</v>
      </c>
    </row>
    <row r="1405" spans="1:6" s="38" customFormat="1" ht="12" customHeight="1">
      <c r="A1405" s="56" t="s">
        <v>130</v>
      </c>
      <c r="B1405" s="184">
        <v>39.799999999999997</v>
      </c>
      <c r="C1405" s="185">
        <v>26.65</v>
      </c>
      <c r="D1405" s="186">
        <v>4613</v>
      </c>
      <c r="E1405" s="185">
        <v>26.65</v>
      </c>
      <c r="F1405" s="186">
        <v>4613</v>
      </c>
    </row>
    <row r="1406" spans="1:6" s="38" customFormat="1" ht="12" customHeight="1">
      <c r="A1406" s="56" t="s">
        <v>131</v>
      </c>
      <c r="B1406" s="184">
        <v>39.9</v>
      </c>
      <c r="C1406" s="185">
        <v>19.78</v>
      </c>
      <c r="D1406" s="186">
        <v>3433</v>
      </c>
      <c r="E1406" s="185">
        <v>19.78</v>
      </c>
      <c r="F1406" s="186">
        <v>3433</v>
      </c>
    </row>
    <row r="1407" spans="1:6" s="38" customFormat="1" ht="12" customHeight="1">
      <c r="A1407" s="39" t="s">
        <v>132</v>
      </c>
      <c r="B1407" s="184">
        <v>40.1</v>
      </c>
      <c r="C1407" s="185">
        <v>16.100000000000001</v>
      </c>
      <c r="D1407" s="186">
        <v>2805</v>
      </c>
      <c r="E1407" s="185">
        <v>16.100000000000001</v>
      </c>
      <c r="F1407" s="186">
        <v>2805</v>
      </c>
    </row>
    <row r="1408" spans="1:6" s="38" customFormat="1" ht="12" customHeight="1">
      <c r="A1408" s="56" t="s">
        <v>133</v>
      </c>
      <c r="B1408" s="184">
        <v>40.200000000000003</v>
      </c>
      <c r="C1408" s="185">
        <v>14.08</v>
      </c>
      <c r="D1408" s="186">
        <v>2459</v>
      </c>
      <c r="E1408" s="185">
        <v>14.08</v>
      </c>
      <c r="F1408" s="186">
        <v>2459</v>
      </c>
    </row>
    <row r="1409" spans="1:6" s="38" customFormat="1" ht="12" customHeight="1">
      <c r="A1409" s="56"/>
      <c r="B1409" s="187"/>
      <c r="C1409" s="188"/>
      <c r="D1409" s="188"/>
      <c r="E1409" s="189"/>
      <c r="F1409" s="189"/>
    </row>
    <row r="1410" spans="1:6" s="38" customFormat="1" ht="12" customHeight="1">
      <c r="A1410" s="171" t="s">
        <v>32</v>
      </c>
      <c r="B1410" s="184">
        <v>39.6</v>
      </c>
      <c r="C1410" s="185">
        <v>23.29</v>
      </c>
      <c r="D1410" s="186">
        <v>4003</v>
      </c>
      <c r="E1410" s="185">
        <v>23.29</v>
      </c>
      <c r="F1410" s="186">
        <v>4003</v>
      </c>
    </row>
    <row r="1411" spans="1:6" s="38" customFormat="1" ht="12" customHeight="1">
      <c r="A1411" s="56" t="s">
        <v>129</v>
      </c>
      <c r="B1411" s="184">
        <v>40</v>
      </c>
      <c r="C1411" s="185">
        <v>37.119999999999997</v>
      </c>
      <c r="D1411" s="186">
        <v>6452</v>
      </c>
      <c r="E1411" s="185">
        <v>37.119999999999997</v>
      </c>
      <c r="F1411" s="186">
        <v>6452</v>
      </c>
    </row>
    <row r="1412" spans="1:6" s="38" customFormat="1" ht="12" customHeight="1">
      <c r="A1412" s="56" t="s">
        <v>130</v>
      </c>
      <c r="B1412" s="184">
        <v>39.5</v>
      </c>
      <c r="C1412" s="185">
        <v>25.42</v>
      </c>
      <c r="D1412" s="186">
        <v>4368</v>
      </c>
      <c r="E1412" s="185">
        <v>25.42</v>
      </c>
      <c r="F1412" s="186">
        <v>4368</v>
      </c>
    </row>
    <row r="1413" spans="1:6" s="38" customFormat="1" ht="12" customHeight="1">
      <c r="A1413" s="56" t="s">
        <v>131</v>
      </c>
      <c r="B1413" s="184">
        <v>39.5</v>
      </c>
      <c r="C1413" s="185">
        <v>19.190000000000001</v>
      </c>
      <c r="D1413" s="186">
        <v>3291</v>
      </c>
      <c r="E1413" s="185">
        <v>19.190000000000001</v>
      </c>
      <c r="F1413" s="186">
        <v>3291</v>
      </c>
    </row>
    <row r="1414" spans="1:6" s="38" customFormat="1" ht="12" customHeight="1">
      <c r="A1414" s="39" t="s">
        <v>132</v>
      </c>
      <c r="B1414" s="184">
        <v>39.6</v>
      </c>
      <c r="C1414" s="185">
        <v>15.73</v>
      </c>
      <c r="D1414" s="186">
        <v>2707</v>
      </c>
      <c r="E1414" s="185">
        <v>15.73</v>
      </c>
      <c r="F1414" s="186">
        <v>2707</v>
      </c>
    </row>
    <row r="1415" spans="1:6" s="38" customFormat="1" ht="12" customHeight="1">
      <c r="A1415" s="56" t="s">
        <v>133</v>
      </c>
      <c r="B1415" s="184">
        <v>39.5</v>
      </c>
      <c r="C1415" s="185">
        <v>14.95</v>
      </c>
      <c r="D1415" s="186">
        <v>2565</v>
      </c>
      <c r="E1415" s="185">
        <v>14.95</v>
      </c>
      <c r="F1415" s="186">
        <v>2565</v>
      </c>
    </row>
    <row r="1416" spans="1:6" s="38" customFormat="1" ht="12" customHeight="1">
      <c r="A1416" s="56"/>
      <c r="B1416" s="187"/>
      <c r="C1416" s="188"/>
      <c r="D1416" s="188"/>
      <c r="E1416" s="189"/>
      <c r="F1416" s="189"/>
    </row>
    <row r="1417" spans="1:6" s="38" customFormat="1" ht="12" customHeight="1">
      <c r="A1417" s="171" t="s">
        <v>0</v>
      </c>
      <c r="B1417" s="184">
        <v>39.799999999999997</v>
      </c>
      <c r="C1417" s="185">
        <v>24.17</v>
      </c>
      <c r="D1417" s="186">
        <v>4180</v>
      </c>
      <c r="E1417" s="185">
        <v>24.17</v>
      </c>
      <c r="F1417" s="186">
        <v>4180</v>
      </c>
    </row>
    <row r="1418" spans="1:6" s="38" customFormat="1" ht="12" customHeight="1">
      <c r="A1418" s="56" t="s">
        <v>129</v>
      </c>
      <c r="B1418" s="184">
        <v>40.200000000000003</v>
      </c>
      <c r="C1418" s="185">
        <v>38.74</v>
      </c>
      <c r="D1418" s="186">
        <v>6768</v>
      </c>
      <c r="E1418" s="185">
        <v>38.74</v>
      </c>
      <c r="F1418" s="186">
        <v>6768</v>
      </c>
    </row>
    <row r="1419" spans="1:6" s="38" customFormat="1" ht="12" customHeight="1">
      <c r="A1419" s="56" t="s">
        <v>130</v>
      </c>
      <c r="B1419" s="184">
        <v>39.700000000000003</v>
      </c>
      <c r="C1419" s="185">
        <v>26.07</v>
      </c>
      <c r="D1419" s="186">
        <v>4498</v>
      </c>
      <c r="E1419" s="185">
        <v>26.07</v>
      </c>
      <c r="F1419" s="186">
        <v>4498</v>
      </c>
    </row>
    <row r="1420" spans="1:6" s="38" customFormat="1" ht="12" customHeight="1">
      <c r="A1420" s="56" t="s">
        <v>131</v>
      </c>
      <c r="B1420" s="184">
        <v>39.700000000000003</v>
      </c>
      <c r="C1420" s="185">
        <v>19.510000000000002</v>
      </c>
      <c r="D1420" s="186">
        <v>3366</v>
      </c>
      <c r="E1420" s="185">
        <v>19.510000000000002</v>
      </c>
      <c r="F1420" s="186">
        <v>3366</v>
      </c>
    </row>
    <row r="1421" spans="1:6" s="38" customFormat="1" ht="12" customHeight="1">
      <c r="A1421" s="39" t="s">
        <v>132</v>
      </c>
      <c r="B1421" s="184">
        <v>39.9</v>
      </c>
      <c r="C1421" s="185">
        <v>15.99</v>
      </c>
      <c r="D1421" s="186">
        <v>2775</v>
      </c>
      <c r="E1421" s="185">
        <v>15.99</v>
      </c>
      <c r="F1421" s="186">
        <v>2775</v>
      </c>
    </row>
    <row r="1422" spans="1:6" s="38" customFormat="1" ht="12" customHeight="1">
      <c r="A1422" s="56" t="s">
        <v>133</v>
      </c>
      <c r="B1422" s="184">
        <v>39.9</v>
      </c>
      <c r="C1422" s="185">
        <v>14.42</v>
      </c>
      <c r="D1422" s="186">
        <v>2501</v>
      </c>
      <c r="E1422" s="185">
        <v>14.42</v>
      </c>
      <c r="F1422" s="186">
        <v>2501</v>
      </c>
    </row>
    <row r="1423" spans="1:6" s="38" customFormat="1" ht="12" customHeight="1">
      <c r="A1423" s="56"/>
      <c r="B1423" s="184"/>
      <c r="C1423" s="185"/>
      <c r="D1423" s="186"/>
      <c r="E1423" s="185"/>
      <c r="F1423" s="186"/>
    </row>
    <row r="1424" spans="1:6" s="38" customFormat="1" ht="12" customHeight="1">
      <c r="A1424" s="56"/>
      <c r="B1424" s="241" t="s">
        <v>201</v>
      </c>
      <c r="C1424" s="241"/>
      <c r="D1424" s="241"/>
      <c r="E1424" s="234"/>
      <c r="F1424" s="234"/>
    </row>
    <row r="1425" spans="1:6" s="38" customFormat="1" ht="12" customHeight="1">
      <c r="A1425" s="171" t="s">
        <v>48</v>
      </c>
      <c r="B1425" s="184">
        <v>39.4</v>
      </c>
      <c r="C1425" s="185">
        <v>28.55</v>
      </c>
      <c r="D1425" s="186">
        <v>4887</v>
      </c>
      <c r="E1425" s="185">
        <v>28.47</v>
      </c>
      <c r="F1425" s="186">
        <v>4874</v>
      </c>
    </row>
    <row r="1426" spans="1:6" s="38" customFormat="1" ht="12" customHeight="1">
      <c r="A1426" s="56" t="s">
        <v>129</v>
      </c>
      <c r="B1426" s="184">
        <v>39.5</v>
      </c>
      <c r="C1426" s="185">
        <v>33.74</v>
      </c>
      <c r="D1426" s="186">
        <v>5785</v>
      </c>
      <c r="E1426" s="185">
        <v>33.659999999999997</v>
      </c>
      <c r="F1426" s="186">
        <v>5771</v>
      </c>
    </row>
    <row r="1427" spans="1:6" s="38" customFormat="1" ht="12" customHeight="1">
      <c r="A1427" s="56" t="s">
        <v>130</v>
      </c>
      <c r="B1427" s="184">
        <v>39.4</v>
      </c>
      <c r="C1427" s="185">
        <v>25.75</v>
      </c>
      <c r="D1427" s="186">
        <v>4403</v>
      </c>
      <c r="E1427" s="185">
        <v>25.66</v>
      </c>
      <c r="F1427" s="186">
        <v>4387</v>
      </c>
    </row>
    <row r="1428" spans="1:6" s="38" customFormat="1" ht="12" customHeight="1">
      <c r="A1428" s="56" t="s">
        <v>131</v>
      </c>
      <c r="B1428" s="184">
        <v>39.299999999999997</v>
      </c>
      <c r="C1428" s="185">
        <v>17.78</v>
      </c>
      <c r="D1428" s="186">
        <v>3035</v>
      </c>
      <c r="E1428" s="185">
        <v>17.75</v>
      </c>
      <c r="F1428" s="186">
        <v>3029</v>
      </c>
    </row>
    <row r="1429" spans="1:6" s="38" customFormat="1" ht="12" customHeight="1">
      <c r="A1429" s="39" t="s">
        <v>132</v>
      </c>
      <c r="B1429" s="184">
        <v>39.4</v>
      </c>
      <c r="C1429" s="185">
        <v>14.22</v>
      </c>
      <c r="D1429" s="186">
        <v>2434</v>
      </c>
      <c r="E1429" s="185">
        <v>14.22</v>
      </c>
      <c r="F1429" s="186">
        <v>2433</v>
      </c>
    </row>
    <row r="1430" spans="1:6" s="38" customFormat="1" ht="12" customHeight="1">
      <c r="A1430" s="56" t="s">
        <v>133</v>
      </c>
      <c r="B1430" s="184">
        <v>39.299999999999997</v>
      </c>
      <c r="C1430" s="192" t="s">
        <v>16</v>
      </c>
      <c r="D1430" s="192" t="s">
        <v>16</v>
      </c>
      <c r="E1430" s="192" t="s">
        <v>16</v>
      </c>
      <c r="F1430" s="192" t="s">
        <v>16</v>
      </c>
    </row>
    <row r="1431" spans="1:6" s="38" customFormat="1" ht="12" customHeight="1">
      <c r="A1431" s="56"/>
      <c r="B1431" s="187"/>
      <c r="C1431" s="188"/>
      <c r="D1431" s="188"/>
      <c r="E1431" s="189"/>
      <c r="F1431" s="189"/>
    </row>
    <row r="1432" spans="1:6" s="38" customFormat="1" ht="12" customHeight="1">
      <c r="A1432" s="171" t="s">
        <v>32</v>
      </c>
      <c r="B1432" s="184">
        <v>39.4</v>
      </c>
      <c r="C1432" s="185">
        <v>25.57</v>
      </c>
      <c r="D1432" s="186">
        <v>4375</v>
      </c>
      <c r="E1432" s="185">
        <v>25.43</v>
      </c>
      <c r="F1432" s="186">
        <v>4351</v>
      </c>
    </row>
    <row r="1433" spans="1:6" s="38" customFormat="1" ht="12" customHeight="1">
      <c r="A1433" s="56" t="s">
        <v>129</v>
      </c>
      <c r="B1433" s="184">
        <v>39.4</v>
      </c>
      <c r="C1433" s="185">
        <v>32.46</v>
      </c>
      <c r="D1433" s="186">
        <v>5555</v>
      </c>
      <c r="E1433" s="185">
        <v>32.14</v>
      </c>
      <c r="F1433" s="186">
        <v>5501</v>
      </c>
    </row>
    <row r="1434" spans="1:6" s="38" customFormat="1" ht="12" customHeight="1">
      <c r="A1434" s="56" t="s">
        <v>130</v>
      </c>
      <c r="B1434" s="184">
        <v>39.6</v>
      </c>
      <c r="C1434" s="185">
        <v>26.03</v>
      </c>
      <c r="D1434" s="186">
        <v>4474</v>
      </c>
      <c r="E1434" s="185">
        <v>25.94</v>
      </c>
      <c r="F1434" s="186">
        <v>4459</v>
      </c>
    </row>
    <row r="1435" spans="1:6" s="38" customFormat="1" ht="12" customHeight="1">
      <c r="A1435" s="56" t="s">
        <v>131</v>
      </c>
      <c r="B1435" s="184">
        <v>39.1</v>
      </c>
      <c r="C1435" s="185">
        <v>18.5</v>
      </c>
      <c r="D1435" s="186">
        <v>3146</v>
      </c>
      <c r="E1435" s="185">
        <v>18.47</v>
      </c>
      <c r="F1435" s="186">
        <v>3141</v>
      </c>
    </row>
    <row r="1436" spans="1:6" s="38" customFormat="1" ht="12" customHeight="1">
      <c r="A1436" s="39" t="s">
        <v>132</v>
      </c>
      <c r="B1436" s="184">
        <v>39.200000000000003</v>
      </c>
      <c r="C1436" s="185">
        <v>14.97</v>
      </c>
      <c r="D1436" s="186">
        <v>2552</v>
      </c>
      <c r="E1436" s="185">
        <v>14.93</v>
      </c>
      <c r="F1436" s="186">
        <v>2546</v>
      </c>
    </row>
    <row r="1437" spans="1:6" s="38" customFormat="1" ht="12" customHeight="1">
      <c r="A1437" s="56" t="s">
        <v>133</v>
      </c>
      <c r="B1437" s="184">
        <v>39.700000000000003</v>
      </c>
      <c r="C1437" s="185">
        <v>12.67</v>
      </c>
      <c r="D1437" s="186">
        <v>2184</v>
      </c>
      <c r="E1437" s="185">
        <v>12.67</v>
      </c>
      <c r="F1437" s="186">
        <v>2184</v>
      </c>
    </row>
    <row r="1438" spans="1:6" s="38" customFormat="1" ht="12" customHeight="1">
      <c r="A1438" s="56"/>
      <c r="B1438" s="187"/>
      <c r="C1438" s="188"/>
      <c r="D1438" s="188"/>
      <c r="E1438" s="189"/>
      <c r="F1438" s="189"/>
    </row>
    <row r="1439" spans="1:6" s="38" customFormat="1" ht="12" customHeight="1">
      <c r="A1439" s="171" t="s">
        <v>0</v>
      </c>
      <c r="B1439" s="184">
        <v>39.4</v>
      </c>
      <c r="C1439" s="185">
        <v>26.64</v>
      </c>
      <c r="D1439" s="186">
        <v>4560</v>
      </c>
      <c r="E1439" s="185">
        <v>26.53</v>
      </c>
      <c r="F1439" s="186">
        <v>4540</v>
      </c>
    </row>
    <row r="1440" spans="1:6" s="38" customFormat="1" ht="12" customHeight="1">
      <c r="A1440" s="56" t="s">
        <v>129</v>
      </c>
      <c r="B1440" s="184">
        <v>39.4</v>
      </c>
      <c r="C1440" s="185">
        <v>33.11</v>
      </c>
      <c r="D1440" s="186">
        <v>5672</v>
      </c>
      <c r="E1440" s="185">
        <v>32.909999999999997</v>
      </c>
      <c r="F1440" s="186">
        <v>5638</v>
      </c>
    </row>
    <row r="1441" spans="1:6" s="38" customFormat="1" ht="12" customHeight="1">
      <c r="A1441" s="56" t="s">
        <v>130</v>
      </c>
      <c r="B1441" s="184">
        <v>39.5</v>
      </c>
      <c r="C1441" s="185">
        <v>25.95</v>
      </c>
      <c r="D1441" s="186">
        <v>4454</v>
      </c>
      <c r="E1441" s="185">
        <v>25.86</v>
      </c>
      <c r="F1441" s="186">
        <v>4439</v>
      </c>
    </row>
    <row r="1442" spans="1:6" s="38" customFormat="1" ht="12" customHeight="1">
      <c r="A1442" s="56" t="s">
        <v>131</v>
      </c>
      <c r="B1442" s="184">
        <v>39.200000000000003</v>
      </c>
      <c r="C1442" s="185">
        <v>18.32</v>
      </c>
      <c r="D1442" s="186">
        <v>3119</v>
      </c>
      <c r="E1442" s="185">
        <v>18.29</v>
      </c>
      <c r="F1442" s="186">
        <v>3113</v>
      </c>
    </row>
    <row r="1443" spans="1:6" s="38" customFormat="1" ht="12" customHeight="1">
      <c r="A1443" s="39" t="s">
        <v>132</v>
      </c>
      <c r="B1443" s="184">
        <v>39.299999999999997</v>
      </c>
      <c r="C1443" s="185">
        <v>14.64</v>
      </c>
      <c r="D1443" s="186">
        <v>2499</v>
      </c>
      <c r="E1443" s="185">
        <v>14.62</v>
      </c>
      <c r="F1443" s="186">
        <v>2496</v>
      </c>
    </row>
    <row r="1444" spans="1:6" s="38" customFormat="1" ht="12" customHeight="1">
      <c r="A1444" s="56" t="s">
        <v>133</v>
      </c>
      <c r="B1444" s="184">
        <v>39.6</v>
      </c>
      <c r="C1444" s="190">
        <v>13.39</v>
      </c>
      <c r="D1444" s="191">
        <v>2303</v>
      </c>
      <c r="E1444" s="190">
        <v>13.37</v>
      </c>
      <c r="F1444" s="191">
        <v>2300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41" t="s">
        <v>202</v>
      </c>
      <c r="C1446" s="241"/>
      <c r="D1446" s="241"/>
      <c r="E1446" s="234"/>
      <c r="F1446" s="234"/>
    </row>
    <row r="1447" spans="1:6" s="38" customFormat="1" ht="12" customHeight="1">
      <c r="A1447" s="171" t="s">
        <v>48</v>
      </c>
      <c r="B1447" s="184">
        <v>39.5</v>
      </c>
      <c r="C1447" s="185">
        <v>28.99</v>
      </c>
      <c r="D1447" s="186">
        <v>4975</v>
      </c>
      <c r="E1447" s="185">
        <v>27.5</v>
      </c>
      <c r="F1447" s="186">
        <v>4720</v>
      </c>
    </row>
    <row r="1448" spans="1:6" s="38" customFormat="1" ht="12" customHeight="1">
      <c r="A1448" s="56" t="s">
        <v>129</v>
      </c>
      <c r="B1448" s="184">
        <v>40.1</v>
      </c>
      <c r="C1448" s="185">
        <v>52.98</v>
      </c>
      <c r="D1448" s="186">
        <v>9239</v>
      </c>
      <c r="E1448" s="185">
        <v>48.64</v>
      </c>
      <c r="F1448" s="186">
        <v>8482</v>
      </c>
    </row>
    <row r="1449" spans="1:6" s="38" customFormat="1" ht="12" customHeight="1">
      <c r="A1449" s="56" t="s">
        <v>130</v>
      </c>
      <c r="B1449" s="184">
        <v>39.1</v>
      </c>
      <c r="C1449" s="185">
        <v>24.24</v>
      </c>
      <c r="D1449" s="186">
        <v>4122</v>
      </c>
      <c r="E1449" s="185">
        <v>23.67</v>
      </c>
      <c r="F1449" s="186">
        <v>4025</v>
      </c>
    </row>
    <row r="1450" spans="1:6" s="38" customFormat="1" ht="12" customHeight="1">
      <c r="A1450" s="56" t="s">
        <v>131</v>
      </c>
      <c r="B1450" s="184">
        <v>39.299999999999997</v>
      </c>
      <c r="C1450" s="185">
        <v>19.02</v>
      </c>
      <c r="D1450" s="186">
        <v>3249</v>
      </c>
      <c r="E1450" s="185">
        <v>18.690000000000001</v>
      </c>
      <c r="F1450" s="186">
        <v>3193</v>
      </c>
    </row>
    <row r="1451" spans="1:6" s="38" customFormat="1" ht="12" customHeight="1">
      <c r="A1451" s="39" t="s">
        <v>132</v>
      </c>
      <c r="B1451" s="184">
        <v>39.299999999999997</v>
      </c>
      <c r="C1451" s="185">
        <v>13.62</v>
      </c>
      <c r="D1451" s="186">
        <v>2323</v>
      </c>
      <c r="E1451" s="185">
        <v>13.54</v>
      </c>
      <c r="F1451" s="186">
        <v>2309</v>
      </c>
    </row>
    <row r="1452" spans="1:6" s="38" customFormat="1" ht="12" customHeight="1">
      <c r="A1452" s="56" t="s">
        <v>133</v>
      </c>
      <c r="B1452" s="184">
        <v>39.299999999999997</v>
      </c>
      <c r="C1452" s="185">
        <v>13.32</v>
      </c>
      <c r="D1452" s="186">
        <v>2276</v>
      </c>
      <c r="E1452" s="185">
        <v>13.13</v>
      </c>
      <c r="F1452" s="186">
        <v>2243</v>
      </c>
    </row>
    <row r="1453" spans="1:6" s="38" customFormat="1" ht="12" customHeight="1">
      <c r="A1453" s="56"/>
      <c r="B1453" s="187"/>
      <c r="C1453" s="188"/>
      <c r="D1453" s="188"/>
      <c r="E1453" s="189"/>
      <c r="F1453" s="189"/>
    </row>
    <row r="1454" spans="1:6" s="38" customFormat="1" ht="12" customHeight="1">
      <c r="A1454" s="171" t="s">
        <v>32</v>
      </c>
      <c r="B1454" s="184">
        <v>39.1</v>
      </c>
      <c r="C1454" s="185">
        <v>21.45</v>
      </c>
      <c r="D1454" s="186">
        <v>3641</v>
      </c>
      <c r="E1454" s="185">
        <v>20.98</v>
      </c>
      <c r="F1454" s="186">
        <v>3562</v>
      </c>
    </row>
    <row r="1455" spans="1:6" s="38" customFormat="1" ht="12" customHeight="1">
      <c r="A1455" s="56" t="s">
        <v>129</v>
      </c>
      <c r="B1455" s="184">
        <v>39.799999999999997</v>
      </c>
      <c r="C1455" s="185">
        <v>37.53</v>
      </c>
      <c r="D1455" s="186">
        <v>6489</v>
      </c>
      <c r="E1455" s="185">
        <v>36.1</v>
      </c>
      <c r="F1455" s="186">
        <v>6241</v>
      </c>
    </row>
    <row r="1456" spans="1:6" s="38" customFormat="1" ht="12" customHeight="1">
      <c r="A1456" s="56" t="s">
        <v>130</v>
      </c>
      <c r="B1456" s="184">
        <v>38.9</v>
      </c>
      <c r="C1456" s="185">
        <v>23.13</v>
      </c>
      <c r="D1456" s="186">
        <v>3913</v>
      </c>
      <c r="E1456" s="185">
        <v>22.59</v>
      </c>
      <c r="F1456" s="186">
        <v>3823</v>
      </c>
    </row>
    <row r="1457" spans="1:6" s="38" customFormat="1" ht="12" customHeight="1">
      <c r="A1457" s="56" t="s">
        <v>131</v>
      </c>
      <c r="B1457" s="184">
        <v>39</v>
      </c>
      <c r="C1457" s="185">
        <v>18.739999999999998</v>
      </c>
      <c r="D1457" s="186">
        <v>3174</v>
      </c>
      <c r="E1457" s="185">
        <v>18.489999999999998</v>
      </c>
      <c r="F1457" s="186">
        <v>3131</v>
      </c>
    </row>
    <row r="1458" spans="1:6" s="38" customFormat="1" ht="12" customHeight="1">
      <c r="A1458" s="39" t="s">
        <v>132</v>
      </c>
      <c r="B1458" s="184">
        <v>39</v>
      </c>
      <c r="C1458" s="185">
        <v>12.96</v>
      </c>
      <c r="D1458" s="186">
        <v>2196</v>
      </c>
      <c r="E1458" s="185">
        <v>12.8</v>
      </c>
      <c r="F1458" s="186">
        <v>2167</v>
      </c>
    </row>
    <row r="1459" spans="1:6" s="38" customFormat="1" ht="12" customHeight="1">
      <c r="A1459" s="56" t="s">
        <v>133</v>
      </c>
      <c r="B1459" s="184">
        <v>39.200000000000003</v>
      </c>
      <c r="C1459" s="190">
        <v>14.53</v>
      </c>
      <c r="D1459" s="186">
        <v>2473</v>
      </c>
      <c r="E1459" s="185">
        <v>14.16</v>
      </c>
      <c r="F1459" s="186">
        <v>2410</v>
      </c>
    </row>
    <row r="1460" spans="1:6" s="38" customFormat="1" ht="12" customHeight="1">
      <c r="A1460" s="56"/>
      <c r="B1460" s="187"/>
      <c r="C1460" s="188"/>
      <c r="D1460" s="188"/>
      <c r="E1460" s="189"/>
      <c r="F1460" s="189"/>
    </row>
    <row r="1461" spans="1:6" s="38" customFormat="1" ht="12" customHeight="1">
      <c r="A1461" s="171" t="s">
        <v>0</v>
      </c>
      <c r="B1461" s="184">
        <v>39.200000000000003</v>
      </c>
      <c r="C1461" s="185">
        <v>23.91</v>
      </c>
      <c r="D1461" s="186">
        <v>4074</v>
      </c>
      <c r="E1461" s="185">
        <v>23.12</v>
      </c>
      <c r="F1461" s="186">
        <v>3938</v>
      </c>
    </row>
    <row r="1462" spans="1:6" s="38" customFormat="1" ht="12" customHeight="1">
      <c r="A1462" s="56" t="s">
        <v>129</v>
      </c>
      <c r="B1462" s="184">
        <v>40</v>
      </c>
      <c r="C1462" s="185">
        <v>45.51</v>
      </c>
      <c r="D1462" s="186">
        <v>7902</v>
      </c>
      <c r="E1462" s="185">
        <v>42.57</v>
      </c>
      <c r="F1462" s="186">
        <v>7392</v>
      </c>
    </row>
    <row r="1463" spans="1:6" s="38" customFormat="1" ht="12" customHeight="1">
      <c r="A1463" s="56" t="s">
        <v>130</v>
      </c>
      <c r="B1463" s="184">
        <v>39</v>
      </c>
      <c r="C1463" s="185">
        <v>23.46</v>
      </c>
      <c r="D1463" s="186">
        <v>3976</v>
      </c>
      <c r="E1463" s="185">
        <v>22.92</v>
      </c>
      <c r="F1463" s="186">
        <v>3883</v>
      </c>
    </row>
    <row r="1464" spans="1:6" s="38" customFormat="1" ht="12" customHeight="1">
      <c r="A1464" s="56" t="s">
        <v>131</v>
      </c>
      <c r="B1464" s="184">
        <v>39.1</v>
      </c>
      <c r="C1464" s="185">
        <v>18.809999999999999</v>
      </c>
      <c r="D1464" s="186">
        <v>3193</v>
      </c>
      <c r="E1464" s="185">
        <v>18.54</v>
      </c>
      <c r="F1464" s="186">
        <v>3147</v>
      </c>
    </row>
    <row r="1465" spans="1:6" s="38" customFormat="1" ht="12" customHeight="1">
      <c r="A1465" s="39" t="s">
        <v>132</v>
      </c>
      <c r="B1465" s="184">
        <v>39.1</v>
      </c>
      <c r="C1465" s="185">
        <v>13.18</v>
      </c>
      <c r="D1465" s="186">
        <v>2237</v>
      </c>
      <c r="E1465" s="185">
        <v>13.04</v>
      </c>
      <c r="F1465" s="186">
        <v>2214</v>
      </c>
    </row>
    <row r="1466" spans="1:6" s="38" customFormat="1" ht="12" customHeight="1">
      <c r="A1466" s="56" t="s">
        <v>133</v>
      </c>
      <c r="B1466" s="184">
        <v>39.200000000000003</v>
      </c>
      <c r="C1466" s="185">
        <v>14.06</v>
      </c>
      <c r="D1466" s="186">
        <v>2398</v>
      </c>
      <c r="E1466" s="185">
        <v>13.76</v>
      </c>
      <c r="F1466" s="186">
        <v>2346</v>
      </c>
    </row>
    <row r="1467" spans="1:6" s="38" customFormat="1" ht="12" customHeight="1">
      <c r="A1467" s="56"/>
      <c r="B1467" s="184"/>
      <c r="C1467" s="190"/>
      <c r="D1467" s="191"/>
      <c r="E1467" s="190"/>
      <c r="F1467" s="191"/>
    </row>
    <row r="1468" spans="1:6" s="38" customFormat="1" ht="12" customHeight="1">
      <c r="A1468" s="56"/>
      <c r="B1468" s="241" t="s">
        <v>203</v>
      </c>
      <c r="C1468" s="241"/>
      <c r="D1468" s="241"/>
      <c r="E1468" s="234"/>
      <c r="F1468" s="234"/>
    </row>
    <row r="1469" spans="1:6" s="38" customFormat="1" ht="12" customHeight="1">
      <c r="A1469" s="171" t="s">
        <v>48</v>
      </c>
      <c r="B1469" s="184">
        <v>39.700000000000003</v>
      </c>
      <c r="C1469" s="185">
        <v>36.340000000000003</v>
      </c>
      <c r="D1469" s="186">
        <v>6264</v>
      </c>
      <c r="E1469" s="185">
        <v>33.81</v>
      </c>
      <c r="F1469" s="186">
        <v>5828</v>
      </c>
    </row>
    <row r="1470" spans="1:6" s="38" customFormat="1" ht="12" customHeight="1">
      <c r="A1470" s="56" t="s">
        <v>129</v>
      </c>
      <c r="B1470" s="184">
        <v>40.4</v>
      </c>
      <c r="C1470" s="185">
        <v>56.49</v>
      </c>
      <c r="D1470" s="186">
        <v>9911</v>
      </c>
      <c r="E1470" s="185">
        <v>51.24</v>
      </c>
      <c r="F1470" s="186">
        <v>8990</v>
      </c>
    </row>
    <row r="1471" spans="1:6" s="38" customFormat="1" ht="12" customHeight="1">
      <c r="A1471" s="56" t="s">
        <v>130</v>
      </c>
      <c r="B1471" s="184">
        <v>39.299999999999997</v>
      </c>
      <c r="C1471" s="185">
        <v>27.12</v>
      </c>
      <c r="D1471" s="186">
        <v>4630</v>
      </c>
      <c r="E1471" s="185">
        <v>26.04</v>
      </c>
      <c r="F1471" s="186">
        <v>4446</v>
      </c>
    </row>
    <row r="1472" spans="1:6" s="38" customFormat="1" ht="12" customHeight="1">
      <c r="A1472" s="56" t="s">
        <v>131</v>
      </c>
      <c r="B1472" s="184">
        <v>39.200000000000003</v>
      </c>
      <c r="C1472" s="185">
        <v>20.43</v>
      </c>
      <c r="D1472" s="186">
        <v>3475</v>
      </c>
      <c r="E1472" s="185">
        <v>20.079999999999998</v>
      </c>
      <c r="F1472" s="186">
        <v>3417</v>
      </c>
    </row>
    <row r="1473" spans="1:6" s="38" customFormat="1" ht="12" customHeight="1">
      <c r="A1473" s="39" t="s">
        <v>132</v>
      </c>
      <c r="B1473" s="184">
        <v>39</v>
      </c>
      <c r="C1473" s="185">
        <v>15.23</v>
      </c>
      <c r="D1473" s="186">
        <v>2578</v>
      </c>
      <c r="E1473" s="185">
        <v>15.14</v>
      </c>
      <c r="F1473" s="186">
        <v>2562</v>
      </c>
    </row>
    <row r="1474" spans="1:6" s="38" customFormat="1" ht="12" customHeight="1">
      <c r="A1474" s="56" t="s">
        <v>133</v>
      </c>
      <c r="B1474" s="184">
        <v>39</v>
      </c>
      <c r="C1474" s="185">
        <v>14.96</v>
      </c>
      <c r="D1474" s="186">
        <v>2538</v>
      </c>
      <c r="E1474" s="185">
        <v>14.61</v>
      </c>
      <c r="F1474" s="186">
        <v>2479</v>
      </c>
    </row>
    <row r="1475" spans="1:6" s="38" customFormat="1" ht="12" customHeight="1">
      <c r="A1475" s="56"/>
      <c r="B1475" s="187"/>
      <c r="C1475" s="188"/>
      <c r="D1475" s="188"/>
      <c r="E1475" s="189"/>
      <c r="F1475" s="189"/>
    </row>
    <row r="1476" spans="1:6" s="38" customFormat="1" ht="12" customHeight="1">
      <c r="A1476" s="171" t="s">
        <v>32</v>
      </c>
      <c r="B1476" s="184">
        <v>39.1</v>
      </c>
      <c r="C1476" s="185">
        <v>24.01</v>
      </c>
      <c r="D1476" s="186">
        <v>4076</v>
      </c>
      <c r="E1476" s="185">
        <v>23.34</v>
      </c>
      <c r="F1476" s="186">
        <v>3964</v>
      </c>
    </row>
    <row r="1477" spans="1:6" s="38" customFormat="1" ht="12" customHeight="1">
      <c r="A1477" s="56" t="s">
        <v>129</v>
      </c>
      <c r="B1477" s="184">
        <v>39.9</v>
      </c>
      <c r="C1477" s="185">
        <v>40.79</v>
      </c>
      <c r="D1477" s="186">
        <v>7077</v>
      </c>
      <c r="E1477" s="185">
        <v>38.979999999999997</v>
      </c>
      <c r="F1477" s="186">
        <v>6764</v>
      </c>
    </row>
    <row r="1478" spans="1:6" s="38" customFormat="1" ht="12" customHeight="1">
      <c r="A1478" s="56" t="s">
        <v>130</v>
      </c>
      <c r="B1478" s="184">
        <v>38.9</v>
      </c>
      <c r="C1478" s="185">
        <v>25.28</v>
      </c>
      <c r="D1478" s="186">
        <v>4268</v>
      </c>
      <c r="E1478" s="185">
        <v>24.5</v>
      </c>
      <c r="F1478" s="186">
        <v>4136</v>
      </c>
    </row>
    <row r="1479" spans="1:6" s="38" customFormat="1" ht="12" customHeight="1">
      <c r="A1479" s="56" t="s">
        <v>131</v>
      </c>
      <c r="B1479" s="184">
        <v>38.9</v>
      </c>
      <c r="C1479" s="185">
        <v>19.329999999999998</v>
      </c>
      <c r="D1479" s="186">
        <v>3271</v>
      </c>
      <c r="E1479" s="185">
        <v>19.05</v>
      </c>
      <c r="F1479" s="186">
        <v>3223</v>
      </c>
    </row>
    <row r="1480" spans="1:6" s="38" customFormat="1" ht="12" customHeight="1">
      <c r="A1480" s="39" t="s">
        <v>132</v>
      </c>
      <c r="B1480" s="184">
        <v>38.5</v>
      </c>
      <c r="C1480" s="185">
        <v>14.59</v>
      </c>
      <c r="D1480" s="186">
        <v>2442</v>
      </c>
      <c r="E1480" s="185">
        <v>14.26</v>
      </c>
      <c r="F1480" s="186">
        <v>2387</v>
      </c>
    </row>
    <row r="1481" spans="1:6" s="38" customFormat="1" ht="12" customHeight="1">
      <c r="A1481" s="56" t="s">
        <v>133</v>
      </c>
      <c r="B1481" s="184">
        <v>38.9</v>
      </c>
      <c r="C1481" s="185">
        <v>16.22</v>
      </c>
      <c r="D1481" s="186">
        <v>2742</v>
      </c>
      <c r="E1481" s="185">
        <v>15.62</v>
      </c>
      <c r="F1481" s="186">
        <v>2641</v>
      </c>
    </row>
    <row r="1482" spans="1:6" s="38" customFormat="1" ht="12" customHeight="1">
      <c r="A1482" s="56"/>
      <c r="B1482" s="187"/>
      <c r="C1482" s="188"/>
      <c r="D1482" s="188"/>
      <c r="E1482" s="189"/>
      <c r="F1482" s="189"/>
    </row>
    <row r="1483" spans="1:6" s="38" customFormat="1" ht="12" customHeight="1">
      <c r="A1483" s="171" t="s">
        <v>0</v>
      </c>
      <c r="B1483" s="184">
        <v>39.299999999999997</v>
      </c>
      <c r="C1483" s="185">
        <v>28.34</v>
      </c>
      <c r="D1483" s="186">
        <v>4837</v>
      </c>
      <c r="E1483" s="185">
        <v>27.02</v>
      </c>
      <c r="F1483" s="186">
        <v>4611</v>
      </c>
    </row>
    <row r="1484" spans="1:6" s="38" customFormat="1" ht="12" customHeight="1">
      <c r="A1484" s="56" t="s">
        <v>129</v>
      </c>
      <c r="B1484" s="184">
        <v>40.200000000000003</v>
      </c>
      <c r="C1484" s="185">
        <v>49.42</v>
      </c>
      <c r="D1484" s="186">
        <v>8627</v>
      </c>
      <c r="E1484" s="185">
        <v>45.72</v>
      </c>
      <c r="F1484" s="186">
        <v>7981</v>
      </c>
    </row>
    <row r="1485" spans="1:6" s="38" customFormat="1" ht="12" customHeight="1">
      <c r="A1485" s="56" t="s">
        <v>130</v>
      </c>
      <c r="B1485" s="184">
        <v>39</v>
      </c>
      <c r="C1485" s="185">
        <v>25.87</v>
      </c>
      <c r="D1485" s="186">
        <v>4384</v>
      </c>
      <c r="E1485" s="185">
        <v>24.99</v>
      </c>
      <c r="F1485" s="186">
        <v>4235</v>
      </c>
    </row>
    <row r="1486" spans="1:6" s="38" customFormat="1" ht="12" customHeight="1">
      <c r="A1486" s="56" t="s">
        <v>131</v>
      </c>
      <c r="B1486" s="184">
        <v>39</v>
      </c>
      <c r="C1486" s="185">
        <v>19.600000000000001</v>
      </c>
      <c r="D1486" s="186">
        <v>3320</v>
      </c>
      <c r="E1486" s="185">
        <v>19.3</v>
      </c>
      <c r="F1486" s="186">
        <v>3270</v>
      </c>
    </row>
    <row r="1487" spans="1:6" s="38" customFormat="1" ht="12" customHeight="1">
      <c r="A1487" s="39" t="s">
        <v>132</v>
      </c>
      <c r="B1487" s="184">
        <v>38.700000000000003</v>
      </c>
      <c r="C1487" s="185">
        <v>14.83</v>
      </c>
      <c r="D1487" s="186">
        <v>2493</v>
      </c>
      <c r="E1487" s="185">
        <v>14.59</v>
      </c>
      <c r="F1487" s="186">
        <v>2452</v>
      </c>
    </row>
    <row r="1488" spans="1:6" s="38" customFormat="1" ht="12" customHeight="1">
      <c r="A1488" s="56" t="s">
        <v>133</v>
      </c>
      <c r="B1488" s="184">
        <v>39</v>
      </c>
      <c r="C1488" s="185">
        <v>15.77</v>
      </c>
      <c r="D1488" s="186">
        <v>2670</v>
      </c>
      <c r="E1488" s="185">
        <v>15.26</v>
      </c>
      <c r="F1488" s="186">
        <v>2584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41" t="s">
        <v>204</v>
      </c>
      <c r="C1490" s="241"/>
      <c r="D1490" s="241"/>
      <c r="E1490" s="234"/>
      <c r="F1490" s="234"/>
    </row>
    <row r="1491" spans="1:6" s="38" customFormat="1" ht="12" customHeight="1">
      <c r="A1491" s="171" t="s">
        <v>48</v>
      </c>
      <c r="B1491" s="184">
        <v>39.5</v>
      </c>
      <c r="C1491" s="190">
        <v>16.73</v>
      </c>
      <c r="D1491" s="191">
        <v>2872</v>
      </c>
      <c r="E1491" s="190">
        <v>16.670000000000002</v>
      </c>
      <c r="F1491" s="191">
        <v>2861</v>
      </c>
    </row>
    <row r="1492" spans="1:6" s="38" customFormat="1" ht="12" customHeight="1">
      <c r="A1492" s="56" t="s">
        <v>129</v>
      </c>
      <c r="B1492" s="184">
        <v>39</v>
      </c>
      <c r="C1492" s="190">
        <v>41.41</v>
      </c>
      <c r="D1492" s="191">
        <v>7024</v>
      </c>
      <c r="E1492" s="190">
        <v>41.35</v>
      </c>
      <c r="F1492" s="191">
        <v>7014</v>
      </c>
    </row>
    <row r="1493" spans="1:6" s="38" customFormat="1" ht="12" customHeight="1">
      <c r="A1493" s="56" t="s">
        <v>130</v>
      </c>
      <c r="B1493" s="184">
        <v>39.299999999999997</v>
      </c>
      <c r="C1493" s="185">
        <v>20.54</v>
      </c>
      <c r="D1493" s="186">
        <v>3511</v>
      </c>
      <c r="E1493" s="185">
        <v>20.3</v>
      </c>
      <c r="F1493" s="186">
        <v>3470</v>
      </c>
    </row>
    <row r="1494" spans="1:6" s="38" customFormat="1" ht="12" customHeight="1">
      <c r="A1494" s="56" t="s">
        <v>131</v>
      </c>
      <c r="B1494" s="184">
        <v>39.5</v>
      </c>
      <c r="C1494" s="185">
        <v>16.57</v>
      </c>
      <c r="D1494" s="186">
        <v>2845</v>
      </c>
      <c r="E1494" s="185">
        <v>16.510000000000002</v>
      </c>
      <c r="F1494" s="186">
        <v>2834</v>
      </c>
    </row>
    <row r="1495" spans="1:6" s="38" customFormat="1" ht="12" customHeight="1">
      <c r="A1495" s="39" t="s">
        <v>132</v>
      </c>
      <c r="B1495" s="184">
        <v>39.6</v>
      </c>
      <c r="C1495" s="185">
        <v>12.72</v>
      </c>
      <c r="D1495" s="186">
        <v>2188</v>
      </c>
      <c r="E1495" s="185">
        <v>12.68</v>
      </c>
      <c r="F1495" s="186">
        <v>2182</v>
      </c>
    </row>
    <row r="1496" spans="1:6" s="38" customFormat="1" ht="12" customHeight="1">
      <c r="A1496" s="56" t="s">
        <v>133</v>
      </c>
      <c r="B1496" s="192" t="s">
        <v>16</v>
      </c>
      <c r="C1496" s="192" t="s">
        <v>16</v>
      </c>
      <c r="D1496" s="192" t="s">
        <v>16</v>
      </c>
      <c r="E1496" s="192" t="s">
        <v>16</v>
      </c>
      <c r="F1496" s="192" t="s">
        <v>16</v>
      </c>
    </row>
    <row r="1497" spans="1:6" s="38" customFormat="1" ht="12" customHeight="1">
      <c r="A1497" s="56"/>
      <c r="B1497" s="187"/>
      <c r="C1497" s="188"/>
      <c r="D1497" s="188"/>
      <c r="E1497" s="189"/>
      <c r="F1497" s="189"/>
    </row>
    <row r="1498" spans="1:6" s="38" customFormat="1" ht="12" customHeight="1">
      <c r="A1498" s="171" t="s">
        <v>32</v>
      </c>
      <c r="B1498" s="184">
        <v>39.4</v>
      </c>
      <c r="C1498" s="190">
        <v>16.8</v>
      </c>
      <c r="D1498" s="191">
        <v>2878</v>
      </c>
      <c r="E1498" s="190">
        <v>16.739999999999998</v>
      </c>
      <c r="F1498" s="191">
        <v>2867</v>
      </c>
    </row>
    <row r="1499" spans="1:6" s="38" customFormat="1" ht="12" customHeight="1">
      <c r="A1499" s="56" t="s">
        <v>129</v>
      </c>
      <c r="B1499" s="184">
        <v>39.4</v>
      </c>
      <c r="C1499" s="185">
        <v>29.87</v>
      </c>
      <c r="D1499" s="186">
        <v>5115</v>
      </c>
      <c r="E1499" s="190">
        <v>29.31</v>
      </c>
      <c r="F1499" s="186">
        <v>5019</v>
      </c>
    </row>
    <row r="1500" spans="1:6" s="38" customFormat="1" ht="12" customHeight="1">
      <c r="A1500" s="56" t="s">
        <v>130</v>
      </c>
      <c r="B1500" s="184">
        <v>39.299999999999997</v>
      </c>
      <c r="C1500" s="190">
        <v>20.23</v>
      </c>
      <c r="D1500" s="186">
        <v>3453</v>
      </c>
      <c r="E1500" s="190">
        <v>20.149999999999999</v>
      </c>
      <c r="F1500" s="186">
        <v>3439</v>
      </c>
    </row>
    <row r="1501" spans="1:6" s="38" customFormat="1" ht="12" customHeight="1">
      <c r="A1501" s="56" t="s">
        <v>131</v>
      </c>
      <c r="B1501" s="184">
        <v>39.299999999999997</v>
      </c>
      <c r="C1501" s="190">
        <v>18</v>
      </c>
      <c r="D1501" s="191">
        <v>3070</v>
      </c>
      <c r="E1501" s="190">
        <v>17.95</v>
      </c>
      <c r="F1501" s="191">
        <v>3061</v>
      </c>
    </row>
    <row r="1502" spans="1:6" s="38" customFormat="1" ht="12" customHeight="1">
      <c r="A1502" s="39" t="s">
        <v>132</v>
      </c>
      <c r="B1502" s="184">
        <v>39.799999999999997</v>
      </c>
      <c r="C1502" s="185">
        <v>12.18</v>
      </c>
      <c r="D1502" s="186">
        <v>2105</v>
      </c>
      <c r="E1502" s="185">
        <v>12.17</v>
      </c>
      <c r="F1502" s="186">
        <v>2103</v>
      </c>
    </row>
    <row r="1503" spans="1:6" s="38" customFormat="1" ht="12" customHeight="1">
      <c r="A1503" s="56" t="s">
        <v>133</v>
      </c>
      <c r="B1503" s="184">
        <v>39.700000000000003</v>
      </c>
      <c r="C1503" s="190">
        <v>11.75</v>
      </c>
      <c r="D1503" s="191">
        <v>2026</v>
      </c>
      <c r="E1503" s="190">
        <v>11.75</v>
      </c>
      <c r="F1503" s="191">
        <v>2026</v>
      </c>
    </row>
    <row r="1504" spans="1:6" s="38" customFormat="1" ht="12" customHeight="1">
      <c r="A1504" s="56"/>
      <c r="B1504" s="187"/>
      <c r="C1504" s="188"/>
      <c r="D1504" s="188"/>
      <c r="E1504" s="189"/>
      <c r="F1504" s="189"/>
    </row>
    <row r="1505" spans="1:6" s="38" customFormat="1" ht="12" customHeight="1">
      <c r="A1505" s="171" t="s">
        <v>0</v>
      </c>
      <c r="B1505" s="184">
        <v>39.4</v>
      </c>
      <c r="C1505" s="190">
        <v>16.78</v>
      </c>
      <c r="D1505" s="191">
        <v>2876</v>
      </c>
      <c r="E1505" s="190">
        <v>16.72</v>
      </c>
      <c r="F1505" s="191">
        <v>2865</v>
      </c>
    </row>
    <row r="1506" spans="1:6" s="38" customFormat="1" ht="12" customHeight="1">
      <c r="A1506" s="56" t="s">
        <v>129</v>
      </c>
      <c r="B1506" s="184">
        <v>39.299999999999997</v>
      </c>
      <c r="C1506" s="190">
        <v>34.46</v>
      </c>
      <c r="D1506" s="191">
        <v>5879</v>
      </c>
      <c r="E1506" s="190">
        <v>34.1</v>
      </c>
      <c r="F1506" s="191">
        <v>5818</v>
      </c>
    </row>
    <row r="1507" spans="1:6" s="38" customFormat="1" ht="12" customHeight="1">
      <c r="A1507" s="56" t="s">
        <v>130</v>
      </c>
      <c r="B1507" s="184">
        <v>39.299999999999997</v>
      </c>
      <c r="C1507" s="185">
        <v>20.29</v>
      </c>
      <c r="D1507" s="186">
        <v>3464</v>
      </c>
      <c r="E1507" s="185">
        <v>20.18</v>
      </c>
      <c r="F1507" s="186">
        <v>3445</v>
      </c>
    </row>
    <row r="1508" spans="1:6" s="38" customFormat="1" ht="12" customHeight="1">
      <c r="A1508" s="56" t="s">
        <v>131</v>
      </c>
      <c r="B1508" s="184">
        <v>39.299999999999997</v>
      </c>
      <c r="C1508" s="190">
        <v>17.670000000000002</v>
      </c>
      <c r="D1508" s="191">
        <v>3019</v>
      </c>
      <c r="E1508" s="185">
        <v>17.62</v>
      </c>
      <c r="F1508" s="186">
        <v>3010</v>
      </c>
    </row>
    <row r="1509" spans="1:6" s="38" customFormat="1" ht="12" customHeight="1">
      <c r="A1509" s="39" t="s">
        <v>132</v>
      </c>
      <c r="B1509" s="184">
        <v>39.700000000000003</v>
      </c>
      <c r="C1509" s="185">
        <v>12.37</v>
      </c>
      <c r="D1509" s="186">
        <v>2134</v>
      </c>
      <c r="E1509" s="185">
        <v>12.35</v>
      </c>
      <c r="F1509" s="186">
        <v>2131</v>
      </c>
    </row>
    <row r="1510" spans="1:6" s="38" customFormat="1" ht="12" customHeight="1">
      <c r="A1510" s="56" t="s">
        <v>133</v>
      </c>
      <c r="B1510" s="184">
        <v>39.6</v>
      </c>
      <c r="C1510" s="190">
        <v>12.22</v>
      </c>
      <c r="D1510" s="191">
        <v>2102</v>
      </c>
      <c r="E1510" s="190">
        <v>12.22</v>
      </c>
      <c r="F1510" s="191">
        <v>2102</v>
      </c>
    </row>
    <row r="1511" spans="1:6" s="38" customFormat="1" ht="12" customHeight="1">
      <c r="A1511" s="56"/>
      <c r="B1511" s="184"/>
      <c r="C1511" s="185"/>
      <c r="D1511" s="186"/>
      <c r="E1511" s="185"/>
      <c r="F1511" s="186"/>
    </row>
    <row r="1512" spans="1:6" s="38" customFormat="1" ht="12" customHeight="1">
      <c r="A1512" s="56"/>
      <c r="B1512" s="241" t="s">
        <v>205</v>
      </c>
      <c r="C1512" s="241"/>
      <c r="D1512" s="241"/>
      <c r="E1512" s="234"/>
      <c r="F1512" s="234"/>
    </row>
    <row r="1513" spans="1:6" s="38" customFormat="1" ht="12" customHeight="1">
      <c r="A1513" s="171" t="s">
        <v>48</v>
      </c>
      <c r="B1513" s="184">
        <v>39.200000000000003</v>
      </c>
      <c r="C1513" s="185">
        <v>21.87</v>
      </c>
      <c r="D1513" s="186">
        <v>3726</v>
      </c>
      <c r="E1513" s="185">
        <v>21.52</v>
      </c>
      <c r="F1513" s="186">
        <v>3666</v>
      </c>
    </row>
    <row r="1514" spans="1:6" s="38" customFormat="1" ht="12" customHeight="1">
      <c r="A1514" s="56" t="s">
        <v>129</v>
      </c>
      <c r="B1514" s="184">
        <v>39.200000000000003</v>
      </c>
      <c r="C1514" s="192" t="s">
        <v>16</v>
      </c>
      <c r="D1514" s="192" t="s">
        <v>16</v>
      </c>
      <c r="E1514" s="192" t="s">
        <v>16</v>
      </c>
      <c r="F1514" s="192" t="s">
        <v>16</v>
      </c>
    </row>
    <row r="1515" spans="1:6" s="38" customFormat="1" ht="12" customHeight="1">
      <c r="A1515" s="56" t="s">
        <v>130</v>
      </c>
      <c r="B1515" s="184">
        <v>39</v>
      </c>
      <c r="C1515" s="190">
        <v>22.72</v>
      </c>
      <c r="D1515" s="191">
        <v>3850</v>
      </c>
      <c r="E1515" s="190">
        <v>22.45</v>
      </c>
      <c r="F1515" s="191">
        <v>3804</v>
      </c>
    </row>
    <row r="1516" spans="1:6" s="38" customFormat="1" ht="12" customHeight="1">
      <c r="A1516" s="56" t="s">
        <v>131</v>
      </c>
      <c r="B1516" s="184">
        <v>39.4</v>
      </c>
      <c r="C1516" s="185">
        <v>18.059999999999999</v>
      </c>
      <c r="D1516" s="186">
        <v>3095</v>
      </c>
      <c r="E1516" s="185">
        <v>17.66</v>
      </c>
      <c r="F1516" s="191">
        <v>3026</v>
      </c>
    </row>
    <row r="1517" spans="1:6" s="38" customFormat="1" ht="12" customHeight="1">
      <c r="A1517" s="39" t="s">
        <v>132</v>
      </c>
      <c r="B1517" s="184">
        <v>39.1</v>
      </c>
      <c r="C1517" s="190">
        <v>12.98</v>
      </c>
      <c r="D1517" s="191">
        <v>2203</v>
      </c>
      <c r="E1517" s="190">
        <v>12.83</v>
      </c>
      <c r="F1517" s="191">
        <v>2179</v>
      </c>
    </row>
    <row r="1518" spans="1:6" s="38" customFormat="1" ht="12" customHeight="1">
      <c r="A1518" s="56" t="s">
        <v>133</v>
      </c>
      <c r="B1518" s="184">
        <v>39.799999999999997</v>
      </c>
      <c r="C1518" s="185">
        <v>10.75</v>
      </c>
      <c r="D1518" s="186">
        <v>1858</v>
      </c>
      <c r="E1518" s="185">
        <v>10.74</v>
      </c>
      <c r="F1518" s="186">
        <v>1855</v>
      </c>
    </row>
    <row r="1519" spans="1:6" s="38" customFormat="1" ht="12" customHeight="1">
      <c r="A1519" s="56"/>
      <c r="B1519" s="187"/>
      <c r="C1519" s="188"/>
      <c r="D1519" s="188"/>
      <c r="E1519" s="189"/>
      <c r="F1519" s="189"/>
    </row>
    <row r="1520" spans="1:6" s="38" customFormat="1" ht="12" customHeight="1">
      <c r="A1520" s="171" t="s">
        <v>32</v>
      </c>
      <c r="B1520" s="184">
        <v>38.9</v>
      </c>
      <c r="C1520" s="185">
        <v>20.079999999999998</v>
      </c>
      <c r="D1520" s="186">
        <v>3395</v>
      </c>
      <c r="E1520" s="185">
        <v>19.7</v>
      </c>
      <c r="F1520" s="186">
        <v>3331</v>
      </c>
    </row>
    <row r="1521" spans="1:6" s="38" customFormat="1" ht="12" customHeight="1">
      <c r="A1521" s="56" t="s">
        <v>129</v>
      </c>
      <c r="B1521" s="184">
        <v>39.5</v>
      </c>
      <c r="C1521" s="190">
        <v>29.67</v>
      </c>
      <c r="D1521" s="191">
        <v>5086</v>
      </c>
      <c r="E1521" s="190">
        <v>29.13</v>
      </c>
      <c r="F1521" s="191">
        <v>4993</v>
      </c>
    </row>
    <row r="1522" spans="1:6" s="38" customFormat="1" ht="12" customHeight="1">
      <c r="A1522" s="56" t="s">
        <v>130</v>
      </c>
      <c r="B1522" s="184">
        <v>38.9</v>
      </c>
      <c r="C1522" s="185">
        <v>22.33</v>
      </c>
      <c r="D1522" s="186">
        <v>3777</v>
      </c>
      <c r="E1522" s="185">
        <v>21.87</v>
      </c>
      <c r="F1522" s="186">
        <v>3699</v>
      </c>
    </row>
    <row r="1523" spans="1:6" s="38" customFormat="1" ht="12" customHeight="1">
      <c r="A1523" s="56" t="s">
        <v>131</v>
      </c>
      <c r="B1523" s="184">
        <v>38.9</v>
      </c>
      <c r="C1523" s="185">
        <v>18.04</v>
      </c>
      <c r="D1523" s="186">
        <v>3049</v>
      </c>
      <c r="E1523" s="185">
        <v>17.73</v>
      </c>
      <c r="F1523" s="186">
        <v>2996</v>
      </c>
    </row>
    <row r="1524" spans="1:6" s="38" customFormat="1" ht="12" customHeight="1">
      <c r="A1524" s="39" t="s">
        <v>132</v>
      </c>
      <c r="B1524" s="184">
        <v>38.5</v>
      </c>
      <c r="C1524" s="185">
        <v>12.52</v>
      </c>
      <c r="D1524" s="186">
        <v>2092</v>
      </c>
      <c r="E1524" s="185">
        <v>12.3</v>
      </c>
      <c r="F1524" s="186">
        <v>2056</v>
      </c>
    </row>
    <row r="1525" spans="1:6" s="38" customFormat="1" ht="12" customHeight="1">
      <c r="A1525" s="56" t="s">
        <v>133</v>
      </c>
      <c r="B1525" s="184">
        <v>39.5</v>
      </c>
      <c r="C1525" s="190">
        <v>11.92</v>
      </c>
      <c r="D1525" s="191">
        <v>2047</v>
      </c>
      <c r="E1525" s="190">
        <v>11.91</v>
      </c>
      <c r="F1525" s="191">
        <v>2045</v>
      </c>
    </row>
    <row r="1526" spans="1:6" s="38" customFormat="1" ht="12" customHeight="1">
      <c r="A1526" s="56"/>
      <c r="B1526" s="187"/>
      <c r="C1526" s="188"/>
      <c r="D1526" s="188"/>
      <c r="E1526" s="189"/>
      <c r="F1526" s="189"/>
    </row>
    <row r="1527" spans="1:6" s="38" customFormat="1" ht="12" customHeight="1">
      <c r="A1527" s="171" t="s">
        <v>0</v>
      </c>
      <c r="B1527" s="184">
        <v>39</v>
      </c>
      <c r="C1527" s="185">
        <v>20.65</v>
      </c>
      <c r="D1527" s="186">
        <v>3500</v>
      </c>
      <c r="E1527" s="185">
        <v>20.28</v>
      </c>
      <c r="F1527" s="186">
        <v>3437</v>
      </c>
    </row>
    <row r="1528" spans="1:6" s="38" customFormat="1" ht="12" customHeight="1">
      <c r="A1528" s="56" t="s">
        <v>129</v>
      </c>
      <c r="B1528" s="184">
        <v>39.299999999999997</v>
      </c>
      <c r="C1528" s="190">
        <v>32.97</v>
      </c>
      <c r="D1528" s="191">
        <v>5633</v>
      </c>
      <c r="E1528" s="190">
        <v>32.4</v>
      </c>
      <c r="F1528" s="191">
        <v>5536</v>
      </c>
    </row>
    <row r="1529" spans="1:6" s="38" customFormat="1" ht="12" customHeight="1">
      <c r="A1529" s="56" t="s">
        <v>130</v>
      </c>
      <c r="B1529" s="184">
        <v>39</v>
      </c>
      <c r="C1529" s="185">
        <v>22.45</v>
      </c>
      <c r="D1529" s="186">
        <v>3800</v>
      </c>
      <c r="E1529" s="185">
        <v>22.04</v>
      </c>
      <c r="F1529" s="186">
        <v>3731</v>
      </c>
    </row>
    <row r="1530" spans="1:6" s="38" customFormat="1" ht="12" customHeight="1">
      <c r="A1530" s="56" t="s">
        <v>131</v>
      </c>
      <c r="B1530" s="184">
        <v>39.1</v>
      </c>
      <c r="C1530" s="185">
        <v>18.05</v>
      </c>
      <c r="D1530" s="186">
        <v>3063</v>
      </c>
      <c r="E1530" s="185">
        <v>17.71</v>
      </c>
      <c r="F1530" s="186">
        <v>3005</v>
      </c>
    </row>
    <row r="1531" spans="1:6" s="38" customFormat="1" ht="12" customHeight="1">
      <c r="A1531" s="39" t="s">
        <v>132</v>
      </c>
      <c r="B1531" s="184">
        <v>38.6</v>
      </c>
      <c r="C1531" s="190">
        <v>12.64</v>
      </c>
      <c r="D1531" s="191">
        <v>2120</v>
      </c>
      <c r="E1531" s="190">
        <v>12.44</v>
      </c>
      <c r="F1531" s="191">
        <v>2088</v>
      </c>
    </row>
    <row r="1532" spans="1:6" s="38" customFormat="1" ht="12" customHeight="1">
      <c r="A1532" s="56" t="s">
        <v>133</v>
      </c>
      <c r="B1532" s="184">
        <v>39.700000000000003</v>
      </c>
      <c r="C1532" s="190">
        <v>11.18</v>
      </c>
      <c r="D1532" s="191">
        <v>1928</v>
      </c>
      <c r="E1532" s="190">
        <v>11.17</v>
      </c>
      <c r="F1532" s="191">
        <v>1926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41" t="s">
        <v>206</v>
      </c>
      <c r="C1534" s="241"/>
      <c r="D1534" s="241"/>
      <c r="E1534" s="234"/>
      <c r="F1534" s="234"/>
    </row>
    <row r="1535" spans="1:6" s="38" customFormat="1" ht="12" customHeight="1">
      <c r="A1535" s="171" t="s">
        <v>48</v>
      </c>
      <c r="B1535" s="184">
        <v>39.4</v>
      </c>
      <c r="C1535" s="192" t="s">
        <v>16</v>
      </c>
      <c r="D1535" s="192" t="s">
        <v>16</v>
      </c>
      <c r="E1535" s="192" t="s">
        <v>16</v>
      </c>
      <c r="F1535" s="192" t="s">
        <v>16</v>
      </c>
    </row>
    <row r="1536" spans="1:6" s="38" customFormat="1" ht="12" customHeight="1">
      <c r="A1536" s="56" t="s">
        <v>129</v>
      </c>
      <c r="B1536" s="184">
        <v>39.9</v>
      </c>
      <c r="C1536" s="192" t="s">
        <v>16</v>
      </c>
      <c r="D1536" s="192" t="s">
        <v>16</v>
      </c>
      <c r="E1536" s="192" t="s">
        <v>16</v>
      </c>
      <c r="F1536" s="192" t="s">
        <v>16</v>
      </c>
    </row>
    <row r="1537" spans="1:6" s="38" customFormat="1" ht="12" customHeight="1">
      <c r="A1537" s="56" t="s">
        <v>130</v>
      </c>
      <c r="B1537" s="184">
        <v>39.5</v>
      </c>
      <c r="C1537" s="192" t="s">
        <v>16</v>
      </c>
      <c r="D1537" s="192" t="s">
        <v>16</v>
      </c>
      <c r="E1537" s="192" t="s">
        <v>16</v>
      </c>
      <c r="F1537" s="192" t="s">
        <v>16</v>
      </c>
    </row>
    <row r="1538" spans="1:6" s="38" customFormat="1" ht="12" customHeight="1">
      <c r="A1538" s="56" t="s">
        <v>131</v>
      </c>
      <c r="B1538" s="184">
        <v>39.200000000000003</v>
      </c>
      <c r="C1538" s="190">
        <v>18.09</v>
      </c>
      <c r="D1538" s="191">
        <v>3082</v>
      </c>
      <c r="E1538" s="190">
        <v>17.899999999999999</v>
      </c>
      <c r="F1538" s="191">
        <v>3050</v>
      </c>
    </row>
    <row r="1539" spans="1:6" s="38" customFormat="1" ht="12" customHeight="1">
      <c r="A1539" s="39" t="s">
        <v>132</v>
      </c>
      <c r="B1539" s="184">
        <v>39.299999999999997</v>
      </c>
      <c r="C1539" s="192" t="s">
        <v>16</v>
      </c>
      <c r="D1539" s="192" t="s">
        <v>16</v>
      </c>
      <c r="E1539" s="192" t="s">
        <v>16</v>
      </c>
      <c r="F1539" s="192" t="s">
        <v>16</v>
      </c>
    </row>
    <row r="1540" spans="1:6" s="38" customFormat="1" ht="12" customHeight="1">
      <c r="A1540" s="56" t="s">
        <v>133</v>
      </c>
      <c r="B1540" s="184">
        <v>38.700000000000003</v>
      </c>
      <c r="C1540" s="190">
        <v>12.62</v>
      </c>
      <c r="D1540" s="186">
        <v>2119</v>
      </c>
      <c r="E1540" s="190">
        <v>12.53</v>
      </c>
      <c r="F1540" s="186">
        <v>2105</v>
      </c>
    </row>
    <row r="1541" spans="1:6" s="38" customFormat="1" ht="12" customHeight="1">
      <c r="A1541" s="56"/>
      <c r="B1541" s="187"/>
      <c r="C1541" s="188"/>
      <c r="D1541" s="188"/>
      <c r="E1541" s="189"/>
      <c r="F1541" s="189"/>
    </row>
    <row r="1542" spans="1:6" s="38" customFormat="1" ht="12" customHeight="1">
      <c r="A1542" s="171" t="s">
        <v>32</v>
      </c>
      <c r="B1542" s="184">
        <v>39.200000000000003</v>
      </c>
      <c r="C1542" s="192" t="s">
        <v>16</v>
      </c>
      <c r="D1542" s="192" t="s">
        <v>16</v>
      </c>
      <c r="E1542" s="192" t="s">
        <v>16</v>
      </c>
      <c r="F1542" s="192" t="s">
        <v>16</v>
      </c>
    </row>
    <row r="1543" spans="1:6" s="38" customFormat="1" ht="12" customHeight="1">
      <c r="A1543" s="56" t="s">
        <v>129</v>
      </c>
      <c r="B1543" s="184">
        <v>38.9</v>
      </c>
      <c r="C1543" s="190">
        <v>35.79</v>
      </c>
      <c r="D1543" s="191">
        <v>6050</v>
      </c>
      <c r="E1543" s="190">
        <v>35.28</v>
      </c>
      <c r="F1543" s="191">
        <v>5965</v>
      </c>
    </row>
    <row r="1544" spans="1:6" s="38" customFormat="1" ht="12" customHeight="1">
      <c r="A1544" s="56" t="s">
        <v>130</v>
      </c>
      <c r="B1544" s="184">
        <v>39</v>
      </c>
      <c r="C1544" s="190">
        <v>28.49</v>
      </c>
      <c r="D1544" s="191">
        <v>4824</v>
      </c>
      <c r="E1544" s="190">
        <v>28.18</v>
      </c>
      <c r="F1544" s="191">
        <v>4771</v>
      </c>
    </row>
    <row r="1545" spans="1:6" s="38" customFormat="1" ht="12" customHeight="1">
      <c r="A1545" s="56" t="s">
        <v>131</v>
      </c>
      <c r="B1545" s="184">
        <v>39.200000000000003</v>
      </c>
      <c r="C1545" s="190">
        <v>17.149999999999999</v>
      </c>
      <c r="D1545" s="191">
        <v>2924</v>
      </c>
      <c r="E1545" s="190">
        <v>16.989999999999998</v>
      </c>
      <c r="F1545" s="191">
        <v>2897</v>
      </c>
    </row>
    <row r="1546" spans="1:6" s="38" customFormat="1" ht="12" customHeight="1">
      <c r="A1546" s="39" t="s">
        <v>132</v>
      </c>
      <c r="B1546" s="184">
        <v>39.299999999999997</v>
      </c>
      <c r="C1546" s="192" t="s">
        <v>16</v>
      </c>
      <c r="D1546" s="191">
        <v>2363</v>
      </c>
      <c r="E1546" s="192" t="s">
        <v>16</v>
      </c>
      <c r="F1546" s="191">
        <v>2348</v>
      </c>
    </row>
    <row r="1547" spans="1:6" s="38" customFormat="1" ht="12" customHeight="1">
      <c r="A1547" s="56" t="s">
        <v>133</v>
      </c>
      <c r="B1547" s="184">
        <v>40.1</v>
      </c>
      <c r="C1547" s="185">
        <v>9.89</v>
      </c>
      <c r="D1547" s="191">
        <v>1725</v>
      </c>
      <c r="E1547" s="185">
        <v>9.83</v>
      </c>
      <c r="F1547" s="191">
        <v>1714</v>
      </c>
    </row>
    <row r="1548" spans="1:6" s="38" customFormat="1" ht="12" customHeight="1">
      <c r="A1548" s="56"/>
      <c r="B1548" s="187"/>
      <c r="C1548" s="188"/>
      <c r="D1548" s="188"/>
      <c r="E1548" s="189"/>
      <c r="F1548" s="189"/>
    </row>
    <row r="1549" spans="1:6" s="38" customFormat="1" ht="12" customHeight="1">
      <c r="A1549" s="171" t="s">
        <v>0</v>
      </c>
      <c r="B1549" s="184">
        <v>39.299999999999997</v>
      </c>
      <c r="C1549" s="192" t="s">
        <v>16</v>
      </c>
      <c r="D1549" s="192" t="s">
        <v>16</v>
      </c>
      <c r="E1549" s="192" t="s">
        <v>16</v>
      </c>
      <c r="F1549" s="192" t="s">
        <v>16</v>
      </c>
    </row>
    <row r="1550" spans="1:6" s="38" customFormat="1" ht="12" customHeight="1">
      <c r="A1550" s="56" t="s">
        <v>129</v>
      </c>
      <c r="B1550" s="184">
        <v>39.6</v>
      </c>
      <c r="C1550" s="192" t="s">
        <v>16</v>
      </c>
      <c r="D1550" s="192" t="s">
        <v>16</v>
      </c>
      <c r="E1550" s="192" t="s">
        <v>16</v>
      </c>
      <c r="F1550" s="192" t="s">
        <v>16</v>
      </c>
    </row>
    <row r="1551" spans="1:6" s="38" customFormat="1" ht="12" customHeight="1">
      <c r="A1551" s="56" t="s">
        <v>130</v>
      </c>
      <c r="B1551" s="184">
        <v>39.4</v>
      </c>
      <c r="C1551" s="192" t="s">
        <v>16</v>
      </c>
      <c r="D1551" s="192" t="s">
        <v>16</v>
      </c>
      <c r="E1551" s="192" t="s">
        <v>16</v>
      </c>
      <c r="F1551" s="192" t="s">
        <v>16</v>
      </c>
    </row>
    <row r="1552" spans="1:6" s="38" customFormat="1" ht="12" customHeight="1">
      <c r="A1552" s="56" t="s">
        <v>131</v>
      </c>
      <c r="B1552" s="184">
        <v>39.200000000000003</v>
      </c>
      <c r="C1552" s="190">
        <v>17.75</v>
      </c>
      <c r="D1552" s="191">
        <v>3025</v>
      </c>
      <c r="E1552" s="190">
        <v>17.57</v>
      </c>
      <c r="F1552" s="191">
        <v>2995</v>
      </c>
    </row>
    <row r="1553" spans="1:6" s="38" customFormat="1" ht="12" customHeight="1">
      <c r="A1553" s="39" t="s">
        <v>132</v>
      </c>
      <c r="B1553" s="184">
        <v>39.299999999999997</v>
      </c>
      <c r="C1553" s="192" t="s">
        <v>16</v>
      </c>
      <c r="D1553" s="192" t="s">
        <v>16</v>
      </c>
      <c r="E1553" s="192" t="s">
        <v>16</v>
      </c>
      <c r="F1553" s="192" t="s">
        <v>16</v>
      </c>
    </row>
    <row r="1554" spans="1:6" s="38" customFormat="1" ht="12" customHeight="1">
      <c r="A1554" s="56" t="s">
        <v>133</v>
      </c>
      <c r="B1554" s="184">
        <v>39.799999999999997</v>
      </c>
      <c r="C1554" s="190">
        <v>10.42</v>
      </c>
      <c r="D1554" s="191">
        <v>1804</v>
      </c>
      <c r="E1554" s="190">
        <v>10.35</v>
      </c>
      <c r="F1554" s="191">
        <v>1793</v>
      </c>
    </row>
    <row r="1555" spans="1:6" s="38" customFormat="1" ht="12" customHeight="1">
      <c r="A1555" s="56"/>
      <c r="B1555" s="184"/>
      <c r="C1555" s="185"/>
      <c r="D1555" s="186"/>
      <c r="E1555" s="185"/>
      <c r="F1555" s="186"/>
    </row>
    <row r="1556" spans="1:6" s="38" customFormat="1" ht="12" customHeight="1">
      <c r="A1556" s="56"/>
      <c r="B1556" s="241" t="s">
        <v>207</v>
      </c>
      <c r="C1556" s="241"/>
      <c r="D1556" s="241"/>
      <c r="E1556" s="234"/>
      <c r="F1556" s="234"/>
    </row>
    <row r="1557" spans="1:6" s="38" customFormat="1" ht="12" customHeight="1">
      <c r="A1557" s="171" t="s">
        <v>48</v>
      </c>
      <c r="B1557" s="184">
        <v>39.299999999999997</v>
      </c>
      <c r="C1557" s="192" t="s">
        <v>16</v>
      </c>
      <c r="D1557" s="192" t="s">
        <v>16</v>
      </c>
      <c r="E1557" s="192" t="s">
        <v>16</v>
      </c>
      <c r="F1557" s="192" t="s">
        <v>16</v>
      </c>
    </row>
    <row r="1558" spans="1:6" s="38" customFormat="1" ht="12" customHeight="1">
      <c r="A1558" s="56" t="s">
        <v>129</v>
      </c>
      <c r="B1558" s="184">
        <v>40.4</v>
      </c>
      <c r="C1558" s="192" t="s">
        <v>16</v>
      </c>
      <c r="D1558" s="191">
        <v>8965</v>
      </c>
      <c r="E1558" s="192" t="s">
        <v>16</v>
      </c>
      <c r="F1558" s="192" t="s">
        <v>16</v>
      </c>
    </row>
    <row r="1559" spans="1:6" s="38" customFormat="1" ht="12" customHeight="1">
      <c r="A1559" s="56" t="s">
        <v>130</v>
      </c>
      <c r="B1559" s="184">
        <v>39.200000000000003</v>
      </c>
      <c r="C1559" s="192" t="s">
        <v>16</v>
      </c>
      <c r="D1559" s="192" t="s">
        <v>16</v>
      </c>
      <c r="E1559" s="192" t="s">
        <v>16</v>
      </c>
      <c r="F1559" s="192" t="s">
        <v>16</v>
      </c>
    </row>
    <row r="1560" spans="1:6" s="38" customFormat="1" ht="12" customHeight="1">
      <c r="A1560" s="56" t="s">
        <v>131</v>
      </c>
      <c r="B1560" s="184">
        <v>39.4</v>
      </c>
      <c r="C1560" s="185">
        <v>20.440000000000001</v>
      </c>
      <c r="D1560" s="186">
        <v>3497</v>
      </c>
      <c r="E1560" s="185">
        <v>20.27</v>
      </c>
      <c r="F1560" s="186">
        <v>3469</v>
      </c>
    </row>
    <row r="1561" spans="1:6" s="38" customFormat="1" ht="12" customHeight="1">
      <c r="A1561" s="39" t="s">
        <v>132</v>
      </c>
      <c r="B1561" s="184">
        <v>39.299999999999997</v>
      </c>
      <c r="C1561" s="190">
        <v>16.04</v>
      </c>
      <c r="D1561" s="191">
        <v>2742</v>
      </c>
      <c r="E1561" s="190">
        <v>16.02</v>
      </c>
      <c r="F1561" s="191">
        <v>2739</v>
      </c>
    </row>
    <row r="1562" spans="1:6" s="38" customFormat="1" ht="12" customHeight="1">
      <c r="A1562" s="56" t="s">
        <v>133</v>
      </c>
      <c r="B1562" s="192" t="s">
        <v>2</v>
      </c>
      <c r="C1562" s="192" t="s">
        <v>2</v>
      </c>
      <c r="D1562" s="192" t="s">
        <v>2</v>
      </c>
      <c r="E1562" s="192" t="s">
        <v>2</v>
      </c>
      <c r="F1562" s="192" t="s">
        <v>2</v>
      </c>
    </row>
    <row r="1563" spans="1:6" s="38" customFormat="1" ht="12" customHeight="1">
      <c r="A1563" s="56"/>
      <c r="B1563" s="187"/>
      <c r="C1563" s="188"/>
      <c r="D1563" s="188"/>
      <c r="E1563" s="189"/>
      <c r="F1563" s="189"/>
    </row>
    <row r="1564" spans="1:6" s="38" customFormat="1" ht="12" customHeight="1">
      <c r="A1564" s="171" t="s">
        <v>32</v>
      </c>
      <c r="B1564" s="184">
        <v>39.299999999999997</v>
      </c>
      <c r="C1564" s="192" t="s">
        <v>16</v>
      </c>
      <c r="D1564" s="192" t="s">
        <v>16</v>
      </c>
      <c r="E1564" s="192" t="s">
        <v>16</v>
      </c>
      <c r="F1564" s="192" t="s">
        <v>16</v>
      </c>
    </row>
    <row r="1565" spans="1:6" s="38" customFormat="1" ht="12" customHeight="1">
      <c r="A1565" s="56" t="s">
        <v>129</v>
      </c>
      <c r="B1565" s="184">
        <v>39.700000000000003</v>
      </c>
      <c r="C1565" s="192" t="s">
        <v>16</v>
      </c>
      <c r="D1565" s="192" t="s">
        <v>16</v>
      </c>
      <c r="E1565" s="192" t="s">
        <v>16</v>
      </c>
      <c r="F1565" s="192" t="s">
        <v>16</v>
      </c>
    </row>
    <row r="1566" spans="1:6" s="38" customFormat="1" ht="12" customHeight="1">
      <c r="A1566" s="56" t="s">
        <v>130</v>
      </c>
      <c r="B1566" s="184">
        <v>39.1</v>
      </c>
      <c r="C1566" s="192" t="s">
        <v>16</v>
      </c>
      <c r="D1566" s="192" t="s">
        <v>16</v>
      </c>
      <c r="E1566" s="192" t="s">
        <v>16</v>
      </c>
      <c r="F1566" s="192" t="s">
        <v>16</v>
      </c>
    </row>
    <row r="1567" spans="1:6" s="38" customFormat="1" ht="12" customHeight="1">
      <c r="A1567" s="56" t="s">
        <v>131</v>
      </c>
      <c r="B1567" s="184">
        <v>39.5</v>
      </c>
      <c r="C1567" s="185">
        <v>18.54</v>
      </c>
      <c r="D1567" s="186">
        <v>3180</v>
      </c>
      <c r="E1567" s="185">
        <v>18.32</v>
      </c>
      <c r="F1567" s="186">
        <v>3143</v>
      </c>
    </row>
    <row r="1568" spans="1:6" s="38" customFormat="1" ht="12" customHeight="1">
      <c r="A1568" s="39" t="s">
        <v>132</v>
      </c>
      <c r="B1568" s="184">
        <v>39.700000000000003</v>
      </c>
      <c r="C1568" s="190">
        <v>15.59</v>
      </c>
      <c r="D1568" s="191">
        <v>2692</v>
      </c>
      <c r="E1568" s="190">
        <v>15.59</v>
      </c>
      <c r="F1568" s="191">
        <v>2692</v>
      </c>
    </row>
    <row r="1569" spans="1:6" s="38" customFormat="1" ht="12" customHeight="1">
      <c r="A1569" s="56" t="s">
        <v>133</v>
      </c>
      <c r="B1569" s="192" t="s">
        <v>2</v>
      </c>
      <c r="C1569" s="192" t="s">
        <v>2</v>
      </c>
      <c r="D1569" s="192" t="s">
        <v>2</v>
      </c>
      <c r="E1569" s="192" t="s">
        <v>2</v>
      </c>
      <c r="F1569" s="192" t="s">
        <v>2</v>
      </c>
    </row>
    <row r="1570" spans="1:6" s="38" customFormat="1" ht="12" customHeight="1">
      <c r="A1570" s="56"/>
      <c r="B1570" s="187"/>
      <c r="C1570" s="188"/>
      <c r="D1570" s="188"/>
      <c r="E1570" s="189"/>
      <c r="F1570" s="189"/>
    </row>
    <row r="1571" spans="1:6" s="38" customFormat="1" ht="12" customHeight="1">
      <c r="A1571" s="171" t="s">
        <v>0</v>
      </c>
      <c r="B1571" s="184">
        <v>39.299999999999997</v>
      </c>
      <c r="C1571" s="192" t="s">
        <v>16</v>
      </c>
      <c r="D1571" s="192" t="s">
        <v>16</v>
      </c>
      <c r="E1571" s="192" t="s">
        <v>16</v>
      </c>
      <c r="F1571" s="192" t="s">
        <v>16</v>
      </c>
    </row>
    <row r="1572" spans="1:6" s="38" customFormat="1" ht="12" customHeight="1">
      <c r="A1572" s="56" t="s">
        <v>129</v>
      </c>
      <c r="B1572" s="184">
        <v>40.200000000000003</v>
      </c>
      <c r="C1572" s="190">
        <v>48.25</v>
      </c>
      <c r="D1572" s="191">
        <v>8427</v>
      </c>
      <c r="E1572" s="190">
        <v>44.36</v>
      </c>
      <c r="F1572" s="191">
        <v>7748</v>
      </c>
    </row>
    <row r="1573" spans="1:6" s="38" customFormat="1" ht="12" customHeight="1">
      <c r="A1573" s="56" t="s">
        <v>130</v>
      </c>
      <c r="B1573" s="184">
        <v>39.200000000000003</v>
      </c>
      <c r="C1573" s="192" t="s">
        <v>16</v>
      </c>
      <c r="D1573" s="192" t="s">
        <v>16</v>
      </c>
      <c r="E1573" s="192" t="s">
        <v>16</v>
      </c>
      <c r="F1573" s="192" t="s">
        <v>16</v>
      </c>
    </row>
    <row r="1574" spans="1:6" s="38" customFormat="1" ht="12" customHeight="1">
      <c r="A1574" s="56" t="s">
        <v>131</v>
      </c>
      <c r="B1574" s="184">
        <v>39.4</v>
      </c>
      <c r="C1574" s="185">
        <v>19.690000000000001</v>
      </c>
      <c r="D1574" s="186">
        <v>3373</v>
      </c>
      <c r="E1574" s="185">
        <v>19.510000000000002</v>
      </c>
      <c r="F1574" s="186">
        <v>3341</v>
      </c>
    </row>
    <row r="1575" spans="1:6" s="38" customFormat="1" ht="12" customHeight="1">
      <c r="A1575" s="39" t="s">
        <v>132</v>
      </c>
      <c r="B1575" s="184">
        <v>39.5</v>
      </c>
      <c r="C1575" s="190">
        <v>15.88</v>
      </c>
      <c r="D1575" s="191">
        <v>2724</v>
      </c>
      <c r="E1575" s="190">
        <v>15.87</v>
      </c>
      <c r="F1575" s="191">
        <v>2722</v>
      </c>
    </row>
    <row r="1576" spans="1:6" s="38" customFormat="1" ht="12" customHeight="1">
      <c r="A1576" s="56" t="s">
        <v>133</v>
      </c>
      <c r="B1576" s="192" t="s">
        <v>2</v>
      </c>
      <c r="C1576" s="192" t="s">
        <v>2</v>
      </c>
      <c r="D1576" s="192" t="s">
        <v>2</v>
      </c>
      <c r="E1576" s="192" t="s">
        <v>2</v>
      </c>
      <c r="F1576" s="192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41" t="s">
        <v>208</v>
      </c>
      <c r="C1578" s="241"/>
      <c r="D1578" s="241"/>
      <c r="E1578" s="234"/>
      <c r="F1578" s="234"/>
    </row>
    <row r="1579" spans="1:6" s="38" customFormat="1" ht="12" customHeight="1">
      <c r="A1579" s="171" t="s">
        <v>48</v>
      </c>
      <c r="B1579" s="184">
        <v>38.799999999999997</v>
      </c>
      <c r="C1579" s="190">
        <v>21.45</v>
      </c>
      <c r="D1579" s="191">
        <v>3615</v>
      </c>
      <c r="E1579" s="190">
        <v>21.04</v>
      </c>
      <c r="F1579" s="191">
        <v>3546</v>
      </c>
    </row>
    <row r="1580" spans="1:6" s="38" customFormat="1" ht="12" customHeight="1">
      <c r="A1580" s="56" t="s">
        <v>129</v>
      </c>
      <c r="B1580" s="184">
        <v>39.299999999999997</v>
      </c>
      <c r="C1580" s="190">
        <v>38.549999999999997</v>
      </c>
      <c r="D1580" s="191">
        <v>6578</v>
      </c>
      <c r="E1580" s="190">
        <v>38.409999999999997</v>
      </c>
      <c r="F1580" s="191">
        <v>6552</v>
      </c>
    </row>
    <row r="1581" spans="1:6" s="38" customFormat="1" ht="12" customHeight="1">
      <c r="A1581" s="56" t="s">
        <v>130</v>
      </c>
      <c r="B1581" s="184">
        <v>38.799999999999997</v>
      </c>
      <c r="C1581" s="185">
        <v>24.24</v>
      </c>
      <c r="D1581" s="186">
        <v>4089</v>
      </c>
      <c r="E1581" s="185">
        <v>23.87</v>
      </c>
      <c r="F1581" s="186">
        <v>4027</v>
      </c>
    </row>
    <row r="1582" spans="1:6" s="38" customFormat="1" ht="12" customHeight="1">
      <c r="A1582" s="56" t="s">
        <v>131</v>
      </c>
      <c r="B1582" s="184">
        <v>38.6</v>
      </c>
      <c r="C1582" s="185">
        <v>17.84</v>
      </c>
      <c r="D1582" s="186">
        <v>2991</v>
      </c>
      <c r="E1582" s="185">
        <v>17.28</v>
      </c>
      <c r="F1582" s="186">
        <v>2897</v>
      </c>
    </row>
    <row r="1583" spans="1:6" s="38" customFormat="1" ht="12" customHeight="1">
      <c r="A1583" s="39" t="s">
        <v>132</v>
      </c>
      <c r="B1583" s="184">
        <v>39.1</v>
      </c>
      <c r="C1583" s="185">
        <v>15.75</v>
      </c>
      <c r="D1583" s="186">
        <v>2677</v>
      </c>
      <c r="E1583" s="185">
        <v>15.55</v>
      </c>
      <c r="F1583" s="186">
        <v>2643</v>
      </c>
    </row>
    <row r="1584" spans="1:6" s="38" customFormat="1" ht="12" customHeight="1">
      <c r="A1584" s="56" t="s">
        <v>133</v>
      </c>
      <c r="B1584" s="184">
        <v>38.6</v>
      </c>
      <c r="C1584" s="185">
        <v>14.18</v>
      </c>
      <c r="D1584" s="186">
        <v>2378</v>
      </c>
      <c r="E1584" s="185">
        <v>13.77</v>
      </c>
      <c r="F1584" s="186">
        <v>2309</v>
      </c>
    </row>
    <row r="1585" spans="1:6" s="38" customFormat="1" ht="12" customHeight="1">
      <c r="A1585" s="56"/>
      <c r="B1585" s="187"/>
      <c r="C1585" s="188"/>
      <c r="D1585" s="188"/>
      <c r="E1585" s="189"/>
      <c r="F1585" s="189"/>
    </row>
    <row r="1586" spans="1:6" s="38" customFormat="1" ht="12" customHeight="1">
      <c r="A1586" s="171" t="s">
        <v>32</v>
      </c>
      <c r="B1586" s="184">
        <v>38.700000000000003</v>
      </c>
      <c r="C1586" s="185">
        <v>20.56</v>
      </c>
      <c r="D1586" s="186">
        <v>3456</v>
      </c>
      <c r="E1586" s="185">
        <v>20.38</v>
      </c>
      <c r="F1586" s="186">
        <v>3427</v>
      </c>
    </row>
    <row r="1587" spans="1:6" s="38" customFormat="1" ht="12" customHeight="1">
      <c r="A1587" s="56" t="s">
        <v>129</v>
      </c>
      <c r="B1587" s="184">
        <v>38.4</v>
      </c>
      <c r="C1587" s="185">
        <v>31.79</v>
      </c>
      <c r="D1587" s="186">
        <v>5307</v>
      </c>
      <c r="E1587" s="185">
        <v>31.6</v>
      </c>
      <c r="F1587" s="186">
        <v>5275</v>
      </c>
    </row>
    <row r="1588" spans="1:6" s="38" customFormat="1" ht="12" customHeight="1">
      <c r="A1588" s="56" t="s">
        <v>130</v>
      </c>
      <c r="B1588" s="184">
        <v>38.299999999999997</v>
      </c>
      <c r="C1588" s="185">
        <v>24.48</v>
      </c>
      <c r="D1588" s="186">
        <v>4071</v>
      </c>
      <c r="E1588" s="185">
        <v>24.33</v>
      </c>
      <c r="F1588" s="186">
        <v>4047</v>
      </c>
    </row>
    <row r="1589" spans="1:6" s="38" customFormat="1" ht="12" customHeight="1">
      <c r="A1589" s="56" t="s">
        <v>131</v>
      </c>
      <c r="B1589" s="184">
        <v>38.799999999999997</v>
      </c>
      <c r="C1589" s="185">
        <v>18.510000000000002</v>
      </c>
      <c r="D1589" s="186">
        <v>3122</v>
      </c>
      <c r="E1589" s="185">
        <v>18.34</v>
      </c>
      <c r="F1589" s="186">
        <v>3093</v>
      </c>
    </row>
    <row r="1590" spans="1:6" s="38" customFormat="1" ht="12" customHeight="1">
      <c r="A1590" s="39" t="s">
        <v>132</v>
      </c>
      <c r="B1590" s="184">
        <v>39</v>
      </c>
      <c r="C1590" s="185">
        <v>14.11</v>
      </c>
      <c r="D1590" s="186">
        <v>2390</v>
      </c>
      <c r="E1590" s="185">
        <v>13.95</v>
      </c>
      <c r="F1590" s="186">
        <v>2363</v>
      </c>
    </row>
    <row r="1591" spans="1:6" s="38" customFormat="1" ht="12" customHeight="1">
      <c r="A1591" s="56" t="s">
        <v>133</v>
      </c>
      <c r="B1591" s="192" t="s">
        <v>2</v>
      </c>
      <c r="C1591" s="192" t="s">
        <v>2</v>
      </c>
      <c r="D1591" s="192" t="s">
        <v>2</v>
      </c>
      <c r="E1591" s="192" t="s">
        <v>2</v>
      </c>
      <c r="F1591" s="192" t="s">
        <v>2</v>
      </c>
    </row>
    <row r="1592" spans="1:6" s="38" customFormat="1" ht="12" customHeight="1">
      <c r="A1592" s="56"/>
      <c r="B1592" s="187"/>
      <c r="C1592" s="188"/>
      <c r="D1592" s="188"/>
      <c r="E1592" s="189"/>
      <c r="F1592" s="189"/>
    </row>
    <row r="1593" spans="1:6" s="38" customFormat="1" ht="12" customHeight="1">
      <c r="A1593" s="171" t="s">
        <v>0</v>
      </c>
      <c r="B1593" s="184">
        <v>38.700000000000003</v>
      </c>
      <c r="C1593" s="185">
        <v>20.97</v>
      </c>
      <c r="D1593" s="186">
        <v>3529</v>
      </c>
      <c r="E1593" s="185">
        <v>20.68</v>
      </c>
      <c r="F1593" s="186">
        <v>3482</v>
      </c>
    </row>
    <row r="1594" spans="1:6" s="38" customFormat="1" ht="12" customHeight="1">
      <c r="A1594" s="56" t="s">
        <v>129</v>
      </c>
      <c r="B1594" s="184">
        <v>38.799999999999997</v>
      </c>
      <c r="C1594" s="190">
        <v>35.24</v>
      </c>
      <c r="D1594" s="191">
        <v>5947</v>
      </c>
      <c r="E1594" s="190">
        <v>35.07</v>
      </c>
      <c r="F1594" s="191">
        <v>5919</v>
      </c>
    </row>
    <row r="1595" spans="1:6" s="38" customFormat="1" ht="12" customHeight="1">
      <c r="A1595" s="56" t="s">
        <v>130</v>
      </c>
      <c r="B1595" s="184">
        <v>38.5</v>
      </c>
      <c r="C1595" s="185">
        <v>24.36</v>
      </c>
      <c r="D1595" s="186">
        <v>4079</v>
      </c>
      <c r="E1595" s="185">
        <v>24.11</v>
      </c>
      <c r="F1595" s="186">
        <v>4037</v>
      </c>
    </row>
    <row r="1596" spans="1:6" s="38" customFormat="1" ht="12" customHeight="1">
      <c r="A1596" s="56" t="s">
        <v>131</v>
      </c>
      <c r="B1596" s="184">
        <v>38.700000000000003</v>
      </c>
      <c r="C1596" s="185">
        <v>18.23</v>
      </c>
      <c r="D1596" s="186">
        <v>3067</v>
      </c>
      <c r="E1596" s="185">
        <v>17.899999999999999</v>
      </c>
      <c r="F1596" s="186">
        <v>3011</v>
      </c>
    </row>
    <row r="1597" spans="1:6" s="38" customFormat="1" ht="12" customHeight="1">
      <c r="A1597" s="39" t="s">
        <v>132</v>
      </c>
      <c r="B1597" s="184">
        <v>39.1</v>
      </c>
      <c r="C1597" s="185">
        <v>15.04</v>
      </c>
      <c r="D1597" s="186">
        <v>2553</v>
      </c>
      <c r="E1597" s="185">
        <v>14.86</v>
      </c>
      <c r="F1597" s="186">
        <v>2522</v>
      </c>
    </row>
    <row r="1598" spans="1:6" s="38" customFormat="1" ht="12" customHeight="1">
      <c r="A1598" s="56" t="s">
        <v>133</v>
      </c>
      <c r="B1598" s="184">
        <v>38.799999999999997</v>
      </c>
      <c r="C1598" s="185">
        <v>14.22</v>
      </c>
      <c r="D1598" s="186">
        <v>2398</v>
      </c>
      <c r="E1598" s="185">
        <v>13.66</v>
      </c>
      <c r="F1598" s="186">
        <v>2304</v>
      </c>
    </row>
    <row r="1599" spans="1:6" s="38" customFormat="1" ht="12" customHeight="1">
      <c r="A1599" s="56"/>
      <c r="B1599" s="184"/>
      <c r="C1599" s="185"/>
      <c r="D1599" s="186"/>
      <c r="E1599" s="185"/>
      <c r="F1599" s="186"/>
    </row>
    <row r="1600" spans="1:6" s="38" customFormat="1" ht="12" customHeight="1">
      <c r="A1600" s="56"/>
      <c r="B1600" s="241" t="s">
        <v>209</v>
      </c>
      <c r="C1600" s="241"/>
      <c r="D1600" s="241"/>
      <c r="E1600" s="234"/>
      <c r="F1600" s="234"/>
    </row>
    <row r="1601" spans="1:6" s="38" customFormat="1" ht="12" customHeight="1">
      <c r="A1601" s="171" t="s">
        <v>48</v>
      </c>
      <c r="B1601" s="184">
        <v>38.299999999999997</v>
      </c>
      <c r="C1601" s="185">
        <v>23.96</v>
      </c>
      <c r="D1601" s="186">
        <v>3992</v>
      </c>
      <c r="E1601" s="185">
        <v>23.03</v>
      </c>
      <c r="F1601" s="186">
        <v>3837</v>
      </c>
    </row>
    <row r="1602" spans="1:6" s="38" customFormat="1" ht="12" customHeight="1">
      <c r="A1602" s="56" t="s">
        <v>129</v>
      </c>
      <c r="B1602" s="184">
        <v>40.5</v>
      </c>
      <c r="C1602" s="192" t="s">
        <v>16</v>
      </c>
      <c r="D1602" s="192" t="s">
        <v>16</v>
      </c>
      <c r="E1602" s="192" t="s">
        <v>16</v>
      </c>
      <c r="F1602" s="191">
        <v>6952</v>
      </c>
    </row>
    <row r="1603" spans="1:6" s="38" customFormat="1" ht="12" customHeight="1">
      <c r="A1603" s="56" t="s">
        <v>130</v>
      </c>
      <c r="B1603" s="184">
        <v>39</v>
      </c>
      <c r="C1603" s="190">
        <v>25.87</v>
      </c>
      <c r="D1603" s="191">
        <v>4379</v>
      </c>
      <c r="E1603" s="190">
        <v>25.33</v>
      </c>
      <c r="F1603" s="191">
        <v>4287</v>
      </c>
    </row>
    <row r="1604" spans="1:6" s="38" customFormat="1" ht="12" customHeight="1">
      <c r="A1604" s="56" t="s">
        <v>131</v>
      </c>
      <c r="B1604" s="184">
        <v>38.200000000000003</v>
      </c>
      <c r="C1604" s="190">
        <v>20.85</v>
      </c>
      <c r="D1604" s="191">
        <v>3458</v>
      </c>
      <c r="E1604" s="190">
        <v>20.69</v>
      </c>
      <c r="F1604" s="191">
        <v>3432</v>
      </c>
    </row>
    <row r="1605" spans="1:6" s="38" customFormat="1" ht="12" customHeight="1">
      <c r="A1605" s="39" t="s">
        <v>132</v>
      </c>
      <c r="B1605" s="184">
        <v>36.799999999999997</v>
      </c>
      <c r="C1605" s="190">
        <v>25.98</v>
      </c>
      <c r="D1605" s="191">
        <v>4151</v>
      </c>
      <c r="E1605" s="190">
        <v>25.88</v>
      </c>
      <c r="F1605" s="191">
        <v>4135</v>
      </c>
    </row>
    <row r="1606" spans="1:6" s="38" customFormat="1" ht="12" customHeight="1">
      <c r="A1606" s="56" t="s">
        <v>133</v>
      </c>
      <c r="B1606" s="184">
        <v>38.5</v>
      </c>
      <c r="C1606" s="190">
        <v>11.65</v>
      </c>
      <c r="D1606" s="186">
        <v>1949</v>
      </c>
      <c r="E1606" s="190">
        <v>11.65</v>
      </c>
      <c r="F1606" s="186">
        <v>1949</v>
      </c>
    </row>
    <row r="1607" spans="1:6" s="38" customFormat="1" ht="12" customHeight="1">
      <c r="A1607" s="56"/>
      <c r="B1607" s="187"/>
      <c r="C1607" s="188"/>
      <c r="D1607" s="188"/>
      <c r="E1607" s="189"/>
      <c r="F1607" s="189"/>
    </row>
    <row r="1608" spans="1:6" s="38" customFormat="1" ht="12" customHeight="1">
      <c r="A1608" s="171" t="s">
        <v>32</v>
      </c>
      <c r="B1608" s="184">
        <v>39.299999999999997</v>
      </c>
      <c r="C1608" s="190">
        <v>20.75</v>
      </c>
      <c r="D1608" s="191">
        <v>3541</v>
      </c>
      <c r="E1608" s="190">
        <v>20.36</v>
      </c>
      <c r="F1608" s="191">
        <v>3475</v>
      </c>
    </row>
    <row r="1609" spans="1:6" s="38" customFormat="1" ht="12" customHeight="1">
      <c r="A1609" s="56" t="s">
        <v>129</v>
      </c>
      <c r="B1609" s="184">
        <v>39.4</v>
      </c>
      <c r="C1609" s="185">
        <v>42.23</v>
      </c>
      <c r="D1609" s="186">
        <v>7226</v>
      </c>
      <c r="E1609" s="185">
        <v>41.83</v>
      </c>
      <c r="F1609" s="186">
        <v>7158</v>
      </c>
    </row>
    <row r="1610" spans="1:6" s="38" customFormat="1" ht="12" customHeight="1">
      <c r="A1610" s="56" t="s">
        <v>130</v>
      </c>
      <c r="B1610" s="184">
        <v>39.200000000000003</v>
      </c>
      <c r="C1610" s="185">
        <v>22.79</v>
      </c>
      <c r="D1610" s="186">
        <v>3877</v>
      </c>
      <c r="E1610" s="185">
        <v>22.13</v>
      </c>
      <c r="F1610" s="186">
        <v>3764</v>
      </c>
    </row>
    <row r="1611" spans="1:6" s="38" customFormat="1" ht="12" customHeight="1">
      <c r="A1611" s="56" t="s">
        <v>131</v>
      </c>
      <c r="B1611" s="184">
        <v>39.1</v>
      </c>
      <c r="C1611" s="190">
        <v>20.76</v>
      </c>
      <c r="D1611" s="186">
        <v>3523</v>
      </c>
      <c r="E1611" s="185">
        <v>20.22</v>
      </c>
      <c r="F1611" s="186">
        <v>3431</v>
      </c>
    </row>
    <row r="1612" spans="1:6" s="38" customFormat="1" ht="12" customHeight="1">
      <c r="A1612" s="39" t="s">
        <v>132</v>
      </c>
      <c r="B1612" s="184">
        <v>37.700000000000003</v>
      </c>
      <c r="C1612" s="190">
        <v>18.23</v>
      </c>
      <c r="D1612" s="191">
        <v>2987</v>
      </c>
      <c r="E1612" s="190">
        <v>18.16</v>
      </c>
      <c r="F1612" s="191">
        <v>2975</v>
      </c>
    </row>
    <row r="1613" spans="1:6" s="38" customFormat="1" ht="12" customHeight="1">
      <c r="A1613" s="56" t="s">
        <v>133</v>
      </c>
      <c r="B1613" s="184">
        <v>41.6</v>
      </c>
      <c r="C1613" s="190">
        <v>12.9</v>
      </c>
      <c r="D1613" s="192" t="s">
        <v>16</v>
      </c>
      <c r="E1613" s="190">
        <v>12.87</v>
      </c>
      <c r="F1613" s="192" t="s">
        <v>16</v>
      </c>
    </row>
    <row r="1614" spans="1:6" s="38" customFormat="1" ht="12" customHeight="1">
      <c r="A1614" s="56"/>
      <c r="B1614" s="187"/>
      <c r="C1614" s="188"/>
      <c r="D1614" s="188"/>
      <c r="E1614" s="189"/>
      <c r="F1614" s="189"/>
    </row>
    <row r="1615" spans="1:6" s="38" customFormat="1" ht="12" customHeight="1">
      <c r="A1615" s="171" t="s">
        <v>0</v>
      </c>
      <c r="B1615" s="184">
        <v>38.6</v>
      </c>
      <c r="C1615" s="185">
        <v>22.99</v>
      </c>
      <c r="D1615" s="186">
        <v>3858</v>
      </c>
      <c r="E1615" s="185">
        <v>22.22</v>
      </c>
      <c r="F1615" s="186">
        <v>3729</v>
      </c>
    </row>
    <row r="1616" spans="1:6" s="38" customFormat="1" ht="12" customHeight="1">
      <c r="A1616" s="56" t="s">
        <v>129</v>
      </c>
      <c r="B1616" s="184">
        <v>40.200000000000003</v>
      </c>
      <c r="C1616" s="192" t="s">
        <v>16</v>
      </c>
      <c r="D1616" s="192" t="s">
        <v>16</v>
      </c>
      <c r="E1616" s="190">
        <v>40.03</v>
      </c>
      <c r="F1616" s="191">
        <v>6997</v>
      </c>
    </row>
    <row r="1617" spans="1:6" s="38" customFormat="1" ht="12" customHeight="1">
      <c r="A1617" s="56" t="s">
        <v>130</v>
      </c>
      <c r="B1617" s="184">
        <v>39</v>
      </c>
      <c r="C1617" s="190">
        <v>24.72</v>
      </c>
      <c r="D1617" s="191">
        <v>4192</v>
      </c>
      <c r="E1617" s="190">
        <v>24.13</v>
      </c>
      <c r="F1617" s="186">
        <v>4093</v>
      </c>
    </row>
    <row r="1618" spans="1:6" s="38" customFormat="1" ht="12" customHeight="1">
      <c r="A1618" s="56" t="s">
        <v>131</v>
      </c>
      <c r="B1618" s="184">
        <v>38.4</v>
      </c>
      <c r="C1618" s="190">
        <v>20.83</v>
      </c>
      <c r="D1618" s="191">
        <v>3474</v>
      </c>
      <c r="E1618" s="190">
        <v>20.57</v>
      </c>
      <c r="F1618" s="191">
        <v>3432</v>
      </c>
    </row>
    <row r="1619" spans="1:6" s="38" customFormat="1" ht="12" customHeight="1">
      <c r="A1619" s="39" t="s">
        <v>132</v>
      </c>
      <c r="B1619" s="184">
        <v>37.1</v>
      </c>
      <c r="C1619" s="190">
        <v>23.29</v>
      </c>
      <c r="D1619" s="191">
        <v>3754</v>
      </c>
      <c r="E1619" s="190">
        <v>23.2</v>
      </c>
      <c r="F1619" s="191">
        <v>3740</v>
      </c>
    </row>
    <row r="1620" spans="1:6" s="38" customFormat="1" ht="12" customHeight="1">
      <c r="A1620" s="56" t="s">
        <v>133</v>
      </c>
      <c r="B1620" s="184">
        <v>39.700000000000003</v>
      </c>
      <c r="C1620" s="190">
        <v>12.13</v>
      </c>
      <c r="D1620" s="191">
        <v>2091</v>
      </c>
      <c r="E1620" s="190">
        <v>12.12</v>
      </c>
      <c r="F1620" s="191">
        <v>2088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41" t="s">
        <v>210</v>
      </c>
      <c r="C1622" s="241"/>
      <c r="D1622" s="241"/>
      <c r="E1622" s="234"/>
      <c r="F1622" s="234"/>
    </row>
    <row r="1623" spans="1:6" s="38" customFormat="1" ht="12" customHeight="1">
      <c r="A1623" s="171" t="s">
        <v>48</v>
      </c>
      <c r="B1623" s="184">
        <v>39.6</v>
      </c>
      <c r="C1623" s="192" t="s">
        <v>16</v>
      </c>
      <c r="D1623" s="192" t="s">
        <v>16</v>
      </c>
      <c r="E1623" s="192" t="s">
        <v>16</v>
      </c>
      <c r="F1623" s="192" t="s">
        <v>16</v>
      </c>
    </row>
    <row r="1624" spans="1:6" s="38" customFormat="1" ht="12" customHeight="1">
      <c r="A1624" s="56" t="s">
        <v>129</v>
      </c>
      <c r="B1624" s="184">
        <v>39.9</v>
      </c>
      <c r="C1624" s="192" t="s">
        <v>16</v>
      </c>
      <c r="D1624" s="192" t="s">
        <v>16</v>
      </c>
      <c r="E1624" s="192" t="s">
        <v>16</v>
      </c>
      <c r="F1624" s="192" t="s">
        <v>16</v>
      </c>
    </row>
    <row r="1625" spans="1:6" s="38" customFormat="1" ht="12" customHeight="1">
      <c r="A1625" s="56" t="s">
        <v>130</v>
      </c>
      <c r="B1625" s="184">
        <v>40</v>
      </c>
      <c r="C1625" s="192" t="s">
        <v>16</v>
      </c>
      <c r="D1625" s="192" t="s">
        <v>16</v>
      </c>
      <c r="E1625" s="192" t="s">
        <v>16</v>
      </c>
      <c r="F1625" s="192" t="s">
        <v>16</v>
      </c>
    </row>
    <row r="1626" spans="1:6" s="38" customFormat="1" ht="12" customHeight="1">
      <c r="A1626" s="56" t="s">
        <v>131</v>
      </c>
      <c r="B1626" s="184">
        <v>39.4</v>
      </c>
      <c r="C1626" s="192" t="s">
        <v>16</v>
      </c>
      <c r="D1626" s="192" t="s">
        <v>16</v>
      </c>
      <c r="E1626" s="192" t="s">
        <v>16</v>
      </c>
      <c r="F1626" s="192" t="s">
        <v>16</v>
      </c>
    </row>
    <row r="1627" spans="1:6" s="38" customFormat="1" ht="12" customHeight="1">
      <c r="A1627" s="39" t="s">
        <v>132</v>
      </c>
      <c r="B1627" s="184">
        <v>39.5</v>
      </c>
      <c r="C1627" s="190">
        <v>11.98</v>
      </c>
      <c r="D1627" s="191">
        <v>2057</v>
      </c>
      <c r="E1627" s="190">
        <v>11.94</v>
      </c>
      <c r="F1627" s="191">
        <v>2050</v>
      </c>
    </row>
    <row r="1628" spans="1:6" s="38" customFormat="1" ht="12" customHeight="1">
      <c r="A1628" s="56" t="s">
        <v>133</v>
      </c>
      <c r="B1628" s="192" t="s">
        <v>16</v>
      </c>
      <c r="C1628" s="192" t="s">
        <v>16</v>
      </c>
      <c r="D1628" s="192" t="s">
        <v>16</v>
      </c>
      <c r="E1628" s="192" t="s">
        <v>16</v>
      </c>
      <c r="F1628" s="192" t="s">
        <v>16</v>
      </c>
    </row>
    <row r="1629" spans="1:6" s="38" customFormat="1" ht="12" customHeight="1">
      <c r="A1629" s="56"/>
      <c r="B1629" s="187"/>
      <c r="C1629" s="188"/>
      <c r="D1629" s="188"/>
      <c r="E1629" s="189"/>
      <c r="F1629" s="189"/>
    </row>
    <row r="1630" spans="1:6" s="38" customFormat="1" ht="12" customHeight="1">
      <c r="A1630" s="171" t="s">
        <v>32</v>
      </c>
      <c r="B1630" s="184">
        <v>39.5</v>
      </c>
      <c r="C1630" s="192" t="s">
        <v>16</v>
      </c>
      <c r="D1630" s="192" t="s">
        <v>16</v>
      </c>
      <c r="E1630" s="192" t="s">
        <v>16</v>
      </c>
      <c r="F1630" s="192" t="s">
        <v>16</v>
      </c>
    </row>
    <row r="1631" spans="1:6" s="38" customFormat="1" ht="12" customHeight="1">
      <c r="A1631" s="56" t="s">
        <v>129</v>
      </c>
      <c r="B1631" s="184">
        <v>39.6</v>
      </c>
      <c r="C1631" s="192" t="s">
        <v>16</v>
      </c>
      <c r="D1631" s="192" t="s">
        <v>16</v>
      </c>
      <c r="E1631" s="192" t="s">
        <v>16</v>
      </c>
      <c r="F1631" s="192" t="s">
        <v>16</v>
      </c>
    </row>
    <row r="1632" spans="1:6" s="38" customFormat="1" ht="12" customHeight="1">
      <c r="A1632" s="56" t="s">
        <v>130</v>
      </c>
      <c r="B1632" s="184">
        <v>39.4</v>
      </c>
      <c r="C1632" s="185">
        <v>26.72</v>
      </c>
      <c r="D1632" s="186">
        <v>4576</v>
      </c>
      <c r="E1632" s="185">
        <v>26.68</v>
      </c>
      <c r="F1632" s="186">
        <v>4570</v>
      </c>
    </row>
    <row r="1633" spans="1:6" s="38" customFormat="1" ht="12" customHeight="1">
      <c r="A1633" s="56" t="s">
        <v>131</v>
      </c>
      <c r="B1633" s="184">
        <v>39.4</v>
      </c>
      <c r="C1633" s="190">
        <v>14.72</v>
      </c>
      <c r="D1633" s="191">
        <v>2518</v>
      </c>
      <c r="E1633" s="190">
        <v>14.66</v>
      </c>
      <c r="F1633" s="191">
        <v>2506</v>
      </c>
    </row>
    <row r="1634" spans="1:6" s="38" customFormat="1" ht="12" customHeight="1">
      <c r="A1634" s="39" t="s">
        <v>132</v>
      </c>
      <c r="B1634" s="184">
        <v>39.6</v>
      </c>
      <c r="C1634" s="192" t="s">
        <v>16</v>
      </c>
      <c r="D1634" s="192" t="s">
        <v>16</v>
      </c>
      <c r="E1634" s="192" t="s">
        <v>16</v>
      </c>
      <c r="F1634" s="192" t="s">
        <v>16</v>
      </c>
    </row>
    <row r="1635" spans="1:6" s="38" customFormat="1" ht="12" customHeight="1">
      <c r="A1635" s="56" t="s">
        <v>133</v>
      </c>
      <c r="B1635" s="184">
        <v>40</v>
      </c>
      <c r="C1635" s="185">
        <v>9.3800000000000008</v>
      </c>
      <c r="D1635" s="186">
        <v>1630</v>
      </c>
      <c r="E1635" s="185">
        <v>9.33</v>
      </c>
      <c r="F1635" s="186">
        <v>1622</v>
      </c>
    </row>
    <row r="1636" spans="1:6" s="38" customFormat="1" ht="12" customHeight="1">
      <c r="A1636" s="56"/>
      <c r="B1636" s="187"/>
      <c r="C1636" s="188"/>
      <c r="D1636" s="188"/>
      <c r="E1636" s="189"/>
      <c r="F1636" s="189"/>
    </row>
    <row r="1637" spans="1:6" s="38" customFormat="1" ht="12" customHeight="1">
      <c r="A1637" s="171" t="s">
        <v>0</v>
      </c>
      <c r="B1637" s="184">
        <v>39.6</v>
      </c>
      <c r="C1637" s="192" t="s">
        <v>16</v>
      </c>
      <c r="D1637" s="192" t="s">
        <v>16</v>
      </c>
      <c r="E1637" s="192" t="s">
        <v>16</v>
      </c>
      <c r="F1637" s="192" t="s">
        <v>16</v>
      </c>
    </row>
    <row r="1638" spans="1:6" s="38" customFormat="1" ht="12" customHeight="1">
      <c r="A1638" s="56" t="s">
        <v>129</v>
      </c>
      <c r="B1638" s="184">
        <v>39.799999999999997</v>
      </c>
      <c r="C1638" s="192" t="s">
        <v>16</v>
      </c>
      <c r="D1638" s="192" t="s">
        <v>16</v>
      </c>
      <c r="E1638" s="192" t="s">
        <v>16</v>
      </c>
      <c r="F1638" s="192" t="s">
        <v>16</v>
      </c>
    </row>
    <row r="1639" spans="1:6" s="38" customFormat="1" ht="12" customHeight="1">
      <c r="A1639" s="56" t="s">
        <v>130</v>
      </c>
      <c r="B1639" s="184">
        <v>39.9</v>
      </c>
      <c r="C1639" s="192" t="s">
        <v>16</v>
      </c>
      <c r="D1639" s="192" t="s">
        <v>16</v>
      </c>
      <c r="E1639" s="192" t="s">
        <v>16</v>
      </c>
      <c r="F1639" s="192" t="s">
        <v>16</v>
      </c>
    </row>
    <row r="1640" spans="1:6" s="38" customFormat="1" ht="12" customHeight="1">
      <c r="A1640" s="56" t="s">
        <v>131</v>
      </c>
      <c r="B1640" s="184">
        <v>39.4</v>
      </c>
      <c r="C1640" s="192" t="s">
        <v>16</v>
      </c>
      <c r="D1640" s="192" t="s">
        <v>16</v>
      </c>
      <c r="E1640" s="192" t="s">
        <v>16</v>
      </c>
      <c r="F1640" s="192" t="s">
        <v>16</v>
      </c>
    </row>
    <row r="1641" spans="1:6" s="38" customFormat="1" ht="12" customHeight="1">
      <c r="A1641" s="39" t="s">
        <v>132</v>
      </c>
      <c r="B1641" s="184">
        <v>39.5</v>
      </c>
      <c r="C1641" s="190">
        <v>12.14</v>
      </c>
      <c r="D1641" s="191">
        <v>2086</v>
      </c>
      <c r="E1641" s="190">
        <v>12.1</v>
      </c>
      <c r="F1641" s="191">
        <v>2078</v>
      </c>
    </row>
    <row r="1642" spans="1:6" s="38" customFormat="1" ht="12" customHeight="1">
      <c r="A1642" s="56" t="s">
        <v>133</v>
      </c>
      <c r="B1642" s="184">
        <v>40</v>
      </c>
      <c r="C1642" s="185">
        <v>9.5</v>
      </c>
      <c r="D1642" s="186">
        <v>1651</v>
      </c>
      <c r="E1642" s="185">
        <v>9.4499999999999993</v>
      </c>
      <c r="F1642" s="186">
        <v>1643</v>
      </c>
    </row>
    <row r="1643" spans="1:6" s="38" customFormat="1" ht="12" customHeight="1">
      <c r="A1643" s="56"/>
      <c r="B1643" s="184"/>
      <c r="C1643" s="192"/>
      <c r="D1643" s="192"/>
      <c r="E1643" s="192"/>
      <c r="F1643" s="192"/>
    </row>
    <row r="1644" spans="1:6" s="38" customFormat="1" ht="12" customHeight="1">
      <c r="A1644" s="56"/>
      <c r="B1644" s="241" t="s">
        <v>228</v>
      </c>
      <c r="C1644" s="241"/>
      <c r="D1644" s="241"/>
      <c r="E1644" s="234"/>
      <c r="F1644" s="234"/>
    </row>
    <row r="1645" spans="1:6" s="38" customFormat="1" ht="12" customHeight="1">
      <c r="A1645" s="171" t="s">
        <v>48</v>
      </c>
      <c r="B1645" s="184">
        <v>38.9</v>
      </c>
      <c r="C1645" s="190">
        <v>31.8</v>
      </c>
      <c r="D1645" s="191">
        <v>5378</v>
      </c>
      <c r="E1645" s="190">
        <v>31.5</v>
      </c>
      <c r="F1645" s="191">
        <v>5327</v>
      </c>
    </row>
    <row r="1646" spans="1:6" s="38" customFormat="1" ht="12" customHeight="1">
      <c r="A1646" s="56" t="s">
        <v>129</v>
      </c>
      <c r="B1646" s="184">
        <v>38.6</v>
      </c>
      <c r="C1646" s="190">
        <v>42.15</v>
      </c>
      <c r="D1646" s="191">
        <v>7071</v>
      </c>
      <c r="E1646" s="190">
        <v>41.68</v>
      </c>
      <c r="F1646" s="191">
        <v>6992</v>
      </c>
    </row>
    <row r="1647" spans="1:6" s="38" customFormat="1" ht="12" customHeight="1">
      <c r="A1647" s="56" t="s">
        <v>130</v>
      </c>
      <c r="B1647" s="184">
        <v>39</v>
      </c>
      <c r="C1647" s="192" t="s">
        <v>16</v>
      </c>
      <c r="D1647" s="192" t="s">
        <v>16</v>
      </c>
      <c r="E1647" s="192" t="s">
        <v>16</v>
      </c>
      <c r="F1647" s="192" t="s">
        <v>16</v>
      </c>
    </row>
    <row r="1648" spans="1:6" s="38" customFormat="1" ht="12" customHeight="1">
      <c r="A1648" s="56" t="s">
        <v>131</v>
      </c>
      <c r="B1648" s="184">
        <v>39.1</v>
      </c>
      <c r="C1648" s="185">
        <v>20.49</v>
      </c>
      <c r="D1648" s="186">
        <v>3480</v>
      </c>
      <c r="E1648" s="185">
        <v>20.21</v>
      </c>
      <c r="F1648" s="186">
        <v>3431</v>
      </c>
    </row>
    <row r="1649" spans="1:6" s="38" customFormat="1" ht="12" customHeight="1">
      <c r="A1649" s="39" t="s">
        <v>132</v>
      </c>
      <c r="B1649" s="184">
        <v>39.200000000000003</v>
      </c>
      <c r="C1649" s="190">
        <v>15.98</v>
      </c>
      <c r="D1649" s="191">
        <v>2723</v>
      </c>
      <c r="E1649" s="190">
        <v>15.88</v>
      </c>
      <c r="F1649" s="191">
        <v>2706</v>
      </c>
    </row>
    <row r="1650" spans="1:6" s="38" customFormat="1" ht="12" customHeight="1">
      <c r="A1650" s="56" t="s">
        <v>133</v>
      </c>
      <c r="B1650" s="184">
        <v>39.4</v>
      </c>
      <c r="C1650" s="185">
        <v>12.19</v>
      </c>
      <c r="D1650" s="186">
        <v>2089</v>
      </c>
      <c r="E1650" s="185">
        <v>12.17</v>
      </c>
      <c r="F1650" s="186">
        <v>2086</v>
      </c>
    </row>
    <row r="1651" spans="1:6" s="38" customFormat="1" ht="12" customHeight="1">
      <c r="A1651" s="56"/>
      <c r="B1651" s="187"/>
      <c r="C1651" s="188"/>
      <c r="D1651" s="188"/>
      <c r="E1651" s="189"/>
      <c r="F1651" s="189"/>
    </row>
    <row r="1652" spans="1:6" s="38" customFormat="1" ht="12" customHeight="1">
      <c r="A1652" s="171" t="s">
        <v>32</v>
      </c>
      <c r="B1652" s="184">
        <v>38.799999999999997</v>
      </c>
      <c r="C1652" s="185">
        <v>26.49</v>
      </c>
      <c r="D1652" s="186">
        <v>4468</v>
      </c>
      <c r="E1652" s="190">
        <v>26.28</v>
      </c>
      <c r="F1652" s="186">
        <v>4432</v>
      </c>
    </row>
    <row r="1653" spans="1:6" s="38" customFormat="1" ht="12" customHeight="1">
      <c r="A1653" s="56" t="s">
        <v>129</v>
      </c>
      <c r="B1653" s="184">
        <v>38.6</v>
      </c>
      <c r="C1653" s="185">
        <v>36.04</v>
      </c>
      <c r="D1653" s="186">
        <v>6042</v>
      </c>
      <c r="E1653" s="185">
        <v>35.659999999999997</v>
      </c>
      <c r="F1653" s="186">
        <v>5979</v>
      </c>
    </row>
    <row r="1654" spans="1:6" s="38" customFormat="1" ht="12" customHeight="1">
      <c r="A1654" s="56" t="s">
        <v>130</v>
      </c>
      <c r="B1654" s="184">
        <v>38.9</v>
      </c>
      <c r="C1654" s="192" t="s">
        <v>16</v>
      </c>
      <c r="D1654" s="192" t="s">
        <v>16</v>
      </c>
      <c r="E1654" s="192" t="s">
        <v>16</v>
      </c>
      <c r="F1654" s="192" t="s">
        <v>16</v>
      </c>
    </row>
    <row r="1655" spans="1:6" s="38" customFormat="1" ht="12" customHeight="1">
      <c r="A1655" s="56" t="s">
        <v>131</v>
      </c>
      <c r="B1655" s="184">
        <v>38.9</v>
      </c>
      <c r="C1655" s="185">
        <v>19.559999999999999</v>
      </c>
      <c r="D1655" s="186">
        <v>3305</v>
      </c>
      <c r="E1655" s="185">
        <v>19.43</v>
      </c>
      <c r="F1655" s="186">
        <v>3283</v>
      </c>
    </row>
    <row r="1656" spans="1:6" s="38" customFormat="1" ht="12" customHeight="1">
      <c r="A1656" s="39" t="s">
        <v>132</v>
      </c>
      <c r="B1656" s="184">
        <v>39.4</v>
      </c>
      <c r="C1656" s="185">
        <v>12.94</v>
      </c>
      <c r="D1656" s="186">
        <v>2216</v>
      </c>
      <c r="E1656" s="185">
        <v>12.93</v>
      </c>
      <c r="F1656" s="186">
        <v>2214</v>
      </c>
    </row>
    <row r="1657" spans="1:6" s="38" customFormat="1" ht="12" customHeight="1">
      <c r="A1657" s="56" t="s">
        <v>133</v>
      </c>
      <c r="B1657" s="184">
        <v>39.700000000000003</v>
      </c>
      <c r="C1657" s="185">
        <v>11.86</v>
      </c>
      <c r="D1657" s="186">
        <v>2044</v>
      </c>
      <c r="E1657" s="185">
        <v>11.85</v>
      </c>
      <c r="F1657" s="186">
        <v>2042</v>
      </c>
    </row>
    <row r="1658" spans="1:6" s="38" customFormat="1" ht="12" customHeight="1">
      <c r="A1658" s="56"/>
      <c r="B1658" s="187"/>
      <c r="C1658" s="188"/>
      <c r="D1658" s="188"/>
      <c r="E1658" s="189"/>
      <c r="F1658" s="189"/>
    </row>
    <row r="1659" spans="1:6" s="38" customFormat="1" ht="12" customHeight="1">
      <c r="A1659" s="171" t="s">
        <v>0</v>
      </c>
      <c r="B1659" s="184">
        <v>38.9</v>
      </c>
      <c r="C1659" s="190">
        <v>29</v>
      </c>
      <c r="D1659" s="191">
        <v>4898</v>
      </c>
      <c r="E1659" s="190">
        <v>28.75</v>
      </c>
      <c r="F1659" s="191">
        <v>4855</v>
      </c>
    </row>
    <row r="1660" spans="1:6" s="38" customFormat="1" ht="12" customHeight="1">
      <c r="A1660" s="56" t="s">
        <v>129</v>
      </c>
      <c r="B1660" s="184">
        <v>38.6</v>
      </c>
      <c r="C1660" s="185">
        <v>39.4</v>
      </c>
      <c r="D1660" s="186">
        <v>6607</v>
      </c>
      <c r="E1660" s="185">
        <v>38.97</v>
      </c>
      <c r="F1660" s="186">
        <v>6535</v>
      </c>
    </row>
    <row r="1661" spans="1:6" s="38" customFormat="1" ht="12" customHeight="1">
      <c r="A1661" s="56" t="s">
        <v>130</v>
      </c>
      <c r="B1661" s="184">
        <v>38.9</v>
      </c>
      <c r="C1661" s="192" t="s">
        <v>16</v>
      </c>
      <c r="D1661" s="192" t="s">
        <v>16</v>
      </c>
      <c r="E1661" s="192" t="s">
        <v>16</v>
      </c>
      <c r="F1661" s="192" t="s">
        <v>16</v>
      </c>
    </row>
    <row r="1662" spans="1:6" s="38" customFormat="1" ht="12" customHeight="1">
      <c r="A1662" s="56" t="s">
        <v>131</v>
      </c>
      <c r="B1662" s="184">
        <v>39</v>
      </c>
      <c r="C1662" s="185">
        <v>19.91</v>
      </c>
      <c r="D1662" s="186">
        <v>3369</v>
      </c>
      <c r="E1662" s="185">
        <v>19.72</v>
      </c>
      <c r="F1662" s="186">
        <v>3337</v>
      </c>
    </row>
    <row r="1663" spans="1:6" s="38" customFormat="1" ht="12" customHeight="1">
      <c r="A1663" s="39" t="s">
        <v>132</v>
      </c>
      <c r="B1663" s="184">
        <v>39.299999999999997</v>
      </c>
      <c r="C1663" s="190">
        <v>14.69</v>
      </c>
      <c r="D1663" s="191">
        <v>2509</v>
      </c>
      <c r="E1663" s="190">
        <v>14.63</v>
      </c>
      <c r="F1663" s="191">
        <v>2499</v>
      </c>
    </row>
    <row r="1664" spans="1:6" s="38" customFormat="1" ht="12" customHeight="1">
      <c r="A1664" s="56" t="s">
        <v>133</v>
      </c>
      <c r="B1664" s="184">
        <v>39.5</v>
      </c>
      <c r="C1664" s="185">
        <v>12.08</v>
      </c>
      <c r="D1664" s="186">
        <v>2074</v>
      </c>
      <c r="E1664" s="185">
        <v>12.06</v>
      </c>
      <c r="F1664" s="186">
        <v>2071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41" t="s">
        <v>211</v>
      </c>
      <c r="C1666" s="241"/>
      <c r="D1666" s="241"/>
      <c r="E1666" s="234"/>
      <c r="F1666" s="234"/>
    </row>
    <row r="1667" spans="1:6" s="38" customFormat="1" ht="12" customHeight="1">
      <c r="A1667" s="171" t="s">
        <v>48</v>
      </c>
      <c r="B1667" s="184">
        <v>38.799999999999997</v>
      </c>
      <c r="C1667" s="190">
        <v>33.72</v>
      </c>
      <c r="D1667" s="191">
        <v>5688</v>
      </c>
      <c r="E1667" s="190">
        <v>33.520000000000003</v>
      </c>
      <c r="F1667" s="191">
        <v>5655</v>
      </c>
    </row>
    <row r="1668" spans="1:6" s="38" customFormat="1" ht="12" customHeight="1">
      <c r="A1668" s="56" t="s">
        <v>129</v>
      </c>
      <c r="B1668" s="184">
        <v>38.6</v>
      </c>
      <c r="C1668" s="190">
        <v>41.78</v>
      </c>
      <c r="D1668" s="191">
        <v>6999</v>
      </c>
      <c r="E1668" s="190">
        <v>41.39</v>
      </c>
      <c r="F1668" s="191">
        <v>6933</v>
      </c>
    </row>
    <row r="1669" spans="1:6" s="38" customFormat="1" ht="12" customHeight="1">
      <c r="A1669" s="56" t="s">
        <v>130</v>
      </c>
      <c r="B1669" s="184">
        <v>39</v>
      </c>
      <c r="C1669" s="192" t="s">
        <v>16</v>
      </c>
      <c r="D1669" s="192" t="s">
        <v>16</v>
      </c>
      <c r="E1669" s="192" t="s">
        <v>16</v>
      </c>
      <c r="F1669" s="192" t="s">
        <v>16</v>
      </c>
    </row>
    <row r="1670" spans="1:6" s="38" customFormat="1" ht="12" customHeight="1">
      <c r="A1670" s="56" t="s">
        <v>131</v>
      </c>
      <c r="B1670" s="184">
        <v>38.9</v>
      </c>
      <c r="C1670" s="185">
        <v>21.79</v>
      </c>
      <c r="D1670" s="186">
        <v>3683</v>
      </c>
      <c r="E1670" s="185">
        <v>21.72</v>
      </c>
      <c r="F1670" s="186">
        <v>3672</v>
      </c>
    </row>
    <row r="1671" spans="1:6" s="38" customFormat="1" ht="12" customHeight="1">
      <c r="A1671" s="39" t="s">
        <v>132</v>
      </c>
      <c r="B1671" s="184">
        <v>38.700000000000003</v>
      </c>
      <c r="C1671" s="185">
        <v>16.41</v>
      </c>
      <c r="D1671" s="186">
        <v>2762</v>
      </c>
      <c r="E1671" s="185">
        <v>16.41</v>
      </c>
      <c r="F1671" s="186">
        <v>2762</v>
      </c>
    </row>
    <row r="1672" spans="1:6" s="38" customFormat="1" ht="12" customHeight="1">
      <c r="A1672" s="56" t="s">
        <v>133</v>
      </c>
      <c r="B1672" s="184">
        <v>39.4</v>
      </c>
      <c r="C1672" s="185">
        <v>12.77</v>
      </c>
      <c r="D1672" s="186">
        <v>2183</v>
      </c>
      <c r="E1672" s="185">
        <v>12.77</v>
      </c>
      <c r="F1672" s="186">
        <v>2183</v>
      </c>
    </row>
    <row r="1673" spans="1:6" s="38" customFormat="1" ht="12" customHeight="1">
      <c r="A1673" s="56"/>
      <c r="B1673" s="187"/>
      <c r="C1673" s="188"/>
      <c r="D1673" s="188"/>
      <c r="E1673" s="189"/>
      <c r="F1673" s="189"/>
    </row>
    <row r="1674" spans="1:6" s="38" customFormat="1" ht="12" customHeight="1">
      <c r="A1674" s="171" t="s">
        <v>32</v>
      </c>
      <c r="B1674" s="184">
        <v>38.799999999999997</v>
      </c>
      <c r="C1674" s="190">
        <v>28.5</v>
      </c>
      <c r="D1674" s="186">
        <v>4804</v>
      </c>
      <c r="E1674" s="190">
        <v>28.26</v>
      </c>
      <c r="F1674" s="191">
        <v>4764</v>
      </c>
    </row>
    <row r="1675" spans="1:6" s="38" customFormat="1" ht="12" customHeight="1">
      <c r="A1675" s="56" t="s">
        <v>129</v>
      </c>
      <c r="B1675" s="184">
        <v>38.6</v>
      </c>
      <c r="C1675" s="185">
        <v>36.549999999999997</v>
      </c>
      <c r="D1675" s="186">
        <v>6125</v>
      </c>
      <c r="E1675" s="185">
        <v>36.159999999999997</v>
      </c>
      <c r="F1675" s="186">
        <v>6060</v>
      </c>
    </row>
    <row r="1676" spans="1:6" s="38" customFormat="1" ht="12" customHeight="1">
      <c r="A1676" s="56" t="s">
        <v>130</v>
      </c>
      <c r="B1676" s="184">
        <v>38.799999999999997</v>
      </c>
      <c r="C1676" s="192" t="s">
        <v>16</v>
      </c>
      <c r="D1676" s="192" t="s">
        <v>16</v>
      </c>
      <c r="E1676" s="192" t="s">
        <v>16</v>
      </c>
      <c r="F1676" s="192" t="s">
        <v>16</v>
      </c>
    </row>
    <row r="1677" spans="1:6" s="38" customFormat="1" ht="12" customHeight="1">
      <c r="A1677" s="56" t="s">
        <v>131</v>
      </c>
      <c r="B1677" s="184">
        <v>38.9</v>
      </c>
      <c r="C1677" s="185">
        <v>21.57</v>
      </c>
      <c r="D1677" s="186">
        <v>3649</v>
      </c>
      <c r="E1677" s="185">
        <v>21.41</v>
      </c>
      <c r="F1677" s="186">
        <v>3622</v>
      </c>
    </row>
    <row r="1678" spans="1:6" s="38" customFormat="1" ht="12" customHeight="1">
      <c r="A1678" s="39" t="s">
        <v>132</v>
      </c>
      <c r="B1678" s="184">
        <v>39.200000000000003</v>
      </c>
      <c r="C1678" s="190">
        <v>13.77</v>
      </c>
      <c r="D1678" s="191">
        <v>2347</v>
      </c>
      <c r="E1678" s="190">
        <v>13.77</v>
      </c>
      <c r="F1678" s="191">
        <v>2347</v>
      </c>
    </row>
    <row r="1679" spans="1:6" s="38" customFormat="1" ht="12" customHeight="1">
      <c r="A1679" s="56" t="s">
        <v>133</v>
      </c>
      <c r="B1679" s="184">
        <v>38.4</v>
      </c>
      <c r="C1679" s="185">
        <v>12.08</v>
      </c>
      <c r="D1679" s="186">
        <v>2018</v>
      </c>
      <c r="E1679" s="185">
        <v>12.08</v>
      </c>
      <c r="F1679" s="186">
        <v>2018</v>
      </c>
    </row>
    <row r="1680" spans="1:6" s="38" customFormat="1" ht="12" customHeight="1">
      <c r="A1680" s="56"/>
      <c r="B1680" s="187"/>
      <c r="C1680" s="188"/>
      <c r="D1680" s="188"/>
      <c r="E1680" s="189"/>
      <c r="F1680" s="189"/>
    </row>
    <row r="1681" spans="1:6" s="38" customFormat="1" ht="12" customHeight="1">
      <c r="A1681" s="171" t="s">
        <v>0</v>
      </c>
      <c r="B1681" s="184">
        <v>38.799999999999997</v>
      </c>
      <c r="C1681" s="190">
        <v>30.95</v>
      </c>
      <c r="D1681" s="191">
        <v>5219</v>
      </c>
      <c r="E1681" s="190">
        <v>30.73</v>
      </c>
      <c r="F1681" s="191">
        <v>5183</v>
      </c>
    </row>
    <row r="1682" spans="1:6" s="38" customFormat="1" ht="12" customHeight="1">
      <c r="A1682" s="56" t="s">
        <v>129</v>
      </c>
      <c r="B1682" s="184">
        <v>38.6</v>
      </c>
      <c r="C1682" s="185">
        <v>39.409999999999997</v>
      </c>
      <c r="D1682" s="186">
        <v>6602</v>
      </c>
      <c r="E1682" s="185">
        <v>39.020000000000003</v>
      </c>
      <c r="F1682" s="191">
        <v>6537</v>
      </c>
    </row>
    <row r="1683" spans="1:6" s="38" customFormat="1" ht="12" customHeight="1">
      <c r="A1683" s="56" t="s">
        <v>130</v>
      </c>
      <c r="B1683" s="184">
        <v>38.9</v>
      </c>
      <c r="C1683" s="192" t="s">
        <v>16</v>
      </c>
      <c r="D1683" s="192" t="s">
        <v>16</v>
      </c>
      <c r="E1683" s="192" t="s">
        <v>16</v>
      </c>
      <c r="F1683" s="192" t="s">
        <v>16</v>
      </c>
    </row>
    <row r="1684" spans="1:6" s="38" customFormat="1" ht="12" customHeight="1">
      <c r="A1684" s="56" t="s">
        <v>131</v>
      </c>
      <c r="B1684" s="184">
        <v>38.9</v>
      </c>
      <c r="C1684" s="185">
        <v>21.65</v>
      </c>
      <c r="D1684" s="186">
        <v>3661</v>
      </c>
      <c r="E1684" s="185">
        <v>21.52</v>
      </c>
      <c r="F1684" s="186">
        <v>3640</v>
      </c>
    </row>
    <row r="1685" spans="1:6" s="38" customFormat="1" ht="12" customHeight="1">
      <c r="A1685" s="39" t="s">
        <v>132</v>
      </c>
      <c r="B1685" s="184">
        <v>39</v>
      </c>
      <c r="C1685" s="185">
        <v>14.96</v>
      </c>
      <c r="D1685" s="186">
        <v>2535</v>
      </c>
      <c r="E1685" s="185">
        <v>14.96</v>
      </c>
      <c r="F1685" s="186">
        <v>2535</v>
      </c>
    </row>
    <row r="1686" spans="1:6" s="38" customFormat="1" ht="12" customHeight="1">
      <c r="A1686" s="56" t="s">
        <v>133</v>
      </c>
      <c r="B1686" s="184">
        <v>39.1</v>
      </c>
      <c r="C1686" s="185">
        <v>12.55</v>
      </c>
      <c r="D1686" s="186">
        <v>2130</v>
      </c>
      <c r="E1686" s="185">
        <v>12.55</v>
      </c>
      <c r="F1686" s="186">
        <v>2130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17"/>
      <c r="E1688" s="217"/>
    </row>
    <row r="1689" spans="1:6" ht="12" customHeight="1">
      <c r="A1689" s="41" t="s">
        <v>61</v>
      </c>
      <c r="C1689" s="217"/>
      <c r="E1689" s="217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233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65" t="s">
        <v>134</v>
      </c>
      <c r="B3" s="266"/>
      <c r="C3" s="267" t="s">
        <v>109</v>
      </c>
      <c r="D3" s="267"/>
      <c r="E3" s="267" t="s">
        <v>229</v>
      </c>
      <c r="F3" s="267"/>
      <c r="G3" s="267" t="s">
        <v>230</v>
      </c>
      <c r="H3" s="268"/>
    </row>
    <row r="4" spans="1:10" ht="12" customHeight="1">
      <c r="A4" s="265"/>
      <c r="B4" s="266"/>
      <c r="C4" s="269" t="s">
        <v>110</v>
      </c>
      <c r="D4" s="266" t="s">
        <v>111</v>
      </c>
      <c r="E4" s="269" t="s">
        <v>110</v>
      </c>
      <c r="F4" s="266" t="s">
        <v>111</v>
      </c>
      <c r="G4" s="269" t="s">
        <v>110</v>
      </c>
      <c r="H4" s="264" t="s">
        <v>111</v>
      </c>
    </row>
    <row r="5" spans="1:10" ht="12" customHeight="1">
      <c r="A5" s="265"/>
      <c r="B5" s="266"/>
      <c r="C5" s="269"/>
      <c r="D5" s="266"/>
      <c r="E5" s="269"/>
      <c r="F5" s="266"/>
      <c r="G5" s="269"/>
      <c r="H5" s="264"/>
    </row>
    <row r="6" spans="1:10" ht="12" customHeight="1">
      <c r="A6" s="265"/>
      <c r="B6" s="266"/>
      <c r="C6" s="269"/>
      <c r="D6" s="266"/>
      <c r="E6" s="269"/>
      <c r="F6" s="266"/>
      <c r="G6" s="269"/>
      <c r="H6" s="264"/>
    </row>
    <row r="7" spans="1:10" ht="12" customHeight="1">
      <c r="A7" s="265"/>
      <c r="B7" s="266"/>
      <c r="C7" s="193" t="s">
        <v>223</v>
      </c>
      <c r="D7" s="193" t="s">
        <v>5</v>
      </c>
      <c r="E7" s="193" t="s">
        <v>223</v>
      </c>
      <c r="F7" s="193" t="s">
        <v>5</v>
      </c>
      <c r="G7" s="193" t="s">
        <v>223</v>
      </c>
      <c r="H7" s="194" t="s">
        <v>5</v>
      </c>
    </row>
    <row r="8" spans="1:10" ht="12" customHeight="1">
      <c r="A8" s="196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84.9</v>
      </c>
      <c r="D9" s="80" t="s">
        <v>2</v>
      </c>
      <c r="E9" s="181">
        <v>95.2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85.3</v>
      </c>
      <c r="D10" s="181">
        <v>0.5</v>
      </c>
      <c r="E10" s="181">
        <v>93.3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86.3</v>
      </c>
      <c r="D11" s="181">
        <v>1.2</v>
      </c>
      <c r="E11" s="181">
        <v>94.3</v>
      </c>
      <c r="F11" s="181">
        <v>1.1000000000000001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87.3</v>
      </c>
      <c r="D12" s="181">
        <v>1.2</v>
      </c>
      <c r="E12" s="181">
        <v>94.1</v>
      </c>
      <c r="F12" s="181">
        <v>-0.2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89.7</v>
      </c>
      <c r="D13" s="181">
        <v>2.7</v>
      </c>
      <c r="E13" s="181">
        <v>94.5</v>
      </c>
      <c r="F13" s="181">
        <v>0.4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91.4</v>
      </c>
      <c r="D14" s="181">
        <v>1.9</v>
      </c>
      <c r="E14" s="181">
        <v>94.2</v>
      </c>
      <c r="F14" s="181">
        <v>-0.3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1.3</v>
      </c>
      <c r="E15" s="181">
        <v>93.3</v>
      </c>
      <c r="F15" s="181">
        <v>-1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95.9</v>
      </c>
      <c r="D16" s="181">
        <v>3.6</v>
      </c>
      <c r="E16" s="181">
        <v>95.9</v>
      </c>
      <c r="F16" s="181">
        <v>2.8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7">
        <v>100</v>
      </c>
      <c r="D17" s="181">
        <v>4.3</v>
      </c>
      <c r="E17" s="197">
        <v>100</v>
      </c>
      <c r="F17" s="181">
        <v>4.3</v>
      </c>
      <c r="G17" s="197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102.5</v>
      </c>
      <c r="D18" s="181">
        <v>2.5</v>
      </c>
      <c r="E18" s="181">
        <v>101.8</v>
      </c>
      <c r="F18" s="181">
        <v>1.8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4">
        <v>105.4</v>
      </c>
      <c r="D19" s="204">
        <v>2.8</v>
      </c>
      <c r="E19" s="204">
        <v>103.2</v>
      </c>
      <c r="F19" s="204">
        <v>1.4</v>
      </c>
      <c r="G19" s="204">
        <v>102.1</v>
      </c>
      <c r="H19" s="204">
        <v>1.4</v>
      </c>
    </row>
    <row r="20" spans="1:8" ht="12" customHeight="1">
      <c r="A20" s="180" t="s">
        <v>227</v>
      </c>
      <c r="B20" s="180"/>
      <c r="C20" s="204">
        <v>109</v>
      </c>
      <c r="D20" s="204">
        <v>3.4</v>
      </c>
      <c r="E20" s="204">
        <v>104.9</v>
      </c>
      <c r="F20" s="204">
        <v>1.6</v>
      </c>
      <c r="G20" s="204">
        <v>103.9</v>
      </c>
      <c r="H20" s="204">
        <v>1.8</v>
      </c>
    </row>
    <row r="21" spans="1:8" ht="12" customHeight="1">
      <c r="A21" s="180" t="s">
        <v>234</v>
      </c>
      <c r="B21" s="180"/>
      <c r="C21" s="204" t="s">
        <v>26</v>
      </c>
      <c r="D21" s="204" t="s">
        <v>26</v>
      </c>
      <c r="E21" s="204" t="s">
        <v>26</v>
      </c>
      <c r="F21" s="204" t="s">
        <v>26</v>
      </c>
      <c r="G21" s="204" t="s">
        <v>26</v>
      </c>
      <c r="H21" s="204" t="s">
        <v>26</v>
      </c>
    </row>
    <row r="22" spans="1:8" ht="12" customHeight="1">
      <c r="A22" s="180"/>
      <c r="B22" s="180"/>
      <c r="C22" s="204"/>
      <c r="D22" s="204"/>
      <c r="E22" s="204"/>
      <c r="F22" s="204"/>
      <c r="G22" s="204"/>
      <c r="H22" s="204"/>
    </row>
    <row r="23" spans="1:8" ht="12" customHeight="1">
      <c r="A23" s="179"/>
      <c r="B23" s="179"/>
      <c r="C23" s="181"/>
      <c r="D23" s="181"/>
      <c r="E23" s="181"/>
      <c r="F23" s="181"/>
      <c r="G23" s="181"/>
      <c r="H23" s="181"/>
    </row>
    <row r="24" spans="1:8" ht="12" customHeight="1">
      <c r="A24" s="180">
        <v>2007</v>
      </c>
      <c r="B24" s="179" t="s">
        <v>121</v>
      </c>
      <c r="C24" s="181">
        <v>81.3</v>
      </c>
      <c r="D24" s="80" t="s">
        <v>2</v>
      </c>
      <c r="E24" s="181">
        <v>92.2</v>
      </c>
      <c r="F24" s="80" t="s">
        <v>2</v>
      </c>
      <c r="G24" s="182">
        <v>88.2</v>
      </c>
      <c r="H24" s="80" t="s">
        <v>2</v>
      </c>
    </row>
    <row r="25" spans="1:8" ht="12" customHeight="1">
      <c r="A25" s="180"/>
      <c r="B25" s="179" t="s">
        <v>122</v>
      </c>
      <c r="C25" s="181">
        <v>84</v>
      </c>
      <c r="D25" s="80" t="s">
        <v>2</v>
      </c>
      <c r="E25" s="181">
        <v>94.5</v>
      </c>
      <c r="F25" s="80" t="s">
        <v>2</v>
      </c>
      <c r="G25" s="182">
        <v>88.9</v>
      </c>
      <c r="H25" s="80" t="s">
        <v>2</v>
      </c>
    </row>
    <row r="26" spans="1:8" ht="12" customHeight="1">
      <c r="A26" s="180"/>
      <c r="B26" s="179" t="s">
        <v>123</v>
      </c>
      <c r="C26" s="181">
        <v>80.8</v>
      </c>
      <c r="D26" s="80" t="s">
        <v>2</v>
      </c>
      <c r="E26" s="181">
        <v>90.4</v>
      </c>
      <c r="F26" s="80" t="s">
        <v>2</v>
      </c>
      <c r="G26" s="182">
        <v>89.4</v>
      </c>
      <c r="H26" s="80" t="s">
        <v>2</v>
      </c>
    </row>
    <row r="27" spans="1:8" ht="12" customHeight="1">
      <c r="A27" s="180"/>
      <c r="B27" s="179" t="s">
        <v>124</v>
      </c>
      <c r="C27" s="181">
        <v>93.6</v>
      </c>
      <c r="D27" s="80" t="s">
        <v>2</v>
      </c>
      <c r="E27" s="181">
        <v>103.8</v>
      </c>
      <c r="F27" s="80" t="s">
        <v>2</v>
      </c>
      <c r="G27" s="182">
        <v>90.2</v>
      </c>
      <c r="H27" s="80" t="s">
        <v>2</v>
      </c>
    </row>
    <row r="28" spans="1:8" ht="12" customHeight="1">
      <c r="A28" s="180"/>
      <c r="B28" s="179"/>
      <c r="C28" s="181"/>
      <c r="D28" s="181"/>
      <c r="E28" s="181"/>
      <c r="F28" s="181"/>
      <c r="G28" s="181"/>
      <c r="H28" s="181"/>
    </row>
    <row r="29" spans="1:8" ht="12" customHeight="1">
      <c r="A29" s="180">
        <v>2008</v>
      </c>
      <c r="B29" s="179" t="s">
        <v>121</v>
      </c>
      <c r="C29" s="181">
        <v>80.3</v>
      </c>
      <c r="D29" s="181">
        <v>-1.2</v>
      </c>
      <c r="E29" s="181">
        <v>88.5</v>
      </c>
      <c r="F29" s="181">
        <v>-4</v>
      </c>
      <c r="G29" s="182">
        <v>90.7</v>
      </c>
      <c r="H29" s="181">
        <v>2.8</v>
      </c>
    </row>
    <row r="30" spans="1:8" ht="12" customHeight="1">
      <c r="A30" s="180"/>
      <c r="B30" s="179" t="s">
        <v>122</v>
      </c>
      <c r="C30" s="181">
        <v>86.1</v>
      </c>
      <c r="D30" s="181">
        <v>2.5</v>
      </c>
      <c r="E30" s="181">
        <v>94.2</v>
      </c>
      <c r="F30" s="181">
        <v>-0.3</v>
      </c>
      <c r="G30" s="182">
        <v>91.4</v>
      </c>
      <c r="H30" s="181">
        <v>2.8</v>
      </c>
    </row>
    <row r="31" spans="1:8" ht="12" customHeight="1">
      <c r="A31" s="180"/>
      <c r="B31" s="179" t="s">
        <v>123</v>
      </c>
      <c r="C31" s="181">
        <v>81.8</v>
      </c>
      <c r="D31" s="181">
        <v>1.2</v>
      </c>
      <c r="E31" s="181">
        <v>88.8</v>
      </c>
      <c r="F31" s="181">
        <v>-1.8</v>
      </c>
      <c r="G31" s="182">
        <v>92.1</v>
      </c>
      <c r="H31" s="181">
        <v>3</v>
      </c>
    </row>
    <row r="32" spans="1:8" ht="12" customHeight="1">
      <c r="A32" s="180"/>
      <c r="B32" s="179" t="s">
        <v>124</v>
      </c>
      <c r="C32" s="181">
        <v>94.1</v>
      </c>
      <c r="D32" s="181">
        <v>0.5</v>
      </c>
      <c r="E32" s="181">
        <v>103.1</v>
      </c>
      <c r="F32" s="181">
        <v>-0.7</v>
      </c>
      <c r="G32" s="182">
        <v>91.3</v>
      </c>
      <c r="H32" s="181">
        <v>1.2</v>
      </c>
    </row>
    <row r="33" spans="1:8" ht="12" customHeight="1">
      <c r="A33" s="180"/>
      <c r="B33" s="179"/>
      <c r="C33" s="181"/>
      <c r="D33" s="181"/>
      <c r="E33" s="181"/>
      <c r="F33" s="181"/>
      <c r="G33" s="181"/>
      <c r="H33" s="181"/>
    </row>
    <row r="34" spans="1:8" ht="12" customHeight="1">
      <c r="A34" s="180">
        <v>2009</v>
      </c>
      <c r="B34" s="179" t="s">
        <v>121</v>
      </c>
      <c r="C34" s="181">
        <v>82.5</v>
      </c>
      <c r="D34" s="181">
        <v>2.7</v>
      </c>
      <c r="E34" s="181">
        <v>90.4</v>
      </c>
      <c r="F34" s="181">
        <v>2.1</v>
      </c>
      <c r="G34" s="182">
        <v>91.3</v>
      </c>
      <c r="H34" s="181">
        <v>0.7</v>
      </c>
    </row>
    <row r="35" spans="1:8" ht="12" customHeight="1">
      <c r="A35" s="180"/>
      <c r="B35" s="179" t="s">
        <v>122</v>
      </c>
      <c r="C35" s="181">
        <v>86.2</v>
      </c>
      <c r="D35" s="181">
        <v>0.1</v>
      </c>
      <c r="E35" s="181">
        <v>94.2</v>
      </c>
      <c r="F35" s="181">
        <v>0</v>
      </c>
      <c r="G35" s="182">
        <v>91.5</v>
      </c>
      <c r="H35" s="181">
        <v>0.1</v>
      </c>
    </row>
    <row r="36" spans="1:8" ht="12" customHeight="1">
      <c r="A36" s="180"/>
      <c r="B36" s="179" t="s">
        <v>123</v>
      </c>
      <c r="C36" s="181">
        <v>83</v>
      </c>
      <c r="D36" s="181">
        <v>1.5</v>
      </c>
      <c r="E36" s="181">
        <v>90.6</v>
      </c>
      <c r="F36" s="181">
        <v>2</v>
      </c>
      <c r="G36" s="182">
        <v>91.6</v>
      </c>
      <c r="H36" s="181">
        <v>-0.5</v>
      </c>
    </row>
    <row r="37" spans="1:8" ht="12" customHeight="1">
      <c r="A37" s="180"/>
      <c r="B37" s="179" t="s">
        <v>124</v>
      </c>
      <c r="C37" s="181">
        <v>93.7</v>
      </c>
      <c r="D37" s="181">
        <v>-0.4</v>
      </c>
      <c r="E37" s="181">
        <v>102</v>
      </c>
      <c r="F37" s="181">
        <v>-1.1000000000000001</v>
      </c>
      <c r="G37" s="182">
        <v>91.9</v>
      </c>
      <c r="H37" s="181">
        <v>0.7</v>
      </c>
    </row>
    <row r="38" spans="1:8" ht="12" customHeight="1">
      <c r="A38" s="180"/>
      <c r="B38" s="179"/>
      <c r="C38" s="181"/>
      <c r="D38" s="181"/>
      <c r="E38" s="181"/>
      <c r="F38" s="181"/>
      <c r="G38" s="181"/>
      <c r="H38" s="181"/>
    </row>
    <row r="39" spans="1:8" ht="12" customHeight="1">
      <c r="A39" s="180">
        <v>2010</v>
      </c>
      <c r="B39" s="179" t="s">
        <v>121</v>
      </c>
      <c r="C39" s="181">
        <v>83.4</v>
      </c>
      <c r="D39" s="181">
        <v>1.1000000000000001</v>
      </c>
      <c r="E39" s="181">
        <v>90.5</v>
      </c>
      <c r="F39" s="181">
        <v>0.1</v>
      </c>
      <c r="G39" s="182">
        <v>92.2</v>
      </c>
      <c r="H39" s="181">
        <v>1</v>
      </c>
    </row>
    <row r="40" spans="1:8" ht="12" customHeight="1">
      <c r="A40" s="180"/>
      <c r="B40" s="179" t="s">
        <v>122</v>
      </c>
      <c r="C40" s="181">
        <v>87.9</v>
      </c>
      <c r="D40" s="181">
        <v>2</v>
      </c>
      <c r="E40" s="181">
        <v>94.8</v>
      </c>
      <c r="F40" s="181">
        <v>0.6</v>
      </c>
      <c r="G40" s="182">
        <v>92.7</v>
      </c>
      <c r="H40" s="181">
        <v>1.3</v>
      </c>
    </row>
    <row r="41" spans="1:8" ht="12" customHeight="1">
      <c r="A41" s="180"/>
      <c r="B41" s="179" t="s">
        <v>123</v>
      </c>
      <c r="C41" s="181">
        <v>83.7</v>
      </c>
      <c r="D41" s="181">
        <v>0.8</v>
      </c>
      <c r="E41" s="181">
        <v>90.2</v>
      </c>
      <c r="F41" s="181">
        <v>-0.4</v>
      </c>
      <c r="G41" s="182">
        <v>92.8</v>
      </c>
      <c r="H41" s="181">
        <v>1.3</v>
      </c>
    </row>
    <row r="42" spans="1:8" ht="12" customHeight="1">
      <c r="A42" s="180"/>
      <c r="B42" s="179" t="s">
        <v>124</v>
      </c>
      <c r="C42" s="181">
        <v>95.2</v>
      </c>
      <c r="D42" s="181">
        <v>1.6</v>
      </c>
      <c r="E42" s="181">
        <v>102</v>
      </c>
      <c r="F42" s="181">
        <v>0</v>
      </c>
      <c r="G42" s="182">
        <v>93.3</v>
      </c>
      <c r="H42" s="181">
        <v>1.5</v>
      </c>
    </row>
    <row r="43" spans="1:8" ht="12" customHeight="1">
      <c r="A43" s="180"/>
      <c r="B43" s="179"/>
      <c r="C43" s="181"/>
      <c r="D43" s="181"/>
      <c r="E43" s="181"/>
      <c r="F43" s="181"/>
      <c r="G43" s="181"/>
      <c r="H43" s="181"/>
    </row>
    <row r="44" spans="1:8" ht="12" customHeight="1">
      <c r="A44" s="180">
        <v>2011</v>
      </c>
      <c r="B44" s="179" t="s">
        <v>121</v>
      </c>
      <c r="C44" s="181">
        <v>85.6</v>
      </c>
      <c r="D44" s="181">
        <v>2.6</v>
      </c>
      <c r="E44" s="181">
        <v>91</v>
      </c>
      <c r="F44" s="181">
        <v>0.6</v>
      </c>
      <c r="G44" s="182">
        <v>94.1</v>
      </c>
      <c r="H44" s="181">
        <v>2.1</v>
      </c>
    </row>
    <row r="45" spans="1:8" ht="12" customHeight="1">
      <c r="A45" s="180"/>
      <c r="B45" s="179" t="s">
        <v>122</v>
      </c>
      <c r="C45" s="181">
        <v>90.3</v>
      </c>
      <c r="D45" s="181">
        <v>2.7</v>
      </c>
      <c r="E45" s="181">
        <v>95.3</v>
      </c>
      <c r="F45" s="181">
        <v>0.5</v>
      </c>
      <c r="G45" s="182">
        <v>94.8</v>
      </c>
      <c r="H45" s="181">
        <v>2.2999999999999998</v>
      </c>
    </row>
    <row r="46" spans="1:8" ht="12" customHeight="1">
      <c r="A46" s="180"/>
      <c r="B46" s="179" t="s">
        <v>123</v>
      </c>
      <c r="C46" s="181">
        <v>86.5</v>
      </c>
      <c r="D46" s="181">
        <v>3.3</v>
      </c>
      <c r="E46" s="181">
        <v>91</v>
      </c>
      <c r="F46" s="181">
        <v>0.9</v>
      </c>
      <c r="G46" s="182">
        <v>95.1</v>
      </c>
      <c r="H46" s="181">
        <v>2.5</v>
      </c>
    </row>
    <row r="47" spans="1:8" ht="12" customHeight="1">
      <c r="A47" s="180"/>
      <c r="B47" s="179" t="s">
        <v>124</v>
      </c>
      <c r="C47" s="181">
        <v>96.7</v>
      </c>
      <c r="D47" s="181">
        <v>1.6</v>
      </c>
      <c r="E47" s="181">
        <v>101.4</v>
      </c>
      <c r="F47" s="181">
        <v>-0.6</v>
      </c>
      <c r="G47" s="182">
        <v>95.4</v>
      </c>
      <c r="H47" s="181">
        <v>2.2999999999999998</v>
      </c>
    </row>
    <row r="48" spans="1:8" ht="12" customHeight="1">
      <c r="A48" s="180"/>
      <c r="B48" s="179"/>
      <c r="C48" s="181"/>
      <c r="D48" s="181"/>
      <c r="E48" s="181"/>
      <c r="F48" s="181"/>
      <c r="G48" s="181"/>
      <c r="H48" s="181"/>
    </row>
    <row r="49" spans="1:8" ht="12" customHeight="1">
      <c r="A49" s="180">
        <v>2012</v>
      </c>
      <c r="B49" s="179" t="s">
        <v>121</v>
      </c>
      <c r="C49" s="181">
        <v>86.8</v>
      </c>
      <c r="D49" s="181">
        <v>1.4</v>
      </c>
      <c r="E49" s="181">
        <v>90</v>
      </c>
      <c r="F49" s="181">
        <v>-1.1000000000000001</v>
      </c>
      <c r="G49" s="181">
        <v>96.4</v>
      </c>
      <c r="H49" s="181">
        <v>2.4</v>
      </c>
    </row>
    <row r="50" spans="1:8" ht="12" customHeight="1">
      <c r="A50" s="180"/>
      <c r="B50" s="179" t="s">
        <v>122</v>
      </c>
      <c r="C50" s="181">
        <v>91.7</v>
      </c>
      <c r="D50" s="181">
        <v>1.6</v>
      </c>
      <c r="E50" s="181">
        <v>94.8</v>
      </c>
      <c r="F50" s="181">
        <v>-0.5</v>
      </c>
      <c r="G50" s="182">
        <v>96.7</v>
      </c>
      <c r="H50" s="181">
        <v>2</v>
      </c>
    </row>
    <row r="51" spans="1:8" ht="12" customHeight="1">
      <c r="A51" s="180"/>
      <c r="B51" s="179" t="s">
        <v>123</v>
      </c>
      <c r="C51" s="181">
        <v>88.3</v>
      </c>
      <c r="D51" s="181">
        <v>2.1</v>
      </c>
      <c r="E51" s="181">
        <v>90.7</v>
      </c>
      <c r="F51" s="181">
        <v>-0.3</v>
      </c>
      <c r="G51" s="182">
        <v>97.4</v>
      </c>
      <c r="H51" s="181">
        <v>2.4</v>
      </c>
    </row>
    <row r="52" spans="1:8" ht="12" customHeight="1">
      <c r="A52" s="180"/>
      <c r="B52" s="179" t="s">
        <v>124</v>
      </c>
      <c r="C52" s="181">
        <v>99.3</v>
      </c>
      <c r="D52" s="181">
        <v>2.7</v>
      </c>
      <c r="E52" s="181">
        <v>101.6</v>
      </c>
      <c r="F52" s="181">
        <v>0.2</v>
      </c>
      <c r="G52" s="182">
        <v>97.7</v>
      </c>
      <c r="H52" s="181">
        <v>2.4</v>
      </c>
    </row>
    <row r="53" spans="1:8" ht="12" customHeight="1">
      <c r="A53" s="180"/>
      <c r="B53" s="179"/>
      <c r="C53" s="181"/>
      <c r="D53" s="181"/>
      <c r="E53" s="181"/>
      <c r="F53" s="181"/>
      <c r="G53" s="182"/>
      <c r="H53" s="181"/>
    </row>
    <row r="54" spans="1:8" ht="12" customHeight="1">
      <c r="A54" s="180">
        <v>2013</v>
      </c>
      <c r="B54" s="179" t="s">
        <v>121</v>
      </c>
      <c r="C54" s="181">
        <v>88.1</v>
      </c>
      <c r="D54" s="181">
        <v>1.5</v>
      </c>
      <c r="E54" s="181">
        <v>89.4</v>
      </c>
      <c r="F54" s="181">
        <v>-0.7</v>
      </c>
      <c r="G54" s="182">
        <v>98.5</v>
      </c>
      <c r="H54" s="181">
        <v>2.2000000000000002</v>
      </c>
    </row>
    <row r="55" spans="1:8" ht="12" customHeight="1">
      <c r="A55" s="180"/>
      <c r="B55" s="179" t="s">
        <v>122</v>
      </c>
      <c r="C55" s="181">
        <v>94.1</v>
      </c>
      <c r="D55" s="181">
        <v>2.6</v>
      </c>
      <c r="E55" s="181">
        <v>95</v>
      </c>
      <c r="F55" s="181">
        <v>0.2</v>
      </c>
      <c r="G55" s="182">
        <v>99</v>
      </c>
      <c r="H55" s="181">
        <v>2.4</v>
      </c>
    </row>
    <row r="56" spans="1:8" ht="12" customHeight="1">
      <c r="A56" s="180"/>
      <c r="B56" s="179" t="s">
        <v>123</v>
      </c>
      <c r="C56" s="181">
        <v>88.9</v>
      </c>
      <c r="D56" s="181">
        <v>0.7</v>
      </c>
      <c r="E56" s="181">
        <v>89.3</v>
      </c>
      <c r="F56" s="181">
        <v>-1.5</v>
      </c>
      <c r="G56" s="182">
        <v>99.5</v>
      </c>
      <c r="H56" s="181">
        <v>2.2000000000000002</v>
      </c>
    </row>
    <row r="57" spans="1:8" ht="12" customHeight="1">
      <c r="A57" s="180"/>
      <c r="B57" s="179" t="s">
        <v>124</v>
      </c>
      <c r="C57" s="181">
        <v>99.8</v>
      </c>
      <c r="D57" s="181">
        <v>0.5</v>
      </c>
      <c r="E57" s="181">
        <v>100.3</v>
      </c>
      <c r="F57" s="181">
        <v>-1.3</v>
      </c>
      <c r="G57" s="182">
        <v>99.5</v>
      </c>
      <c r="H57" s="181">
        <v>1.8</v>
      </c>
    </row>
    <row r="58" spans="1:8" ht="12" customHeight="1">
      <c r="A58" s="180"/>
      <c r="B58" s="179"/>
      <c r="C58" s="181"/>
      <c r="D58" s="181"/>
      <c r="E58" s="181"/>
      <c r="F58" s="181"/>
      <c r="G58" s="182"/>
      <c r="H58" s="181"/>
    </row>
    <row r="59" spans="1:8" ht="12" customHeight="1">
      <c r="A59" s="180">
        <v>2014</v>
      </c>
      <c r="B59" s="179" t="s">
        <v>121</v>
      </c>
      <c r="C59" s="181">
        <v>92.2</v>
      </c>
      <c r="D59" s="181">
        <v>4.7</v>
      </c>
      <c r="E59" s="181">
        <v>92.4</v>
      </c>
      <c r="F59" s="181">
        <v>3.4</v>
      </c>
      <c r="G59" s="182">
        <v>99.8</v>
      </c>
      <c r="H59" s="181">
        <v>1.3</v>
      </c>
    </row>
    <row r="60" spans="1:8" ht="12" customHeight="1">
      <c r="A60" s="180"/>
      <c r="B60" s="179" t="s">
        <v>122</v>
      </c>
      <c r="C60" s="181">
        <v>96</v>
      </c>
      <c r="D60" s="181">
        <v>2</v>
      </c>
      <c r="E60" s="181">
        <v>96.1</v>
      </c>
      <c r="F60" s="181">
        <v>1.2</v>
      </c>
      <c r="G60" s="182">
        <v>99.9</v>
      </c>
      <c r="H60" s="181">
        <v>0.9</v>
      </c>
    </row>
    <row r="61" spans="1:8" ht="12" customHeight="1">
      <c r="A61" s="180"/>
      <c r="B61" s="179" t="s">
        <v>123</v>
      </c>
      <c r="C61" s="181">
        <v>91.9</v>
      </c>
      <c r="D61" s="181">
        <v>3.4</v>
      </c>
      <c r="E61" s="181">
        <v>91.6</v>
      </c>
      <c r="F61" s="181">
        <v>2.6</v>
      </c>
      <c r="G61" s="182">
        <v>100.3</v>
      </c>
      <c r="H61" s="181">
        <v>0.8</v>
      </c>
    </row>
    <row r="62" spans="1:8" ht="12" customHeight="1">
      <c r="A62" s="180"/>
      <c r="B62" s="179" t="s">
        <v>124</v>
      </c>
      <c r="C62" s="181">
        <v>104</v>
      </c>
      <c r="D62" s="181">
        <v>4.2</v>
      </c>
      <c r="E62" s="181">
        <v>104.1</v>
      </c>
      <c r="F62" s="181">
        <v>3.8</v>
      </c>
      <c r="G62" s="182">
        <v>99.9</v>
      </c>
      <c r="H62" s="181">
        <v>0.4</v>
      </c>
    </row>
    <row r="63" spans="1:8" ht="12" customHeight="1">
      <c r="A63" s="180"/>
      <c r="B63" s="179"/>
      <c r="C63" s="181"/>
      <c r="D63" s="181"/>
      <c r="E63" s="181"/>
      <c r="F63" s="181"/>
      <c r="G63" s="182"/>
      <c r="H63" s="181"/>
    </row>
    <row r="64" spans="1:8" ht="12" customHeight="1">
      <c r="A64" s="180">
        <v>2015</v>
      </c>
      <c r="B64" s="179" t="s">
        <v>121</v>
      </c>
      <c r="C64" s="181">
        <v>96.1</v>
      </c>
      <c r="D64" s="181">
        <v>4.2</v>
      </c>
      <c r="E64" s="181">
        <v>96.9</v>
      </c>
      <c r="F64" s="181">
        <v>4.9000000000000004</v>
      </c>
      <c r="G64" s="182">
        <v>99.2</v>
      </c>
      <c r="H64" s="181">
        <v>-0.6</v>
      </c>
    </row>
    <row r="65" spans="1:10" ht="12" customHeight="1">
      <c r="A65" s="180"/>
      <c r="B65" s="179" t="s">
        <v>122</v>
      </c>
      <c r="C65" s="181">
        <v>100</v>
      </c>
      <c r="D65" s="181">
        <v>4.2</v>
      </c>
      <c r="E65" s="181">
        <v>99.7</v>
      </c>
      <c r="F65" s="181">
        <v>3.7</v>
      </c>
      <c r="G65" s="182">
        <v>100.3</v>
      </c>
      <c r="H65" s="181">
        <v>0.4</v>
      </c>
    </row>
    <row r="66" spans="1:10" ht="12" customHeight="1">
      <c r="A66" s="180"/>
      <c r="B66" s="179" t="s">
        <v>123</v>
      </c>
      <c r="C66" s="181">
        <v>95.8</v>
      </c>
      <c r="D66" s="181">
        <v>4.2</v>
      </c>
      <c r="E66" s="181">
        <v>95.2</v>
      </c>
      <c r="F66" s="181">
        <v>3.9</v>
      </c>
      <c r="G66" s="182">
        <v>100.6</v>
      </c>
      <c r="H66" s="181">
        <v>0.3</v>
      </c>
    </row>
    <row r="67" spans="1:10" ht="12" customHeight="1">
      <c r="A67" s="180"/>
      <c r="B67" s="179" t="s">
        <v>124</v>
      </c>
      <c r="C67" s="181">
        <v>108.1</v>
      </c>
      <c r="D67" s="181">
        <v>3.9</v>
      </c>
      <c r="E67" s="181">
        <v>108.2</v>
      </c>
      <c r="F67" s="181">
        <v>3.9</v>
      </c>
      <c r="G67" s="182">
        <v>99.9</v>
      </c>
      <c r="H67" s="181">
        <v>0</v>
      </c>
    </row>
    <row r="68" spans="1:10" ht="12" customHeight="1">
      <c r="A68" s="180"/>
      <c r="B68" s="179"/>
      <c r="C68" s="181"/>
      <c r="D68" s="181"/>
      <c r="E68" s="181"/>
      <c r="F68" s="181"/>
      <c r="G68" s="181"/>
      <c r="H68" s="181"/>
    </row>
    <row r="69" spans="1:10" ht="12" customHeight="1">
      <c r="A69" s="180">
        <v>2016</v>
      </c>
      <c r="B69" s="179" t="s">
        <v>121</v>
      </c>
      <c r="C69" s="181">
        <v>98.7</v>
      </c>
      <c r="D69" s="181">
        <v>2.7</v>
      </c>
      <c r="E69" s="182">
        <v>99.2</v>
      </c>
      <c r="F69" s="181">
        <v>2.4</v>
      </c>
      <c r="G69" s="181">
        <v>99.5</v>
      </c>
      <c r="H69" s="181">
        <v>0.3</v>
      </c>
      <c r="I69" s="181"/>
      <c r="J69" s="181"/>
    </row>
    <row r="70" spans="1:10" ht="12" customHeight="1">
      <c r="A70" s="180"/>
      <c r="B70" s="179" t="s">
        <v>122</v>
      </c>
      <c r="C70" s="181">
        <v>102.9</v>
      </c>
      <c r="D70" s="181">
        <v>2.9</v>
      </c>
      <c r="E70" s="182">
        <v>102.1</v>
      </c>
      <c r="F70" s="181">
        <v>2.4</v>
      </c>
      <c r="G70" s="181">
        <v>100.8</v>
      </c>
      <c r="H70" s="181">
        <v>0.5</v>
      </c>
      <c r="I70" s="181"/>
      <c r="J70" s="181"/>
    </row>
    <row r="71" spans="1:10" ht="12" customHeight="1">
      <c r="A71" s="180"/>
      <c r="B71" s="179" t="s">
        <v>123</v>
      </c>
      <c r="C71" s="181">
        <v>97.9</v>
      </c>
      <c r="D71" s="181">
        <v>2.2000000000000002</v>
      </c>
      <c r="E71" s="182">
        <v>96.5</v>
      </c>
      <c r="F71" s="181">
        <v>1.4</v>
      </c>
      <c r="G71" s="181">
        <v>101.4</v>
      </c>
      <c r="H71" s="181">
        <v>0.8</v>
      </c>
      <c r="I71" s="181"/>
      <c r="J71" s="181"/>
    </row>
    <row r="72" spans="1:10" ht="12" customHeight="1">
      <c r="A72" s="180"/>
      <c r="B72" s="179" t="s">
        <v>124</v>
      </c>
      <c r="C72" s="181">
        <v>110.3</v>
      </c>
      <c r="D72" s="181">
        <v>2</v>
      </c>
      <c r="E72" s="182">
        <v>109</v>
      </c>
      <c r="F72" s="181">
        <v>0.7</v>
      </c>
      <c r="G72" s="181">
        <v>101.2</v>
      </c>
      <c r="H72" s="181">
        <v>1.3</v>
      </c>
      <c r="I72" s="181"/>
      <c r="J72" s="181"/>
    </row>
    <row r="73" spans="1:10" ht="12" customHeight="1">
      <c r="A73" s="180"/>
      <c r="B73" s="179"/>
      <c r="C73" s="181"/>
      <c r="D73" s="181"/>
      <c r="E73" s="181"/>
      <c r="F73" s="181"/>
      <c r="G73" s="181"/>
      <c r="H73" s="181"/>
    </row>
    <row r="74" spans="1:10" ht="12" customHeight="1">
      <c r="A74" s="180">
        <v>2017</v>
      </c>
      <c r="B74" s="179" t="s">
        <v>121</v>
      </c>
      <c r="C74" s="181">
        <v>100.1</v>
      </c>
      <c r="D74" s="181">
        <v>1.4</v>
      </c>
      <c r="E74" s="181">
        <v>98.9</v>
      </c>
      <c r="F74" s="181">
        <v>-0.3</v>
      </c>
      <c r="G74" s="182">
        <v>101.2</v>
      </c>
      <c r="H74" s="181">
        <v>1.7</v>
      </c>
    </row>
    <row r="75" spans="1:10" ht="12" customHeight="1">
      <c r="A75" s="180"/>
      <c r="B75" s="179" t="s">
        <v>122</v>
      </c>
      <c r="C75" s="204">
        <v>106.3</v>
      </c>
      <c r="D75" s="204">
        <v>3.3</v>
      </c>
      <c r="E75" s="204">
        <v>104.9</v>
      </c>
      <c r="F75" s="204">
        <v>2.7</v>
      </c>
      <c r="G75" s="204">
        <v>101.3</v>
      </c>
      <c r="H75" s="204">
        <v>0.5</v>
      </c>
    </row>
    <row r="76" spans="1:10" ht="12" customHeight="1">
      <c r="A76" s="180"/>
      <c r="B76" s="179" t="s">
        <v>123</v>
      </c>
      <c r="C76" s="204">
        <v>100.9</v>
      </c>
      <c r="D76" s="204">
        <v>3.1</v>
      </c>
      <c r="E76" s="204">
        <v>98.5</v>
      </c>
      <c r="F76" s="204">
        <v>2.1</v>
      </c>
      <c r="G76" s="204">
        <v>102.4</v>
      </c>
      <c r="H76" s="204">
        <v>1</v>
      </c>
    </row>
    <row r="77" spans="1:10" ht="12" customHeight="1">
      <c r="A77" s="180"/>
      <c r="B77" s="179" t="s">
        <v>124</v>
      </c>
      <c r="C77" s="204">
        <v>114.5</v>
      </c>
      <c r="D77" s="204">
        <v>3.8</v>
      </c>
      <c r="E77" s="204">
        <v>111.6</v>
      </c>
      <c r="F77" s="204">
        <v>2.4</v>
      </c>
      <c r="G77" s="204">
        <v>102.6</v>
      </c>
      <c r="H77" s="204">
        <v>1.4</v>
      </c>
    </row>
    <row r="78" spans="1:10" ht="12" customHeight="1">
      <c r="A78" s="180"/>
      <c r="B78" s="179"/>
      <c r="C78" s="204"/>
      <c r="D78" s="204"/>
      <c r="E78" s="204"/>
      <c r="F78" s="204"/>
      <c r="G78" s="204"/>
      <c r="H78" s="204"/>
    </row>
    <row r="79" spans="1:10" ht="12" customHeight="1">
      <c r="A79" s="180">
        <v>2018</v>
      </c>
      <c r="B79" s="179" t="s">
        <v>121</v>
      </c>
      <c r="C79" s="204">
        <v>103.9</v>
      </c>
      <c r="D79" s="204">
        <v>3.8</v>
      </c>
      <c r="E79" s="204">
        <v>101.3</v>
      </c>
      <c r="F79" s="204">
        <v>2.4</v>
      </c>
      <c r="G79" s="204">
        <v>102.6</v>
      </c>
      <c r="H79" s="204">
        <v>1.4</v>
      </c>
    </row>
    <row r="80" spans="1:10" ht="12" customHeight="1">
      <c r="A80" s="180"/>
      <c r="B80" s="179" t="s">
        <v>122</v>
      </c>
      <c r="C80" s="204">
        <v>108</v>
      </c>
      <c r="D80" s="204">
        <v>1.6</v>
      </c>
      <c r="E80" s="204">
        <v>103.9</v>
      </c>
      <c r="F80" s="204">
        <v>-1</v>
      </c>
      <c r="G80" s="204">
        <v>103.9</v>
      </c>
      <c r="H80" s="204">
        <v>2.6</v>
      </c>
    </row>
    <row r="81" spans="1:8" ht="12" customHeight="1">
      <c r="A81" s="180"/>
      <c r="B81" s="179" t="s">
        <v>123</v>
      </c>
      <c r="C81" s="204">
        <v>106.2</v>
      </c>
      <c r="D81" s="204">
        <v>5.3</v>
      </c>
      <c r="E81" s="204">
        <v>101.4</v>
      </c>
      <c r="F81" s="204">
        <v>2.9</v>
      </c>
      <c r="G81" s="204">
        <v>104.7</v>
      </c>
      <c r="H81" s="204">
        <v>2.2000000000000002</v>
      </c>
    </row>
    <row r="82" spans="1:8" ht="12" customHeight="1">
      <c r="A82" s="180"/>
      <c r="B82" s="179" t="s">
        <v>124</v>
      </c>
      <c r="C82" s="204">
        <v>117.8</v>
      </c>
      <c r="D82" s="204">
        <v>2.9</v>
      </c>
      <c r="E82" s="204">
        <v>112.8</v>
      </c>
      <c r="F82" s="204">
        <v>1.1000000000000001</v>
      </c>
      <c r="G82" s="204">
        <v>104.4</v>
      </c>
      <c r="H82" s="204">
        <v>1.8</v>
      </c>
    </row>
    <row r="83" spans="1:8" ht="12" customHeight="1">
      <c r="A83" s="180"/>
      <c r="B83" s="179"/>
      <c r="C83" s="204"/>
      <c r="D83" s="204"/>
      <c r="E83" s="204"/>
      <c r="F83" s="204"/>
      <c r="G83" s="204"/>
      <c r="H83" s="204"/>
    </row>
    <row r="84" spans="1:8" ht="12" customHeight="1">
      <c r="A84" s="180">
        <v>2019</v>
      </c>
      <c r="B84" s="179" t="s">
        <v>121</v>
      </c>
      <c r="C84" s="204">
        <v>106.9</v>
      </c>
      <c r="D84" s="204">
        <v>2.9</v>
      </c>
      <c r="E84" s="204">
        <v>103</v>
      </c>
      <c r="F84" s="204">
        <v>1.7</v>
      </c>
      <c r="G84" s="204">
        <v>103.8</v>
      </c>
      <c r="H84" s="204">
        <v>1.2</v>
      </c>
    </row>
    <row r="85" spans="1:8" ht="12" customHeight="1">
      <c r="A85" s="180"/>
      <c r="B85" s="179" t="s">
        <v>122</v>
      </c>
      <c r="C85" s="204">
        <v>114.3</v>
      </c>
      <c r="D85" s="204">
        <v>5.8</v>
      </c>
      <c r="E85" s="204">
        <v>108.4</v>
      </c>
      <c r="F85" s="204">
        <v>4.3</v>
      </c>
      <c r="G85" s="204">
        <v>105.4</v>
      </c>
      <c r="H85" s="204">
        <v>1.4</v>
      </c>
    </row>
    <row r="86" spans="1:8" ht="12" customHeight="1">
      <c r="A86" s="180"/>
      <c r="B86" s="179" t="s">
        <v>123</v>
      </c>
      <c r="C86" s="204">
        <v>109.6</v>
      </c>
      <c r="D86" s="204">
        <v>3.2</v>
      </c>
      <c r="E86" s="204">
        <v>103.3</v>
      </c>
      <c r="F86" s="204">
        <v>1.9</v>
      </c>
      <c r="G86" s="204">
        <v>106.1</v>
      </c>
      <c r="H86" s="204">
        <v>1.3</v>
      </c>
    </row>
    <row r="87" spans="1:8" ht="12" customHeight="1">
      <c r="A87" s="180"/>
      <c r="B87" s="179" t="s">
        <v>124</v>
      </c>
      <c r="C87" s="204" t="s">
        <v>26</v>
      </c>
      <c r="D87" s="204" t="s">
        <v>26</v>
      </c>
      <c r="E87" s="204" t="s">
        <v>26</v>
      </c>
      <c r="F87" s="204" t="s">
        <v>26</v>
      </c>
      <c r="G87" s="204" t="s">
        <v>26</v>
      </c>
      <c r="H87" s="204" t="s">
        <v>26</v>
      </c>
    </row>
    <row r="88" spans="1:8" ht="12" customHeight="1">
      <c r="A88" s="163" t="s">
        <v>50</v>
      </c>
    </row>
    <row r="89" spans="1:8" ht="12" customHeight="1">
      <c r="A89" s="164" t="s">
        <v>125</v>
      </c>
    </row>
    <row r="90" spans="1:8" ht="12" customHeight="1">
      <c r="A90" s="210" t="s">
        <v>253</v>
      </c>
      <c r="B90" s="211"/>
      <c r="C90" s="211"/>
      <c r="D90" s="211"/>
      <c r="E90" s="211"/>
      <c r="F90" s="211"/>
      <c r="G90" s="211"/>
    </row>
    <row r="91" spans="1:8" ht="12" customHeight="1">
      <c r="A91" s="210" t="s">
        <v>254</v>
      </c>
      <c r="B91" s="211"/>
      <c r="C91" s="211"/>
      <c r="D91" s="211"/>
      <c r="E91" s="211"/>
      <c r="F91" s="211"/>
      <c r="G91" s="211"/>
    </row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3/19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2019-12-20T06:23:10Z</cp:lastPrinted>
  <dcterms:created xsi:type="dcterms:W3CDTF">2006-03-07T15:11:17Z</dcterms:created>
  <dcterms:modified xsi:type="dcterms:W3CDTF">2020-01-22T11:38:15Z</dcterms:modified>
  <cp:category>Statistischer Bericht N I 1 – vj 3/19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