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"'97d71b44-82d0-4bc6-83f3-569b42f470ae'"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<sst xmlns="http://schemas.openxmlformats.org/spreadsheetml/2006/main" count="547" uniqueCount="223">
  <si>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</si>
  <si>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</si>
  <si>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</si>
  <si>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</si>
  <si>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</si>
  <si>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</si>
  <si>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</si>
  <si>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</si>
  <si>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</si>
  <si>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</si>
  <si>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</si>
  <si>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</si>
  <si>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</si>
  <si>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</si>
  <si>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</si>
  <si>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</si>
  <si>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</si>
  <si>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</si>
  <si>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</si>
  <si>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</si>
  <si>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</si>
  <si>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</si>
  <si>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</si>
  <si>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</si>
  <si>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</si>
  <si>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</si>
  <si>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</si>
  <si>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</si>
  <si>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</si>
  <si>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</si>
  <si>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</si>
  <si>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</si>
  <si>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</si>
  <si>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</si>
  <si>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</si>
  <si>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</si>
  <si>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</si>
  <si>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</si>
  <si>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</si>
  <si>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</si>
  <si>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</si>
  <si>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</si>
  <si>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</si>
  <si>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</si>
  <si>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</si>
  <si>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</si>
  <si>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</si>
  <si>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</si>
  <si>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</si>
  <si>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</si>
  <si>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</si>
  <si>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</si>
  <si>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</si>
  <si>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</si>
  <si>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</si>
  <si>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</si>
  <si>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</si>
  <si>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</si>
  <si>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</si>
  <si>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</si>
  <si>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</si>
  <si>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</si>
  <si>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</si>
  <si>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</si>
  <si>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</si>
  <si>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</si>
  <si>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</si>
  <si>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</si>
  <si>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</si>
  <si>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</si>
  <si>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</si>
  <si>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</si>
  <si>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</si>
  <si>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</si>
  <si>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</si>
  <si>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</si>
  <si>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</si>
  <si>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</si>
  <si>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</si>
  <si>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</si>
  <si>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</si>
  <si>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</si>
  <si>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</si>
  <si>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</si>
  <si>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</si>
  <si>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</si>
  <si>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</si>
  <si>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</si>
  <si>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</si>
  <si>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</si>
  <si>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</si>
  <si>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</si>
  <si>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</si>
  <si>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</si>
  <si>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</si>
  <si>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</si>
  <si>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</si>
  <si>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</si>
  <si>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</si>
  <si>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</si>
  <si>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</si>
  <si>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</si>
  <si>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</si>
  <si>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</si>
  <si>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</si>
  <si>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</si>
  <si>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</si>
  <si>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</si>
  <si>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</si>
  <si>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</si>
  <si>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</si>
  <si>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</si>
  <si>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</si>
  <si>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</si>
  <si>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</si>
  <si>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</si>
  <si>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</si>
  <si>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</si>
  <si>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</si>
  <si>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</si>
  <si>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</si>
  <si>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</si>
  <si>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</si>
  <si>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</si>
  <si>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</si>
  <si>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</si>
  <si>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</si>
  <si>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</si>
  <si>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</si>
  <si>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</si>
  <si>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</si>
  <si>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</si>
  <si>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</si>
  <si>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</si>
  <si>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</si>
  <si>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</si>
  <si>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</si>
  <si>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</si>
  <si>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</si>
  <si>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</si>
  <si>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</si>
  <si>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</si>
  <si>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</si>
  <si>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</si>
  <si>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</si>
  <si>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</si>
  <si>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</si>
  <si>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</si>
  <si>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</si>
  <si>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</si>
  <si>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</si>
  <si>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</si>
  <si>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</si>
  <si>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</si>
  <si>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</si>
  <si>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</si>
  <si>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</si>
  <si>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</si>
  <si>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</si>
  <si>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</si>
  <si>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</si>
  <si>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</si>
  <si>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</si>
  <si>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</si>
  <si>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</si>
  <si>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</si>
  <si>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</si>
  <si>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</si>
  <si>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</si>
  <si>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</si>
  <si>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</si>
  <si>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</si>
  <si>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</si>
  <si>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</si>
  <si>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</si>
  <si>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</si>
  <si>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</si>
  <si>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</si>
  <si>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</si>
  <si>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</si>
  <si>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</si>
  <si>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</si>
  <si>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</si>
  <si>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</si>
  <si>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</si>
  <si>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11/19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</si>
  <si>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2019</t>
    </r>
  </si>
  <si>
    <r>
      <t xml:space="preserve">Erschienen im </t>
    </r>
    <r>
      <rPr>
        <b/>
        <sz val="8"/>
        <rFont val="Arial"/>
        <family val="2"/>
      </rPr>
      <t>Februar 2020</t>
    </r>
  </si>
  <si>
    <t>Übernachtungen in den Beherbergungsbetrieben Berlins seit Januar 2017 nach Herkunft</t>
  </si>
  <si>
    <t>Bettenangebot und Bettenauslastung in den Beherbergungsstätten Berlins seit Januar 2017</t>
  </si>
  <si>
    <t>Potsdam, 2020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</si>
  <si>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</si>
  <si>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</si>
  <si>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</si>
  <si>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</si>
  <si>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</si>
  <si>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</si>
  <si>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</si>
  <si>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</si>
  <si>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</si>
  <si>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</si>
  <si>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</si>
  <si>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</si>
  <si>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</si>
  <si>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</si>
  <si>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</si>
  <si>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</si>
  <si>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2019 nach Betriebsarten und Herkunft</t>
  </si>
  <si>
    <t>1  Gäste, Übernachtungen und Aufenthaltsdauer in den Beherbergungsbetrieben Berlins im November 2019
    nach Betriebsarten und Herkunft</t>
  </si>
  <si>
    <t>November 2019</t>
  </si>
  <si>
    <t>Januar bis November 2019</t>
  </si>
  <si>
    <t>im November 2019 nach Herkunftsländern</t>
  </si>
  <si>
    <t>2  Gäste, Übernachtungen und Aufenthaltsdauer in den Beherbergungsbetrieben Berlins im November 2019
    nach Herkunftsländern</t>
  </si>
  <si>
    <t>Beherbergungsbetriebe, Bettenangebot und Bettenauslastung in Berlin im November 2019</t>
  </si>
  <si>
    <t>3  Beherbergungsbetriebe, Bettenangebot und Bettenauslastung in Berlin im November 2019
    nach Betriebsarten und Bettengrößenklassen</t>
  </si>
  <si>
    <t>Januar bis 
November 2019</t>
  </si>
  <si>
    <t>im November 2019 nach Bezirken</t>
  </si>
  <si>
    <t>4  Gäste, Übernachtungen und Aufenthaltsdauer in den Beherbergungsbetrieben Berlins im November 2019
    nach Bezirken</t>
  </si>
  <si>
    <t>in den Beherbergungsbetrieben Berlins im November 2019 nach Bezirken</t>
  </si>
  <si>
    <t>5  Gäste mit Wohnsitz im Ausland sowie deren Übernachtungen und Aufenthaltsdauer in den Beherbergungs-
    betrieben Berlins im November 2019 nach Bezirken</t>
  </si>
  <si>
    <t>6  Beherbergungsbetriebe, Bettenangebot und Bettenauslastung in Berlin im November 2019 nach Bezirken</t>
  </si>
  <si>
    <t>Gäste und Übernachtungen in Berlin im November 2019 nach Betriebsarten</t>
  </si>
  <si>
    <t>7  Betriebe der Hotellerie mit mindestens 25 Gästezimmern sowie deren Zimmerauslastung, Gäste und 
    Übernachtungen in Berlin im November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</si>
</sst>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668085</c:v>
                </c:pt>
                <c:pt idx="19">
                  <c:v>718371</c:v>
                </c:pt>
                <c:pt idx="20">
                  <c:v>773794</c:v>
                </c:pt>
                <c:pt idx="21">
                  <c:v>796919</c:v>
                </c:pt>
                <c:pt idx="22">
                  <c:v>776631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557134</c:v>
                </c:pt>
                <c:pt idx="19">
                  <c:v>556461</c:v>
                </c:pt>
                <c:pt idx="20">
                  <c:v>482066</c:v>
                </c:pt>
                <c:pt idx="21">
                  <c:v>476689</c:v>
                </c:pt>
                <c:pt idx="22">
                  <c:v>402266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100736"/>
        <c:axId val="147064320"/>
      </c:barChart>
      <c:catAx>
        <c:axId val="14410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0643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007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1592341</c:v>
                </c:pt>
                <c:pt idx="31">
                  <c:v>1705975</c:v>
                </c:pt>
                <c:pt idx="32">
                  <c:v>1710596</c:v>
                </c:pt>
                <c:pt idx="33">
                  <c:v>1805361</c:v>
                </c:pt>
                <c:pt idx="34">
                  <c:v>1562178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1623901</c:v>
                </c:pt>
                <c:pt idx="31">
                  <c:v>1693188</c:v>
                </c:pt>
                <c:pt idx="32">
                  <c:v>1325203</c:v>
                </c:pt>
                <c:pt idx="33">
                  <c:v>1315246</c:v>
                </c:pt>
                <c:pt idx="34">
                  <c:v>1084669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230400"/>
        <c:axId val="48231936"/>
      </c:barChart>
      <c:catAx>
        <c:axId val="4823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319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304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150346</c:v>
                </c:pt>
                <c:pt idx="31">
                  <c:v>150819</c:v>
                </c:pt>
                <c:pt idx="32">
                  <c:v>150751</c:v>
                </c:pt>
                <c:pt idx="33">
                  <c:v>150795</c:v>
                </c:pt>
                <c:pt idx="34">
                  <c:v>150164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102870</c:v>
                </c:pt>
                <c:pt idx="31">
                  <c:v>108727</c:v>
                </c:pt>
                <c:pt idx="32">
                  <c:v>100815</c:v>
                </c:pt>
                <c:pt idx="33">
                  <c:v>100391</c:v>
                </c:pt>
                <c:pt idx="34">
                  <c:v>88150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8526464"/>
        <c:axId val="48528000"/>
      </c:barChart>
      <c:catAx>
        <c:axId val="4852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280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264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77</v>
      </c>
    </row>
    <row r="2" spans="1:13" ht="40.200000000000003" customHeight="1">
      <c r="B2" s="4" t="s">
        <v>7</v>
      </c>
      <c r="D2" s="110"/>
    </row>
    <row r="3" spans="1:13" ht="34.950000000000003" customHeight="1">
      <c r="B3" s="4" t="s">
        <v>8</v>
      </c>
      <c r="D3" s="110"/>
    </row>
    <row r="4" spans="1:13" ht="6.75" customHeight="1">
      <c r="D4" s="110"/>
    </row>
    <row r="5" spans="1:13" ht="19.95" customHeight="1">
      <c r="C5" s="11" t="s">
        <v>185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0"/>
    </row>
    <row r="8" spans="1:13" ht="12.45" customHeight="1">
      <c r="D8" s="110"/>
    </row>
    <row r="9" spans="1:13" ht="61.95" customHeight="1">
      <c r="C9" s="36" t="s">
        <v>88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195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195</v>
      </c>
      <c r="I34" s="33">
        <v>2019</v>
      </c>
      <c r="J34" s="33">
        <v>7</v>
      </c>
      <c r="K34" s="33">
        <v>668085</v>
      </c>
      <c r="L34" s="33">
        <v>557134</v>
      </c>
      <c r="M34" s="33">
        <v>1225219</v>
      </c>
    </row>
    <row r="35" spans="8:13" ht="12.45" customHeight="1">
      <c r="H35" s="42" t="s">
        <v>198</v>
      </c>
      <c r="I35" s="33">
        <v>2019</v>
      </c>
      <c r="J35" s="33">
        <v>8</v>
      </c>
      <c r="K35" s="33">
        <v>718371</v>
      </c>
      <c r="L35" s="33">
        <v>556461</v>
      </c>
      <c r="M35" s="33">
        <v>1274832</v>
      </c>
    </row>
    <row r="36" spans="8:13" ht="12.45" customHeight="1">
      <c r="H36" s="42" t="s">
        <v>199</v>
      </c>
      <c r="I36" s="33">
        <v>2019</v>
      </c>
      <c r="J36" s="33">
        <v>9</v>
      </c>
      <c r="K36" s="33">
        <v>773794</v>
      </c>
      <c r="L36" s="33">
        <v>482066</v>
      </c>
      <c r="M36" s="33">
        <v>1255860</v>
      </c>
    </row>
    <row r="37" spans="8:13" ht="12.45" customHeight="1">
      <c r="H37" s="42" t="s">
        <v>200</v>
      </c>
      <c r="I37" s="33">
        <v>2019</v>
      </c>
      <c r="J37" s="33">
        <v>10</v>
      </c>
      <c r="K37" s="33">
        <v>796919</v>
      </c>
      <c r="L37" s="33">
        <v>476689</v>
      </c>
      <c r="M37" s="33">
        <v>1273608</v>
      </c>
    </row>
    <row r="38" spans="8:13" ht="12.45" customHeight="1">
      <c r="H38" s="42" t="s">
        <v>201</v>
      </c>
      <c r="I38" s="33">
        <v>2019</v>
      </c>
      <c r="J38" s="33">
        <v>11</v>
      </c>
      <c r="K38" s="33">
        <v>776631</v>
      </c>
      <c r="L38" s="33">
        <v>402266</v>
      </c>
      <c r="M38" s="33">
        <v>1178897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86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33</v>
      </c>
      <c r="B1" s="112"/>
      <c r="C1" s="14"/>
      <c r="D1" s="113" t="s">
        <v>78</v>
      </c>
    </row>
    <row r="2" spans="1:4" ht="20.55" customHeight="1">
      <c r="A2" s="8"/>
      <c r="C2" s="1" t="s">
        <v>9</v>
      </c>
      <c r="D2" s="114"/>
    </row>
    <row r="3" spans="1:4" ht="11.55" customHeight="1">
      <c r="A3" s="8"/>
      <c r="B3" s="16" t="s">
        <v>179</v>
      </c>
      <c r="C3" s="10"/>
      <c r="D3" s="114"/>
    </row>
    <row r="4" spans="1:4" ht="12" customHeight="1">
      <c r="A4" s="8"/>
      <c r="B4" s="16" t="s">
        <v>180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10</v>
      </c>
      <c r="C6" s="94"/>
      <c r="D6" s="114"/>
    </row>
    <row r="7" spans="1:4" ht="11.55" customHeight="1">
      <c r="A7" s="45">
        <v>1</v>
      </c>
      <c r="B7" s="46" t="s">
        <v>188</v>
      </c>
      <c r="C7" s="31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188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6" t="s">
        <v>189</v>
      </c>
      <c r="B28" s="116"/>
      <c r="C28" s="116"/>
      <c r="D28" s="116"/>
      <c r="E28" s="116"/>
      <c r="F28" s="116"/>
      <c r="G28" s="116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195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195</v>
      </c>
      <c r="O35" s="33">
        <v>2019</v>
      </c>
      <c r="P35" s="33">
        <v>1592341</v>
      </c>
      <c r="Q35" s="33">
        <v>1623901</v>
      </c>
    </row>
    <row r="36" spans="14:17" ht="12.45" customHeight="1">
      <c r="N36" s="42" t="s">
        <v>198</v>
      </c>
      <c r="O36" s="33">
        <v>2019</v>
      </c>
      <c r="P36" s="33">
        <v>1705975</v>
      </c>
      <c r="Q36" s="33">
        <v>1693188</v>
      </c>
    </row>
    <row r="37" spans="14:17" ht="12.45" customHeight="1">
      <c r="N37" s="42" t="s">
        <v>199</v>
      </c>
      <c r="O37" s="33">
        <v>2019</v>
      </c>
      <c r="P37" s="33">
        <v>1710596</v>
      </c>
      <c r="Q37" s="33">
        <v>1325203</v>
      </c>
    </row>
    <row r="38" spans="14:17" ht="12.45" customHeight="1">
      <c r="N38" s="42" t="s">
        <v>200</v>
      </c>
      <c r="O38" s="33">
        <v>2019</v>
      </c>
      <c r="P38" s="33">
        <v>1805361</v>
      </c>
      <c r="Q38" s="33">
        <v>1315246</v>
      </c>
    </row>
    <row r="39" spans="14:17" ht="12.45" customHeight="1">
      <c r="N39" s="42" t="s">
        <v>201</v>
      </c>
      <c r="O39" s="33">
        <v>2019</v>
      </c>
      <c r="P39" s="33">
        <v>1562178</v>
      </c>
      <c r="Q39" s="33">
        <v>1084669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195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195</v>
      </c>
      <c r="O76" s="33">
        <v>2019</v>
      </c>
      <c r="P76" s="33">
        <v>150346</v>
      </c>
      <c r="Q76" s="33">
        <v>102870</v>
      </c>
    </row>
    <row r="77" spans="14:17" ht="12.45" customHeight="1">
      <c r="N77" s="42" t="s">
        <v>198</v>
      </c>
      <c r="O77" s="33">
        <v>2019</v>
      </c>
      <c r="P77" s="33">
        <v>150819</v>
      </c>
      <c r="Q77" s="33">
        <v>108727</v>
      </c>
    </row>
    <row r="78" spans="14:17" ht="12.45" customHeight="1">
      <c r="N78" s="42" t="s">
        <v>199</v>
      </c>
      <c r="O78" s="33">
        <v>2019</v>
      </c>
      <c r="P78" s="33">
        <v>150751</v>
      </c>
      <c r="Q78" s="33">
        <v>100815</v>
      </c>
    </row>
    <row r="79" spans="14:17" ht="12.45" customHeight="1">
      <c r="N79" s="42" t="s">
        <v>200</v>
      </c>
      <c r="O79" s="33">
        <v>2019</v>
      </c>
      <c r="P79" s="33">
        <v>150795</v>
      </c>
      <c r="Q79" s="33">
        <v>100391</v>
      </c>
    </row>
    <row r="80" spans="14:17" ht="12.45" customHeight="1">
      <c r="N80" s="42" t="s">
        <v>201</v>
      </c>
      <c r="O80" s="33">
        <v>2019</v>
      </c>
      <c r="P80" s="33">
        <v>150164</v>
      </c>
      <c r="Q80" s="33">
        <v>88150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7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7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7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1045623</v>
      </c>
      <c r="C7" s="62">
        <v>3.2</v>
      </c>
      <c r="D7" s="61">
        <v>2252887</v>
      </c>
      <c r="E7" s="62">
        <v>3.4</v>
      </c>
      <c r="F7" s="63">
        <v>2.2000000000000002</v>
      </c>
      <c r="G7" s="61">
        <v>11232012</v>
      </c>
      <c r="H7" s="62">
        <v>3.1</v>
      </c>
      <c r="I7" s="61">
        <v>26376780</v>
      </c>
      <c r="J7" s="62">
        <v>3.5</v>
      </c>
      <c r="K7" s="63">
        <v>2.2999999999999998</v>
      </c>
    </row>
    <row r="8" spans="1:11" ht="12" customHeight="1">
      <c r="A8" s="66" t="s">
        <v>99</v>
      </c>
      <c r="B8" s="61">
        <v>708479</v>
      </c>
      <c r="C8" s="62">
        <v>5.3</v>
      </c>
      <c r="D8" s="61">
        <v>1372238</v>
      </c>
      <c r="E8" s="62">
        <v>4.9000000000000004</v>
      </c>
      <c r="F8" s="63">
        <v>1.9</v>
      </c>
      <c r="G8" s="61">
        <v>7007181</v>
      </c>
      <c r="H8" s="62">
        <v>4.5999999999999996</v>
      </c>
      <c r="I8" s="61">
        <v>14709777</v>
      </c>
      <c r="J8" s="62">
        <v>4.7</v>
      </c>
      <c r="K8" s="63">
        <v>2.1</v>
      </c>
    </row>
    <row r="9" spans="1:11" ht="12" customHeight="1">
      <c r="A9" s="66" t="s">
        <v>100</v>
      </c>
      <c r="B9" s="61">
        <v>337144</v>
      </c>
      <c r="C9" s="62">
        <v>-0.9</v>
      </c>
      <c r="D9" s="61">
        <v>880649</v>
      </c>
      <c r="E9" s="62">
        <v>1.1000000000000001</v>
      </c>
      <c r="F9" s="63">
        <v>2.6</v>
      </c>
      <c r="G9" s="61">
        <v>4224831</v>
      </c>
      <c r="H9" s="62">
        <v>0.6</v>
      </c>
      <c r="I9" s="61">
        <v>11667003</v>
      </c>
      <c r="J9" s="62">
        <v>2.1</v>
      </c>
      <c r="K9" s="63">
        <v>2.8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644623</v>
      </c>
      <c r="C11" s="62">
        <v>1.7</v>
      </c>
      <c r="D11" s="61">
        <v>1365431</v>
      </c>
      <c r="E11" s="62">
        <v>2.4</v>
      </c>
      <c r="F11" s="63">
        <v>2.1</v>
      </c>
      <c r="G11" s="61">
        <v>6852472</v>
      </c>
      <c r="H11" s="62">
        <v>1.9</v>
      </c>
      <c r="I11" s="61">
        <v>15978730</v>
      </c>
      <c r="J11" s="62">
        <v>3</v>
      </c>
      <c r="K11" s="63">
        <v>2.2999999999999998</v>
      </c>
    </row>
    <row r="12" spans="1:11" ht="12" customHeight="1">
      <c r="A12" s="64" t="s">
        <v>99</v>
      </c>
      <c r="B12" s="61">
        <v>428443</v>
      </c>
      <c r="C12" s="62">
        <v>4.7</v>
      </c>
      <c r="D12" s="61">
        <v>808295</v>
      </c>
      <c r="E12" s="62">
        <v>5.2</v>
      </c>
      <c r="F12" s="63">
        <v>1.9</v>
      </c>
      <c r="G12" s="61">
        <v>4131905</v>
      </c>
      <c r="H12" s="62">
        <v>3.6</v>
      </c>
      <c r="I12" s="61">
        <v>8519639</v>
      </c>
      <c r="J12" s="62">
        <v>4.7</v>
      </c>
      <c r="K12" s="63">
        <v>2.1</v>
      </c>
    </row>
    <row r="13" spans="1:11" ht="12" customHeight="1">
      <c r="A13" s="64" t="s">
        <v>100</v>
      </c>
      <c r="B13" s="61">
        <v>216180</v>
      </c>
      <c r="C13" s="62">
        <v>-3.8</v>
      </c>
      <c r="D13" s="61">
        <v>557136</v>
      </c>
      <c r="E13" s="62">
        <v>-1.5</v>
      </c>
      <c r="F13" s="63">
        <v>2.6</v>
      </c>
      <c r="G13" s="61">
        <v>2720567</v>
      </c>
      <c r="H13" s="62">
        <v>-0.6</v>
      </c>
      <c r="I13" s="61">
        <v>7459091</v>
      </c>
      <c r="J13" s="62">
        <v>1.1000000000000001</v>
      </c>
      <c r="K13" s="63">
        <v>2.7</v>
      </c>
    </row>
    <row r="14" spans="1:11" ht="12" customHeight="1">
      <c r="A14" s="66" t="s">
        <v>103</v>
      </c>
      <c r="B14" s="61">
        <v>381181</v>
      </c>
      <c r="C14" s="62">
        <v>5.6</v>
      </c>
      <c r="D14" s="61">
        <v>838325</v>
      </c>
      <c r="E14" s="62">
        <v>4.7</v>
      </c>
      <c r="F14" s="63">
        <v>2.2000000000000002</v>
      </c>
      <c r="G14" s="61">
        <v>4152508</v>
      </c>
      <c r="H14" s="62">
        <v>4.9000000000000004</v>
      </c>
      <c r="I14" s="61">
        <v>9804791</v>
      </c>
      <c r="J14" s="62">
        <v>4.4000000000000004</v>
      </c>
      <c r="K14" s="63">
        <v>2.4</v>
      </c>
    </row>
    <row r="15" spans="1:11" ht="12" customHeight="1">
      <c r="A15" s="64" t="s">
        <v>99</v>
      </c>
      <c r="B15" s="61">
        <v>267850</v>
      </c>
      <c r="C15" s="62">
        <v>6.1</v>
      </c>
      <c r="D15" s="61">
        <v>535880</v>
      </c>
      <c r="E15" s="62">
        <v>4.2</v>
      </c>
      <c r="F15" s="63">
        <v>2</v>
      </c>
      <c r="G15" s="61">
        <v>2742062</v>
      </c>
      <c r="H15" s="62">
        <v>6.1</v>
      </c>
      <c r="I15" s="61">
        <v>5868146</v>
      </c>
      <c r="J15" s="62">
        <v>4.7</v>
      </c>
      <c r="K15" s="63">
        <v>2.1</v>
      </c>
    </row>
    <row r="16" spans="1:11" ht="12" customHeight="1">
      <c r="A16" s="64" t="s">
        <v>100</v>
      </c>
      <c r="B16" s="61">
        <v>113331</v>
      </c>
      <c r="C16" s="62">
        <v>4.4000000000000004</v>
      </c>
      <c r="D16" s="61">
        <v>302445</v>
      </c>
      <c r="E16" s="62">
        <v>5.5</v>
      </c>
      <c r="F16" s="63">
        <v>2.7</v>
      </c>
      <c r="G16" s="61">
        <v>1410446</v>
      </c>
      <c r="H16" s="62">
        <v>2.8</v>
      </c>
      <c r="I16" s="61">
        <v>3936645</v>
      </c>
      <c r="J16" s="62">
        <v>3.9</v>
      </c>
      <c r="K16" s="63">
        <v>2.8</v>
      </c>
    </row>
    <row r="17" spans="1:11" ht="12" customHeight="1">
      <c r="A17" s="66" t="s">
        <v>104</v>
      </c>
      <c r="B17" s="61">
        <v>1343</v>
      </c>
      <c r="C17" s="62">
        <v>1.4</v>
      </c>
      <c r="D17" s="61">
        <v>3359</v>
      </c>
      <c r="E17" s="62">
        <v>5.4</v>
      </c>
      <c r="F17" s="63">
        <v>2.5</v>
      </c>
      <c r="G17" s="61">
        <v>14209</v>
      </c>
      <c r="H17" s="62">
        <v>-2.5</v>
      </c>
      <c r="I17" s="61">
        <v>37286</v>
      </c>
      <c r="J17" s="62">
        <v>-1</v>
      </c>
      <c r="K17" s="63">
        <v>2.6</v>
      </c>
    </row>
    <row r="18" spans="1:11" ht="12" customHeight="1">
      <c r="A18" s="64" t="s">
        <v>99</v>
      </c>
      <c r="B18" s="61">
        <v>911</v>
      </c>
      <c r="C18" s="62">
        <v>-4.2</v>
      </c>
      <c r="D18" s="61">
        <v>1861</v>
      </c>
      <c r="E18" s="62">
        <v>-16.5</v>
      </c>
      <c r="F18" s="63">
        <v>2</v>
      </c>
      <c r="G18" s="61">
        <v>9555</v>
      </c>
      <c r="H18" s="62">
        <v>-4.0999999999999996</v>
      </c>
      <c r="I18" s="61">
        <v>22981</v>
      </c>
      <c r="J18" s="62">
        <v>-4.5</v>
      </c>
      <c r="K18" s="63">
        <v>2.4</v>
      </c>
    </row>
    <row r="19" spans="1:11" ht="12" customHeight="1">
      <c r="A19" s="64" t="s">
        <v>100</v>
      </c>
      <c r="B19" s="61">
        <v>432</v>
      </c>
      <c r="C19" s="62">
        <v>15.8</v>
      </c>
      <c r="D19" s="61">
        <v>1498</v>
      </c>
      <c r="E19" s="62">
        <v>56.4</v>
      </c>
      <c r="F19" s="63">
        <v>3.5</v>
      </c>
      <c r="G19" s="61">
        <v>4654</v>
      </c>
      <c r="H19" s="62">
        <v>1</v>
      </c>
      <c r="I19" s="61">
        <v>14305</v>
      </c>
      <c r="J19" s="62">
        <v>5.3</v>
      </c>
      <c r="K19" s="63">
        <v>3.1</v>
      </c>
    </row>
    <row r="20" spans="1:11" ht="12" customHeight="1">
      <c r="A20" s="66" t="s">
        <v>105</v>
      </c>
      <c r="B20" s="61">
        <v>18476</v>
      </c>
      <c r="C20" s="62">
        <v>11.4</v>
      </c>
      <c r="D20" s="61">
        <v>45772</v>
      </c>
      <c r="E20" s="62">
        <v>9.8000000000000007</v>
      </c>
      <c r="F20" s="63">
        <v>2.5</v>
      </c>
      <c r="G20" s="61">
        <v>212823</v>
      </c>
      <c r="H20" s="62">
        <v>6</v>
      </c>
      <c r="I20" s="61">
        <v>555973</v>
      </c>
      <c r="J20" s="62">
        <v>4.9000000000000004</v>
      </c>
      <c r="K20" s="63">
        <v>2.6</v>
      </c>
    </row>
    <row r="21" spans="1:11" ht="12" customHeight="1">
      <c r="A21" s="64" t="s">
        <v>99</v>
      </c>
      <c r="B21" s="61">
        <v>11275</v>
      </c>
      <c r="C21" s="62">
        <v>11.4</v>
      </c>
      <c r="D21" s="61">
        <v>26202</v>
      </c>
      <c r="E21" s="62">
        <v>9.8000000000000007</v>
      </c>
      <c r="F21" s="63">
        <v>2.2999999999999998</v>
      </c>
      <c r="G21" s="61">
        <v>123659</v>
      </c>
      <c r="H21" s="62">
        <v>7.3</v>
      </c>
      <c r="I21" s="61">
        <v>299011</v>
      </c>
      <c r="J21" s="62">
        <v>5.8</v>
      </c>
      <c r="K21" s="63">
        <v>2.4</v>
      </c>
    </row>
    <row r="22" spans="1:11" ht="12" customHeight="1">
      <c r="A22" s="64" t="s">
        <v>100</v>
      </c>
      <c r="B22" s="61">
        <v>7201</v>
      </c>
      <c r="C22" s="62">
        <v>11.3</v>
      </c>
      <c r="D22" s="61">
        <v>19570</v>
      </c>
      <c r="E22" s="62">
        <v>9.8000000000000007</v>
      </c>
      <c r="F22" s="63">
        <v>2.7</v>
      </c>
      <c r="G22" s="61">
        <v>89164</v>
      </c>
      <c r="H22" s="62">
        <v>4.0999999999999996</v>
      </c>
      <c r="I22" s="61">
        <v>256962</v>
      </c>
      <c r="J22" s="62">
        <v>3.9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133274</v>
      </c>
      <c r="C24" s="62">
        <v>9.6999999999999993</v>
      </c>
      <c r="D24" s="61">
        <v>393960</v>
      </c>
      <c r="E24" s="62">
        <v>10.1</v>
      </c>
      <c r="F24" s="63">
        <v>3</v>
      </c>
      <c r="G24" s="61">
        <v>1658668</v>
      </c>
      <c r="H24" s="62">
        <v>5.6</v>
      </c>
      <c r="I24" s="61">
        <v>5147196</v>
      </c>
      <c r="J24" s="62">
        <v>6.4</v>
      </c>
      <c r="K24" s="63">
        <v>3.1</v>
      </c>
    </row>
    <row r="25" spans="1:11" ht="12" customHeight="1">
      <c r="A25" s="66" t="s">
        <v>99</v>
      </c>
      <c r="B25" s="61">
        <v>68152</v>
      </c>
      <c r="C25" s="62">
        <v>15.9</v>
      </c>
      <c r="D25" s="61">
        <v>189940</v>
      </c>
      <c r="E25" s="62">
        <v>14.8</v>
      </c>
      <c r="F25" s="63">
        <v>2.8</v>
      </c>
      <c r="G25" s="61">
        <v>851473</v>
      </c>
      <c r="H25" s="62">
        <v>5.3</v>
      </c>
      <c r="I25" s="61">
        <v>2606083</v>
      </c>
      <c r="J25" s="62">
        <v>5.9</v>
      </c>
      <c r="K25" s="63">
        <v>3.1</v>
      </c>
    </row>
    <row r="26" spans="1:11" ht="12" customHeight="1">
      <c r="A26" s="66" t="s">
        <v>100</v>
      </c>
      <c r="B26" s="61">
        <v>65122</v>
      </c>
      <c r="C26" s="62">
        <v>4</v>
      </c>
      <c r="D26" s="61">
        <v>204020</v>
      </c>
      <c r="E26" s="62">
        <v>6</v>
      </c>
      <c r="F26" s="63">
        <v>3.1</v>
      </c>
      <c r="G26" s="61">
        <v>807195</v>
      </c>
      <c r="H26" s="62">
        <v>5.9</v>
      </c>
      <c r="I26" s="61">
        <v>2541113</v>
      </c>
      <c r="J26" s="62">
        <v>6.9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108244</v>
      </c>
      <c r="C28" s="62">
        <v>11.7</v>
      </c>
      <c r="D28" s="61">
        <v>287359</v>
      </c>
      <c r="E28" s="62">
        <v>10.7</v>
      </c>
      <c r="F28" s="63">
        <v>2.7</v>
      </c>
      <c r="G28" s="61">
        <v>1342489</v>
      </c>
      <c r="H28" s="62">
        <v>4.8</v>
      </c>
      <c r="I28" s="61">
        <v>3779294</v>
      </c>
      <c r="J28" s="62">
        <v>5.0999999999999996</v>
      </c>
      <c r="K28" s="63">
        <v>2.8</v>
      </c>
    </row>
    <row r="29" spans="1:11" ht="12" customHeight="1">
      <c r="A29" s="64" t="s">
        <v>99</v>
      </c>
      <c r="B29" s="61">
        <v>54252</v>
      </c>
      <c r="C29" s="62">
        <v>18.7</v>
      </c>
      <c r="D29" s="61">
        <v>128704</v>
      </c>
      <c r="E29" s="62">
        <v>19.399999999999999</v>
      </c>
      <c r="F29" s="63">
        <v>2.4</v>
      </c>
      <c r="G29" s="61">
        <v>680895</v>
      </c>
      <c r="H29" s="62">
        <v>4.4000000000000004</v>
      </c>
      <c r="I29" s="61">
        <v>1826557</v>
      </c>
      <c r="J29" s="62">
        <v>4.7</v>
      </c>
      <c r="K29" s="63">
        <v>2.7</v>
      </c>
    </row>
    <row r="30" spans="1:11" ht="12" customHeight="1">
      <c r="A30" s="64" t="s">
        <v>100</v>
      </c>
      <c r="B30" s="61">
        <v>53992</v>
      </c>
      <c r="C30" s="62">
        <v>5.4</v>
      </c>
      <c r="D30" s="61">
        <v>158655</v>
      </c>
      <c r="E30" s="62">
        <v>4.5</v>
      </c>
      <c r="F30" s="63">
        <v>2.9</v>
      </c>
      <c r="G30" s="61">
        <v>661594</v>
      </c>
      <c r="H30" s="62">
        <v>5.2</v>
      </c>
      <c r="I30" s="61">
        <v>1952737</v>
      </c>
      <c r="J30" s="62">
        <v>5.6</v>
      </c>
      <c r="K30" s="63">
        <v>3</v>
      </c>
    </row>
    <row r="31" spans="1:11" ht="48" customHeight="1">
      <c r="A31" s="98" t="s">
        <v>161</v>
      </c>
      <c r="B31" s="61">
        <v>5799</v>
      </c>
      <c r="C31" s="62">
        <v>-0.4</v>
      </c>
      <c r="D31" s="61">
        <v>28069</v>
      </c>
      <c r="E31" s="62">
        <v>2.2999999999999998</v>
      </c>
      <c r="F31" s="63">
        <v>4.8</v>
      </c>
      <c r="G31" s="61">
        <v>62001</v>
      </c>
      <c r="H31" s="62">
        <v>5.8</v>
      </c>
      <c r="I31" s="61">
        <v>323024</v>
      </c>
      <c r="J31" s="62">
        <v>3.2</v>
      </c>
      <c r="K31" s="63">
        <v>5.2</v>
      </c>
    </row>
    <row r="32" spans="1:11" ht="12" customHeight="1">
      <c r="A32" s="64" t="s">
        <v>99</v>
      </c>
      <c r="B32" s="61">
        <v>5124</v>
      </c>
      <c r="C32" s="62">
        <v>-3.7</v>
      </c>
      <c r="D32" s="61">
        <v>24671</v>
      </c>
      <c r="E32" s="62">
        <v>-0.1</v>
      </c>
      <c r="F32" s="63">
        <v>4.8</v>
      </c>
      <c r="G32" s="61">
        <v>54591</v>
      </c>
      <c r="H32" s="62">
        <v>4.2</v>
      </c>
      <c r="I32" s="61">
        <v>284139</v>
      </c>
      <c r="J32" s="62">
        <v>3.3</v>
      </c>
      <c r="K32" s="63">
        <v>5.2</v>
      </c>
    </row>
    <row r="33" spans="1:11" ht="12" customHeight="1">
      <c r="A33" s="64" t="s">
        <v>100</v>
      </c>
      <c r="B33" s="61">
        <v>675</v>
      </c>
      <c r="C33" s="62">
        <v>33.9</v>
      </c>
      <c r="D33" s="61">
        <v>3398</v>
      </c>
      <c r="E33" s="62">
        <v>24.3</v>
      </c>
      <c r="F33" s="63">
        <v>5</v>
      </c>
      <c r="G33" s="61">
        <v>7410</v>
      </c>
      <c r="H33" s="62">
        <v>19.7</v>
      </c>
      <c r="I33" s="61">
        <v>38885</v>
      </c>
      <c r="J33" s="62">
        <v>2.6</v>
      </c>
      <c r="K33" s="63">
        <v>5.2</v>
      </c>
    </row>
    <row r="34" spans="1:11" ht="36" customHeight="1">
      <c r="A34" s="98" t="s">
        <v>108</v>
      </c>
      <c r="B34" s="61">
        <v>18260</v>
      </c>
      <c r="C34" s="62">
        <v>0.5</v>
      </c>
      <c r="D34" s="61">
        <v>75340</v>
      </c>
      <c r="E34" s="62">
        <v>8.9</v>
      </c>
      <c r="F34" s="63">
        <v>4.0999999999999996</v>
      </c>
      <c r="G34" s="61">
        <v>216420</v>
      </c>
      <c r="H34" s="62">
        <v>9</v>
      </c>
      <c r="I34" s="61">
        <v>914031</v>
      </c>
      <c r="J34" s="62">
        <v>12.5</v>
      </c>
      <c r="K34" s="63">
        <v>4.2</v>
      </c>
    </row>
    <row r="35" spans="1:11" ht="12" customHeight="1">
      <c r="A35" s="64" t="s">
        <v>99</v>
      </c>
      <c r="B35" s="61">
        <v>7931</v>
      </c>
      <c r="C35" s="62">
        <v>7</v>
      </c>
      <c r="D35" s="61">
        <v>33742</v>
      </c>
      <c r="E35" s="62">
        <v>7.1</v>
      </c>
      <c r="F35" s="63">
        <v>4.3</v>
      </c>
      <c r="G35" s="61">
        <v>88452</v>
      </c>
      <c r="H35" s="62">
        <v>9.4</v>
      </c>
      <c r="I35" s="61">
        <v>400464</v>
      </c>
      <c r="J35" s="62">
        <v>12.1</v>
      </c>
      <c r="K35" s="63">
        <v>4.5</v>
      </c>
    </row>
    <row r="36" spans="1:11" ht="12" customHeight="1">
      <c r="A36" s="64" t="s">
        <v>100</v>
      </c>
      <c r="B36" s="61">
        <v>10329</v>
      </c>
      <c r="C36" s="62">
        <v>-4</v>
      </c>
      <c r="D36" s="61">
        <v>41598</v>
      </c>
      <c r="E36" s="62">
        <v>10.4</v>
      </c>
      <c r="F36" s="63">
        <v>4</v>
      </c>
      <c r="G36" s="61">
        <v>127968</v>
      </c>
      <c r="H36" s="62">
        <v>8.6999999999999993</v>
      </c>
      <c r="I36" s="61">
        <v>513567</v>
      </c>
      <c r="J36" s="62">
        <v>12.9</v>
      </c>
      <c r="K36" s="63">
        <v>4</v>
      </c>
    </row>
    <row r="37" spans="1:11" ht="12" customHeight="1">
      <c r="A37" s="88" t="s">
        <v>109</v>
      </c>
      <c r="B37" s="61">
        <v>971</v>
      </c>
      <c r="C37" s="62">
        <v>95.8</v>
      </c>
      <c r="D37" s="61">
        <v>3192</v>
      </c>
      <c r="E37" s="62">
        <v>82.4</v>
      </c>
      <c r="F37" s="63">
        <v>3.3</v>
      </c>
      <c r="G37" s="61">
        <v>37758</v>
      </c>
      <c r="H37" s="62">
        <v>16</v>
      </c>
      <c r="I37" s="61">
        <v>130847</v>
      </c>
      <c r="J37" s="62">
        <v>11.2</v>
      </c>
      <c r="K37" s="63">
        <v>3.5</v>
      </c>
    </row>
    <row r="38" spans="1:11" ht="12" customHeight="1">
      <c r="A38" s="64" t="s">
        <v>99</v>
      </c>
      <c r="B38" s="61">
        <v>845</v>
      </c>
      <c r="C38" s="62">
        <v>113.9</v>
      </c>
      <c r="D38" s="61">
        <v>2823</v>
      </c>
      <c r="E38" s="62">
        <v>92.2</v>
      </c>
      <c r="F38" s="63">
        <v>3.3</v>
      </c>
      <c r="G38" s="61">
        <v>27535</v>
      </c>
      <c r="H38" s="62">
        <v>19.100000000000001</v>
      </c>
      <c r="I38" s="61">
        <v>94923</v>
      </c>
      <c r="J38" s="62">
        <v>15.2</v>
      </c>
      <c r="K38" s="63">
        <v>3.4</v>
      </c>
    </row>
    <row r="39" spans="1:11" ht="12" customHeight="1">
      <c r="A39" s="64" t="s">
        <v>100</v>
      </c>
      <c r="B39" s="61">
        <v>126</v>
      </c>
      <c r="C39" s="62">
        <v>24.8</v>
      </c>
      <c r="D39" s="61">
        <v>369</v>
      </c>
      <c r="E39" s="62">
        <v>31.3</v>
      </c>
      <c r="F39" s="63">
        <v>2.9</v>
      </c>
      <c r="G39" s="61">
        <v>10223</v>
      </c>
      <c r="H39" s="62">
        <v>8.4</v>
      </c>
      <c r="I39" s="61">
        <v>35924</v>
      </c>
      <c r="J39" s="62">
        <v>1.6</v>
      </c>
      <c r="K39" s="63">
        <v>3.5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1178897</v>
      </c>
      <c r="C41" s="62">
        <v>3.9</v>
      </c>
      <c r="D41" s="61">
        <v>2646847</v>
      </c>
      <c r="E41" s="62">
        <v>4.3</v>
      </c>
      <c r="F41" s="63">
        <v>2.2000000000000002</v>
      </c>
      <c r="G41" s="61">
        <v>12890680</v>
      </c>
      <c r="H41" s="62">
        <v>3.4</v>
      </c>
      <c r="I41" s="61">
        <v>31523976</v>
      </c>
      <c r="J41" s="62">
        <v>4</v>
      </c>
      <c r="K41" s="63">
        <v>2.4</v>
      </c>
    </row>
    <row r="42" spans="1:11" ht="10.050000000000001" customHeight="1">
      <c r="A42" s="66" t="s">
        <v>99</v>
      </c>
      <c r="B42" s="61">
        <v>776631</v>
      </c>
      <c r="C42" s="62">
        <v>6.1</v>
      </c>
      <c r="D42" s="61">
        <v>1562178</v>
      </c>
      <c r="E42" s="62">
        <v>6</v>
      </c>
      <c r="F42" s="63">
        <v>2</v>
      </c>
      <c r="G42" s="61">
        <v>7858654</v>
      </c>
      <c r="H42" s="62">
        <v>4.7</v>
      </c>
      <c r="I42" s="61">
        <v>17315860</v>
      </c>
      <c r="J42" s="62">
        <v>4.9000000000000004</v>
      </c>
      <c r="K42" s="63">
        <v>2.2000000000000002</v>
      </c>
    </row>
    <row r="43" spans="1:11" ht="10.050000000000001" customHeight="1">
      <c r="A43" s="66" t="s">
        <v>100</v>
      </c>
      <c r="B43" s="61">
        <v>402266</v>
      </c>
      <c r="C43" s="62">
        <v>-0.1</v>
      </c>
      <c r="D43" s="61">
        <v>1084669</v>
      </c>
      <c r="E43" s="62">
        <v>2</v>
      </c>
      <c r="F43" s="63">
        <v>2.7</v>
      </c>
      <c r="G43" s="61">
        <v>5032026</v>
      </c>
      <c r="H43" s="62">
        <v>1.4</v>
      </c>
      <c r="I43" s="61">
        <v>14208116</v>
      </c>
      <c r="J43" s="62">
        <v>2.9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1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776631</v>
      </c>
      <c r="C7" s="72">
        <v>6.1</v>
      </c>
      <c r="D7" s="71">
        <v>1562178</v>
      </c>
      <c r="E7" s="72">
        <v>6</v>
      </c>
      <c r="F7" s="72">
        <v>59</v>
      </c>
      <c r="G7" s="72">
        <v>2</v>
      </c>
      <c r="H7" s="71">
        <v>7858654</v>
      </c>
      <c r="I7" s="72">
        <v>4.7</v>
      </c>
      <c r="J7" s="71">
        <v>17315860</v>
      </c>
      <c r="K7" s="72">
        <v>4.9000000000000004</v>
      </c>
      <c r="L7" s="72">
        <v>54.9</v>
      </c>
      <c r="M7" s="72">
        <v>2.2000000000000002</v>
      </c>
    </row>
    <row r="8" spans="1:13" ht="12" customHeight="1">
      <c r="A8" s="53" t="s">
        <v>100</v>
      </c>
      <c r="B8" s="71">
        <v>402266</v>
      </c>
      <c r="C8" s="72">
        <v>-0.1</v>
      </c>
      <c r="D8" s="71">
        <v>1084669</v>
      </c>
      <c r="E8" s="72">
        <v>2</v>
      </c>
      <c r="F8" s="72">
        <v>41</v>
      </c>
      <c r="G8" s="72">
        <v>2.7</v>
      </c>
      <c r="H8" s="71">
        <v>5032026</v>
      </c>
      <c r="I8" s="72">
        <v>1.4</v>
      </c>
      <c r="J8" s="71">
        <v>14208116</v>
      </c>
      <c r="K8" s="72">
        <v>2.9</v>
      </c>
      <c r="L8" s="72">
        <v>45.1</v>
      </c>
      <c r="M8" s="72">
        <v>2.8</v>
      </c>
    </row>
    <row r="9" spans="1:13" ht="12" customHeight="1">
      <c r="A9" s="66" t="s">
        <v>76</v>
      </c>
      <c r="B9" s="71">
        <v>308805</v>
      </c>
      <c r="C9" s="72">
        <v>1.7</v>
      </c>
      <c r="D9" s="71">
        <v>814601</v>
      </c>
      <c r="E9" s="72">
        <v>3.4</v>
      </c>
      <c r="F9" s="72">
        <v>75.099999999999994</v>
      </c>
      <c r="G9" s="72">
        <v>2.6</v>
      </c>
      <c r="H9" s="71">
        <v>3645567</v>
      </c>
      <c r="I9" s="72">
        <v>4.9000000000000004</v>
      </c>
      <c r="J9" s="71">
        <v>10142249</v>
      </c>
      <c r="K9" s="72">
        <v>6.5</v>
      </c>
      <c r="L9" s="72">
        <v>71.400000000000006</v>
      </c>
      <c r="M9" s="72">
        <v>2.8</v>
      </c>
    </row>
    <row r="10" spans="1:13" ht="12" customHeight="1">
      <c r="A10" s="64" t="s">
        <v>48</v>
      </c>
      <c r="B10" s="71">
        <v>8193</v>
      </c>
      <c r="C10" s="72">
        <v>6.7</v>
      </c>
      <c r="D10" s="71">
        <v>21155</v>
      </c>
      <c r="E10" s="72">
        <v>7.3</v>
      </c>
      <c r="F10" s="72">
        <v>2</v>
      </c>
      <c r="G10" s="72">
        <v>2.6</v>
      </c>
      <c r="H10" s="71">
        <v>96845</v>
      </c>
      <c r="I10" s="72">
        <v>3.8</v>
      </c>
      <c r="J10" s="71">
        <v>265745</v>
      </c>
      <c r="K10" s="72">
        <v>6.8</v>
      </c>
      <c r="L10" s="72">
        <v>1.9</v>
      </c>
      <c r="M10" s="72">
        <v>2.7</v>
      </c>
    </row>
    <row r="11" spans="1:13" ht="12" customHeight="1">
      <c r="A11" s="64" t="s">
        <v>61</v>
      </c>
      <c r="B11" s="71">
        <v>1342</v>
      </c>
      <c r="C11" s="72">
        <v>3.8</v>
      </c>
      <c r="D11" s="71">
        <v>3622</v>
      </c>
      <c r="E11" s="72">
        <v>11.3</v>
      </c>
      <c r="F11" s="72">
        <v>0.3</v>
      </c>
      <c r="G11" s="72">
        <v>2.7</v>
      </c>
      <c r="H11" s="71">
        <v>12680</v>
      </c>
      <c r="I11" s="72">
        <v>0.8</v>
      </c>
      <c r="J11" s="71">
        <v>36337</v>
      </c>
      <c r="K11" s="72">
        <v>-3.8</v>
      </c>
      <c r="L11" s="72">
        <v>0.3</v>
      </c>
      <c r="M11" s="72">
        <v>2.9</v>
      </c>
    </row>
    <row r="12" spans="1:13" ht="12" customHeight="1">
      <c r="A12" s="64" t="s">
        <v>41</v>
      </c>
      <c r="B12" s="71">
        <v>15208</v>
      </c>
      <c r="C12" s="72">
        <v>1.9</v>
      </c>
      <c r="D12" s="71">
        <v>40396</v>
      </c>
      <c r="E12" s="72">
        <v>10.3</v>
      </c>
      <c r="F12" s="72">
        <v>3.7</v>
      </c>
      <c r="G12" s="72">
        <v>2.7</v>
      </c>
      <c r="H12" s="71">
        <v>203168</v>
      </c>
      <c r="I12" s="72">
        <v>-1</v>
      </c>
      <c r="J12" s="71">
        <v>583125</v>
      </c>
      <c r="K12" s="72">
        <v>1.5</v>
      </c>
      <c r="L12" s="72">
        <v>4.0999999999999996</v>
      </c>
      <c r="M12" s="72">
        <v>2.9</v>
      </c>
    </row>
    <row r="13" spans="1:13" ht="12" customHeight="1">
      <c r="A13" s="64" t="s">
        <v>55</v>
      </c>
      <c r="B13" s="71">
        <v>1476</v>
      </c>
      <c r="C13" s="72">
        <v>39.9</v>
      </c>
      <c r="D13" s="71">
        <v>3464</v>
      </c>
      <c r="E13" s="72">
        <v>55.7</v>
      </c>
      <c r="F13" s="72">
        <v>0.3</v>
      </c>
      <c r="G13" s="72">
        <v>2.2999999999999998</v>
      </c>
      <c r="H13" s="71">
        <v>15149</v>
      </c>
      <c r="I13" s="72">
        <v>35.6</v>
      </c>
      <c r="J13" s="71">
        <v>37703</v>
      </c>
      <c r="K13" s="72">
        <v>37.5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6128</v>
      </c>
      <c r="C14" s="72">
        <v>-4.5999999999999996</v>
      </c>
      <c r="D14" s="71">
        <v>15832</v>
      </c>
      <c r="E14" s="72">
        <v>-0.8</v>
      </c>
      <c r="F14" s="72">
        <v>1.5</v>
      </c>
      <c r="G14" s="72">
        <v>2.6</v>
      </c>
      <c r="H14" s="71">
        <v>92783</v>
      </c>
      <c r="I14" s="72">
        <v>22.7</v>
      </c>
      <c r="J14" s="71">
        <v>265848</v>
      </c>
      <c r="K14" s="72">
        <v>24.9</v>
      </c>
      <c r="L14" s="72">
        <v>1.9</v>
      </c>
      <c r="M14" s="72">
        <v>2.9</v>
      </c>
    </row>
    <row r="15" spans="1:13" ht="12" customHeight="1">
      <c r="A15" s="64" t="s">
        <v>82</v>
      </c>
      <c r="B15" s="71">
        <v>22211</v>
      </c>
      <c r="C15" s="72">
        <v>15.4</v>
      </c>
      <c r="D15" s="71">
        <v>57342</v>
      </c>
      <c r="E15" s="72">
        <v>12.3</v>
      </c>
      <c r="F15" s="72">
        <v>5.3</v>
      </c>
      <c r="G15" s="72">
        <v>2.6</v>
      </c>
      <c r="H15" s="71">
        <v>251065</v>
      </c>
      <c r="I15" s="72">
        <v>6.1</v>
      </c>
      <c r="J15" s="71">
        <v>714234</v>
      </c>
      <c r="K15" s="72">
        <v>8.1</v>
      </c>
      <c r="L15" s="72">
        <v>5</v>
      </c>
      <c r="M15" s="72">
        <v>2.8</v>
      </c>
    </row>
    <row r="16" spans="1:13" ht="12" customHeight="1">
      <c r="A16" s="64" t="s">
        <v>42</v>
      </c>
      <c r="B16" s="71">
        <v>3838</v>
      </c>
      <c r="C16" s="72">
        <v>-19.100000000000001</v>
      </c>
      <c r="D16" s="71">
        <v>12015</v>
      </c>
      <c r="E16" s="72">
        <v>-13.3</v>
      </c>
      <c r="F16" s="72">
        <v>1.1000000000000001</v>
      </c>
      <c r="G16" s="72">
        <v>3.1</v>
      </c>
      <c r="H16" s="71">
        <v>39879</v>
      </c>
      <c r="I16" s="72">
        <v>9.3000000000000007</v>
      </c>
      <c r="J16" s="71">
        <v>129833</v>
      </c>
      <c r="K16" s="72">
        <v>14.1</v>
      </c>
      <c r="L16" s="72">
        <v>0.9</v>
      </c>
      <c r="M16" s="72">
        <v>3.3</v>
      </c>
    </row>
    <row r="17" spans="1:13" ht="12" customHeight="1">
      <c r="A17" s="64" t="s">
        <v>40</v>
      </c>
      <c r="B17" s="71">
        <v>5417</v>
      </c>
      <c r="C17" s="72">
        <v>-3.4</v>
      </c>
      <c r="D17" s="71">
        <v>14762</v>
      </c>
      <c r="E17" s="72">
        <v>-1.3</v>
      </c>
      <c r="F17" s="72">
        <v>1.4</v>
      </c>
      <c r="G17" s="72">
        <v>2.7</v>
      </c>
      <c r="H17" s="71">
        <v>54932</v>
      </c>
      <c r="I17" s="72">
        <v>-0.4</v>
      </c>
      <c r="J17" s="71">
        <v>162290</v>
      </c>
      <c r="K17" s="72">
        <v>2.7</v>
      </c>
      <c r="L17" s="72">
        <v>1.1000000000000001</v>
      </c>
      <c r="M17" s="72">
        <v>3</v>
      </c>
    </row>
    <row r="18" spans="1:13" ht="12" customHeight="1">
      <c r="A18" s="64" t="s">
        <v>50</v>
      </c>
      <c r="B18" s="71">
        <v>1473</v>
      </c>
      <c r="C18" s="72">
        <v>-28.6</v>
      </c>
      <c r="D18" s="71">
        <v>4739</v>
      </c>
      <c r="E18" s="72">
        <v>-24.6</v>
      </c>
      <c r="F18" s="72">
        <v>0.4</v>
      </c>
      <c r="G18" s="72">
        <v>3.2</v>
      </c>
      <c r="H18" s="71">
        <v>12139</v>
      </c>
      <c r="I18" s="72">
        <v>-12.2</v>
      </c>
      <c r="J18" s="71">
        <v>42032</v>
      </c>
      <c r="K18" s="72">
        <v>-7.2</v>
      </c>
      <c r="L18" s="72">
        <v>0.3</v>
      </c>
      <c r="M18" s="72">
        <v>3.5</v>
      </c>
    </row>
    <row r="19" spans="1:13" ht="12" customHeight="1">
      <c r="A19" s="64" t="s">
        <v>39</v>
      </c>
      <c r="B19" s="71">
        <v>29238</v>
      </c>
      <c r="C19" s="72">
        <v>4.5999999999999996</v>
      </c>
      <c r="D19" s="71">
        <v>84954</v>
      </c>
      <c r="E19" s="72">
        <v>6.5</v>
      </c>
      <c r="F19" s="72">
        <v>7.8</v>
      </c>
      <c r="G19" s="72">
        <v>2.9</v>
      </c>
      <c r="H19" s="71">
        <v>322229</v>
      </c>
      <c r="I19" s="72">
        <v>9.9</v>
      </c>
      <c r="J19" s="71">
        <v>998069</v>
      </c>
      <c r="K19" s="72">
        <v>11.5</v>
      </c>
      <c r="L19" s="72">
        <v>7</v>
      </c>
      <c r="M19" s="72">
        <v>3.1</v>
      </c>
    </row>
    <row r="20" spans="1:13" ht="12" customHeight="1">
      <c r="A20" s="64" t="s">
        <v>64</v>
      </c>
      <c r="B20" s="71">
        <v>1064</v>
      </c>
      <c r="C20" s="72">
        <v>-3.7</v>
      </c>
      <c r="D20" s="71">
        <v>2805</v>
      </c>
      <c r="E20" s="72">
        <v>-9.6999999999999993</v>
      </c>
      <c r="F20" s="72">
        <v>0.3</v>
      </c>
      <c r="G20" s="72">
        <v>2.6</v>
      </c>
      <c r="H20" s="71">
        <v>11394</v>
      </c>
      <c r="I20" s="72">
        <v>-0.2</v>
      </c>
      <c r="J20" s="71">
        <v>33435</v>
      </c>
      <c r="K20" s="72">
        <v>-2.1</v>
      </c>
      <c r="L20" s="72">
        <v>0.2</v>
      </c>
      <c r="M20" s="72">
        <v>2.9</v>
      </c>
    </row>
    <row r="21" spans="1:13" ht="12" customHeight="1">
      <c r="A21" s="64" t="s">
        <v>56</v>
      </c>
      <c r="B21" s="71">
        <v>2092</v>
      </c>
      <c r="C21" s="72">
        <v>6.7</v>
      </c>
      <c r="D21" s="71">
        <v>5159</v>
      </c>
      <c r="E21" s="72">
        <v>24.9</v>
      </c>
      <c r="F21" s="72">
        <v>0.5</v>
      </c>
      <c r="G21" s="72">
        <v>2.5</v>
      </c>
      <c r="H21" s="71">
        <v>20418</v>
      </c>
      <c r="I21" s="72">
        <v>9.6</v>
      </c>
      <c r="J21" s="71">
        <v>52527</v>
      </c>
      <c r="K21" s="72">
        <v>25.7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1819</v>
      </c>
      <c r="C22" s="72">
        <v>35.6</v>
      </c>
      <c r="D22" s="71">
        <v>3827</v>
      </c>
      <c r="E22" s="72">
        <v>24.2</v>
      </c>
      <c r="F22" s="72">
        <v>0.4</v>
      </c>
      <c r="G22" s="72">
        <v>2.1</v>
      </c>
      <c r="H22" s="71">
        <v>17845</v>
      </c>
      <c r="I22" s="72">
        <v>15.3</v>
      </c>
      <c r="J22" s="71">
        <v>40717</v>
      </c>
      <c r="K22" s="72">
        <v>16.3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1252</v>
      </c>
      <c r="C23" s="72">
        <v>9.1</v>
      </c>
      <c r="D23" s="71">
        <v>3164</v>
      </c>
      <c r="E23" s="72">
        <v>10.1</v>
      </c>
      <c r="F23" s="72">
        <v>0.3</v>
      </c>
      <c r="G23" s="72">
        <v>2.5</v>
      </c>
      <c r="H23" s="71">
        <v>14614</v>
      </c>
      <c r="I23" s="72">
        <v>8.6999999999999993</v>
      </c>
      <c r="J23" s="71">
        <v>39919</v>
      </c>
      <c r="K23" s="72">
        <v>9.8000000000000007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336</v>
      </c>
      <c r="C24" s="72">
        <v>12.4</v>
      </c>
      <c r="D24" s="71">
        <v>1098</v>
      </c>
      <c r="E24" s="72">
        <v>18.2</v>
      </c>
      <c r="F24" s="72">
        <v>0.1</v>
      </c>
      <c r="G24" s="72">
        <v>3.3</v>
      </c>
      <c r="H24" s="71">
        <v>3637</v>
      </c>
      <c r="I24" s="72">
        <v>21.8</v>
      </c>
      <c r="J24" s="71">
        <v>11914</v>
      </c>
      <c r="K24" s="72">
        <v>29.6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20600</v>
      </c>
      <c r="C25" s="72">
        <v>4.8</v>
      </c>
      <c r="D25" s="71">
        <v>55750</v>
      </c>
      <c r="E25" s="72">
        <v>10.4</v>
      </c>
      <c r="F25" s="72">
        <v>5.0999999999999996</v>
      </c>
      <c r="G25" s="72">
        <v>2.7</v>
      </c>
      <c r="H25" s="71">
        <v>279936</v>
      </c>
      <c r="I25" s="72">
        <v>4.5</v>
      </c>
      <c r="J25" s="71">
        <v>792009</v>
      </c>
      <c r="K25" s="72">
        <v>7.1</v>
      </c>
      <c r="L25" s="72">
        <v>5.6</v>
      </c>
      <c r="M25" s="72">
        <v>2.8</v>
      </c>
    </row>
    <row r="26" spans="1:13" ht="12" customHeight="1">
      <c r="A26" s="64" t="s">
        <v>51</v>
      </c>
      <c r="B26" s="71">
        <v>6185</v>
      </c>
      <c r="C26" s="72">
        <v>-14.8</v>
      </c>
      <c r="D26" s="71">
        <v>16578</v>
      </c>
      <c r="E26" s="72">
        <v>-9.3000000000000007</v>
      </c>
      <c r="F26" s="72">
        <v>1.5</v>
      </c>
      <c r="G26" s="72">
        <v>2.7</v>
      </c>
      <c r="H26" s="71">
        <v>84683</v>
      </c>
      <c r="I26" s="72">
        <v>-2.8</v>
      </c>
      <c r="J26" s="71">
        <v>232856</v>
      </c>
      <c r="K26" s="72">
        <v>-0.8</v>
      </c>
      <c r="L26" s="72">
        <v>1.6</v>
      </c>
      <c r="M26" s="72">
        <v>2.7</v>
      </c>
    </row>
    <row r="27" spans="1:13" ht="12" customHeight="1">
      <c r="A27" s="64" t="s">
        <v>47</v>
      </c>
      <c r="B27" s="71">
        <v>13793</v>
      </c>
      <c r="C27" s="72">
        <v>3.1</v>
      </c>
      <c r="D27" s="71">
        <v>32735</v>
      </c>
      <c r="E27" s="72">
        <v>0.7</v>
      </c>
      <c r="F27" s="72">
        <v>3</v>
      </c>
      <c r="G27" s="72">
        <v>2.4</v>
      </c>
      <c r="H27" s="71">
        <v>155109</v>
      </c>
      <c r="I27" s="72">
        <v>4.5999999999999996</v>
      </c>
      <c r="J27" s="71">
        <v>386807</v>
      </c>
      <c r="K27" s="72">
        <v>4.7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17403</v>
      </c>
      <c r="C28" s="72">
        <v>15.6</v>
      </c>
      <c r="D28" s="71">
        <v>35822</v>
      </c>
      <c r="E28" s="72">
        <v>21.6</v>
      </c>
      <c r="F28" s="72">
        <v>3.3</v>
      </c>
      <c r="G28" s="72">
        <v>2.1</v>
      </c>
      <c r="H28" s="71">
        <v>184913</v>
      </c>
      <c r="I28" s="72">
        <v>12.1</v>
      </c>
      <c r="J28" s="71">
        <v>388497</v>
      </c>
      <c r="K28" s="72">
        <v>12.5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3478</v>
      </c>
      <c r="C29" s="72">
        <v>18.3</v>
      </c>
      <c r="D29" s="71">
        <v>9545</v>
      </c>
      <c r="E29" s="72">
        <v>23.5</v>
      </c>
      <c r="F29" s="72">
        <v>0.9</v>
      </c>
      <c r="G29" s="72">
        <v>2.7</v>
      </c>
      <c r="H29" s="71">
        <v>36934</v>
      </c>
      <c r="I29" s="72">
        <v>14</v>
      </c>
      <c r="J29" s="71">
        <v>104012</v>
      </c>
      <c r="K29" s="72">
        <v>14.5</v>
      </c>
      <c r="L29" s="72">
        <v>0.7</v>
      </c>
      <c r="M29" s="72">
        <v>2.8</v>
      </c>
    </row>
    <row r="30" spans="1:13" ht="12" customHeight="1">
      <c r="A30" s="64" t="s">
        <v>60</v>
      </c>
      <c r="B30" s="71">
        <v>2797</v>
      </c>
      <c r="C30" s="72">
        <v>-14.6</v>
      </c>
      <c r="D30" s="71">
        <v>8624</v>
      </c>
      <c r="E30" s="72">
        <v>-8.5</v>
      </c>
      <c r="F30" s="72">
        <v>0.8</v>
      </c>
      <c r="G30" s="72">
        <v>3.1</v>
      </c>
      <c r="H30" s="71">
        <v>29815</v>
      </c>
      <c r="I30" s="72">
        <v>1.4</v>
      </c>
      <c r="J30" s="71">
        <v>90336</v>
      </c>
      <c r="K30" s="72">
        <v>6.8</v>
      </c>
      <c r="L30" s="72">
        <v>0.6</v>
      </c>
      <c r="M30" s="72">
        <v>3</v>
      </c>
    </row>
    <row r="31" spans="1:13" ht="24" customHeight="1">
      <c r="A31" s="73" t="s">
        <v>114</v>
      </c>
      <c r="B31" s="71">
        <v>16030</v>
      </c>
      <c r="C31" s="72">
        <v>4.7</v>
      </c>
      <c r="D31" s="71">
        <v>42834</v>
      </c>
      <c r="E31" s="72">
        <v>7</v>
      </c>
      <c r="F31" s="72">
        <v>3.9</v>
      </c>
      <c r="G31" s="72">
        <v>2.7</v>
      </c>
      <c r="H31" s="71">
        <v>163704</v>
      </c>
      <c r="I31" s="72">
        <v>16.399999999999999</v>
      </c>
      <c r="J31" s="71">
        <v>438604</v>
      </c>
      <c r="K31" s="72">
        <v>17.5</v>
      </c>
      <c r="L31" s="72">
        <v>3.1</v>
      </c>
      <c r="M31" s="72">
        <v>2.7</v>
      </c>
    </row>
    <row r="32" spans="1:13" ht="12" customHeight="1">
      <c r="A32" s="64" t="s">
        <v>45</v>
      </c>
      <c r="B32" s="71">
        <v>10891</v>
      </c>
      <c r="C32" s="72">
        <v>-17.899999999999999</v>
      </c>
      <c r="D32" s="71">
        <v>29510</v>
      </c>
      <c r="E32" s="72">
        <v>-13.4</v>
      </c>
      <c r="F32" s="72">
        <v>2.7</v>
      </c>
      <c r="G32" s="72">
        <v>2.7</v>
      </c>
      <c r="H32" s="71">
        <v>159370</v>
      </c>
      <c r="I32" s="72">
        <v>9.8000000000000007</v>
      </c>
      <c r="J32" s="71">
        <v>419960</v>
      </c>
      <c r="K32" s="72">
        <v>12.1</v>
      </c>
      <c r="L32" s="72">
        <v>3</v>
      </c>
      <c r="M32" s="72">
        <v>2.6</v>
      </c>
    </row>
    <row r="33" spans="1:13" ht="12" customHeight="1">
      <c r="A33" s="64" t="s">
        <v>52</v>
      </c>
      <c r="B33" s="71">
        <v>17760</v>
      </c>
      <c r="C33" s="72">
        <v>-2.6</v>
      </c>
      <c r="D33" s="71">
        <v>43717</v>
      </c>
      <c r="E33" s="72">
        <v>-4.8</v>
      </c>
      <c r="F33" s="72">
        <v>4</v>
      </c>
      <c r="G33" s="72">
        <v>2.5</v>
      </c>
      <c r="H33" s="71">
        <v>214931</v>
      </c>
      <c r="I33" s="72">
        <v>-4.2</v>
      </c>
      <c r="J33" s="71">
        <v>575242</v>
      </c>
      <c r="K33" s="72">
        <v>-4.8</v>
      </c>
      <c r="L33" s="72">
        <v>4</v>
      </c>
      <c r="M33" s="72">
        <v>2.7</v>
      </c>
    </row>
    <row r="34" spans="1:13" ht="24" customHeight="1">
      <c r="A34" s="73" t="s">
        <v>115</v>
      </c>
      <c r="B34" s="71">
        <v>1012</v>
      </c>
      <c r="C34" s="72">
        <v>-1.7</v>
      </c>
      <c r="D34" s="71">
        <v>3139</v>
      </c>
      <c r="E34" s="72">
        <v>15.4</v>
      </c>
      <c r="F34" s="72">
        <v>0.3</v>
      </c>
      <c r="G34" s="72">
        <v>3.1</v>
      </c>
      <c r="H34" s="71">
        <v>13525</v>
      </c>
      <c r="I34" s="72">
        <v>-2.6</v>
      </c>
      <c r="J34" s="71">
        <v>40511</v>
      </c>
      <c r="K34" s="72">
        <v>10.199999999999999</v>
      </c>
      <c r="L34" s="72">
        <v>0.3</v>
      </c>
      <c r="M34" s="72">
        <v>3</v>
      </c>
    </row>
    <row r="35" spans="1:13" ht="12" customHeight="1">
      <c r="A35" s="64" t="s">
        <v>63</v>
      </c>
      <c r="B35" s="71">
        <v>864</v>
      </c>
      <c r="C35" s="72">
        <v>-8.6</v>
      </c>
      <c r="D35" s="71">
        <v>2502</v>
      </c>
      <c r="E35" s="72">
        <v>-1.7</v>
      </c>
      <c r="F35" s="72">
        <v>0.2</v>
      </c>
      <c r="G35" s="72">
        <v>2.9</v>
      </c>
      <c r="H35" s="71">
        <v>11223</v>
      </c>
      <c r="I35" s="72">
        <v>8.1999999999999993</v>
      </c>
      <c r="J35" s="71">
        <v>33924</v>
      </c>
      <c r="K35" s="72">
        <v>17.399999999999999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25204</v>
      </c>
      <c r="C36" s="72">
        <v>-3.4</v>
      </c>
      <c r="D36" s="71">
        <v>74757</v>
      </c>
      <c r="E36" s="72">
        <v>-0.6</v>
      </c>
      <c r="F36" s="72">
        <v>6.9</v>
      </c>
      <c r="G36" s="72">
        <v>3</v>
      </c>
      <c r="H36" s="71">
        <v>338833</v>
      </c>
      <c r="I36" s="72">
        <v>11.6</v>
      </c>
      <c r="J36" s="71">
        <v>1051978</v>
      </c>
      <c r="K36" s="72">
        <v>14.4</v>
      </c>
      <c r="L36" s="72">
        <v>7.4</v>
      </c>
      <c r="M36" s="72">
        <v>3.1</v>
      </c>
    </row>
    <row r="37" spans="1:13" ht="24" customHeight="1">
      <c r="A37" s="73" t="s">
        <v>116</v>
      </c>
      <c r="B37" s="71">
        <v>5986</v>
      </c>
      <c r="C37" s="72">
        <v>11.6</v>
      </c>
      <c r="D37" s="71">
        <v>13417</v>
      </c>
      <c r="E37" s="72">
        <v>22.7</v>
      </c>
      <c r="F37" s="72">
        <v>1.2</v>
      </c>
      <c r="G37" s="72">
        <v>2.2000000000000002</v>
      </c>
      <c r="H37" s="71">
        <v>67029</v>
      </c>
      <c r="I37" s="72">
        <v>4.2</v>
      </c>
      <c r="J37" s="71">
        <v>144565</v>
      </c>
      <c r="K37" s="72">
        <v>4.9000000000000004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5408</v>
      </c>
      <c r="C38" s="72">
        <v>54.1</v>
      </c>
      <c r="D38" s="71">
        <v>13644</v>
      </c>
      <c r="E38" s="72">
        <v>60.6</v>
      </c>
      <c r="F38" s="72">
        <v>1.3</v>
      </c>
      <c r="G38" s="72">
        <v>2.5</v>
      </c>
      <c r="H38" s="71">
        <v>52134</v>
      </c>
      <c r="I38" s="72">
        <v>-0.1</v>
      </c>
      <c r="J38" s="71">
        <v>137095</v>
      </c>
      <c r="K38" s="72">
        <v>-3</v>
      </c>
      <c r="L38" s="72">
        <v>1</v>
      </c>
      <c r="M38" s="72">
        <v>2.6</v>
      </c>
    </row>
    <row r="39" spans="1:13" ht="12" customHeight="1">
      <c r="A39" s="64" t="s">
        <v>62</v>
      </c>
      <c r="B39" s="71">
        <v>6109</v>
      </c>
      <c r="C39" s="72">
        <v>23.7</v>
      </c>
      <c r="D39" s="71">
        <v>16082</v>
      </c>
      <c r="E39" s="72">
        <v>25.1</v>
      </c>
      <c r="F39" s="72">
        <v>1.5</v>
      </c>
      <c r="G39" s="72">
        <v>2.6</v>
      </c>
      <c r="H39" s="71">
        <v>57223</v>
      </c>
      <c r="I39" s="72">
        <v>41.8</v>
      </c>
      <c r="J39" s="71">
        <v>153652</v>
      </c>
      <c r="K39" s="72">
        <v>42.1</v>
      </c>
      <c r="L39" s="72">
        <v>1.1000000000000001</v>
      </c>
      <c r="M39" s="72">
        <v>2.7</v>
      </c>
    </row>
    <row r="40" spans="1:13" ht="12" customHeight="1">
      <c r="A40" s="64" t="s">
        <v>59</v>
      </c>
      <c r="B40" s="71">
        <v>2542</v>
      </c>
      <c r="C40" s="72">
        <v>-2.2999999999999998</v>
      </c>
      <c r="D40" s="71">
        <v>6488</v>
      </c>
      <c r="E40" s="72">
        <v>-4.9000000000000004</v>
      </c>
      <c r="F40" s="72">
        <v>0.6</v>
      </c>
      <c r="G40" s="72">
        <v>2.6</v>
      </c>
      <c r="H40" s="71">
        <v>30185</v>
      </c>
      <c r="I40" s="72">
        <v>-7.8</v>
      </c>
      <c r="J40" s="71">
        <v>79266</v>
      </c>
      <c r="K40" s="72">
        <v>-9.4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44220</v>
      </c>
      <c r="C41" s="72">
        <v>-6.5</v>
      </c>
      <c r="D41" s="71">
        <v>115127</v>
      </c>
      <c r="E41" s="72">
        <v>-7.1</v>
      </c>
      <c r="F41" s="72">
        <v>10.6</v>
      </c>
      <c r="G41" s="72">
        <v>2.6</v>
      </c>
      <c r="H41" s="71">
        <v>521773</v>
      </c>
      <c r="I41" s="72">
        <v>-7.3</v>
      </c>
      <c r="J41" s="71">
        <v>1442867</v>
      </c>
      <c r="K41" s="72">
        <v>-6.6</v>
      </c>
      <c r="L41" s="72">
        <v>10.199999999999999</v>
      </c>
      <c r="M41" s="72">
        <v>2.8</v>
      </c>
    </row>
    <row r="42" spans="1:13" ht="12" customHeight="1">
      <c r="A42" s="64" t="s">
        <v>65</v>
      </c>
      <c r="B42" s="71">
        <v>424</v>
      </c>
      <c r="C42" s="72">
        <v>8.6999999999999993</v>
      </c>
      <c r="D42" s="71">
        <v>1159</v>
      </c>
      <c r="E42" s="72">
        <v>-15.6</v>
      </c>
      <c r="F42" s="72">
        <v>0.1</v>
      </c>
      <c r="G42" s="72">
        <v>2.7</v>
      </c>
      <c r="H42" s="71">
        <v>6075</v>
      </c>
      <c r="I42" s="72">
        <v>24.8</v>
      </c>
      <c r="J42" s="71">
        <v>22370</v>
      </c>
      <c r="K42" s="72">
        <v>32.1</v>
      </c>
      <c r="L42" s="72">
        <v>0.2</v>
      </c>
      <c r="M42" s="72">
        <v>3.7</v>
      </c>
    </row>
    <row r="43" spans="1:13" ht="24" customHeight="1">
      <c r="A43" s="73" t="s">
        <v>118</v>
      </c>
      <c r="B43" s="71">
        <v>7012</v>
      </c>
      <c r="C43" s="72">
        <v>10.9</v>
      </c>
      <c r="D43" s="71">
        <v>18837</v>
      </c>
      <c r="E43" s="72">
        <v>12</v>
      </c>
      <c r="F43" s="72">
        <v>1.7</v>
      </c>
      <c r="G43" s="72">
        <v>2.7</v>
      </c>
      <c r="H43" s="71">
        <v>69395</v>
      </c>
      <c r="I43" s="72">
        <v>29.3</v>
      </c>
      <c r="J43" s="71">
        <v>193970</v>
      </c>
      <c r="K43" s="72">
        <v>26.7</v>
      </c>
      <c r="L43" s="72">
        <v>1.4</v>
      </c>
      <c r="M43" s="72">
        <v>2.8</v>
      </c>
    </row>
    <row r="44" spans="1:13" ht="12" customHeight="1">
      <c r="A44" s="66" t="s">
        <v>66</v>
      </c>
      <c r="B44" s="71">
        <v>3951</v>
      </c>
      <c r="C44" s="72">
        <v>22.1</v>
      </c>
      <c r="D44" s="71">
        <v>12770</v>
      </c>
      <c r="E44" s="72">
        <v>18.899999999999999</v>
      </c>
      <c r="F44" s="72">
        <v>1.2</v>
      </c>
      <c r="G44" s="72">
        <v>3.2</v>
      </c>
      <c r="H44" s="71">
        <v>43631</v>
      </c>
      <c r="I44" s="72">
        <v>3.6</v>
      </c>
      <c r="J44" s="71">
        <v>144751</v>
      </c>
      <c r="K44" s="72">
        <v>1.3</v>
      </c>
      <c r="L44" s="72">
        <v>1</v>
      </c>
      <c r="M44" s="72">
        <v>3.3</v>
      </c>
    </row>
    <row r="45" spans="1:13" ht="12" customHeight="1">
      <c r="A45" s="64" t="s">
        <v>67</v>
      </c>
      <c r="B45" s="71">
        <v>493</v>
      </c>
      <c r="C45" s="72">
        <v>6.5</v>
      </c>
      <c r="D45" s="71">
        <v>1556</v>
      </c>
      <c r="E45" s="72">
        <v>15.5</v>
      </c>
      <c r="F45" s="72">
        <v>0.1</v>
      </c>
      <c r="G45" s="72">
        <v>3.2</v>
      </c>
      <c r="H45" s="71">
        <v>8913</v>
      </c>
      <c r="I45" s="72">
        <v>-2.2000000000000002</v>
      </c>
      <c r="J45" s="71">
        <v>27356</v>
      </c>
      <c r="K45" s="72">
        <v>-7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3458</v>
      </c>
      <c r="C46" s="72">
        <v>24.7</v>
      </c>
      <c r="D46" s="71">
        <v>11214</v>
      </c>
      <c r="E46" s="72">
        <v>19.399999999999999</v>
      </c>
      <c r="F46" s="72">
        <v>1</v>
      </c>
      <c r="G46" s="72">
        <v>3.2</v>
      </c>
      <c r="H46" s="71">
        <v>34718</v>
      </c>
      <c r="I46" s="72">
        <v>5.2</v>
      </c>
      <c r="J46" s="71">
        <v>117395</v>
      </c>
      <c r="K46" s="72">
        <v>3.4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36922</v>
      </c>
      <c r="C47" s="72">
        <v>5.5</v>
      </c>
      <c r="D47" s="71">
        <v>107131</v>
      </c>
      <c r="E47" s="72">
        <v>7.2</v>
      </c>
      <c r="F47" s="72">
        <v>9.9</v>
      </c>
      <c r="G47" s="72">
        <v>2.9</v>
      </c>
      <c r="H47" s="71">
        <v>475406</v>
      </c>
      <c r="I47" s="72">
        <v>-0.8</v>
      </c>
      <c r="J47" s="71">
        <v>1375035</v>
      </c>
      <c r="K47" s="72">
        <v>-2.1</v>
      </c>
      <c r="L47" s="72">
        <v>9.6999999999999993</v>
      </c>
      <c r="M47" s="72">
        <v>2.9</v>
      </c>
    </row>
    <row r="48" spans="1:13" ht="24" customHeight="1">
      <c r="A48" s="73" t="s">
        <v>120</v>
      </c>
      <c r="B48" s="71">
        <v>2561</v>
      </c>
      <c r="C48" s="72">
        <v>9.1999999999999993</v>
      </c>
      <c r="D48" s="71">
        <v>8712</v>
      </c>
      <c r="E48" s="72">
        <v>10.9</v>
      </c>
      <c r="F48" s="72">
        <v>0.8</v>
      </c>
      <c r="G48" s="72">
        <v>3.4</v>
      </c>
      <c r="H48" s="71">
        <v>35617</v>
      </c>
      <c r="I48" s="72">
        <v>-2</v>
      </c>
      <c r="J48" s="71">
        <v>119695</v>
      </c>
      <c r="K48" s="72">
        <v>-4</v>
      </c>
      <c r="L48" s="72">
        <v>0.8</v>
      </c>
      <c r="M48" s="72">
        <v>3.4</v>
      </c>
    </row>
    <row r="49" spans="1:13" ht="24" customHeight="1">
      <c r="A49" s="73" t="s">
        <v>121</v>
      </c>
      <c r="B49" s="71">
        <v>8207</v>
      </c>
      <c r="C49" s="72">
        <v>-1.2</v>
      </c>
      <c r="D49" s="71">
        <v>21693</v>
      </c>
      <c r="E49" s="72">
        <v>1.1000000000000001</v>
      </c>
      <c r="F49" s="72">
        <v>2</v>
      </c>
      <c r="G49" s="72">
        <v>2.6</v>
      </c>
      <c r="H49" s="71">
        <v>126551</v>
      </c>
      <c r="I49" s="72">
        <v>-2</v>
      </c>
      <c r="J49" s="71">
        <v>307729</v>
      </c>
      <c r="K49" s="72">
        <v>-2.1</v>
      </c>
      <c r="L49" s="72">
        <v>2.2000000000000002</v>
      </c>
      <c r="M49" s="72">
        <v>2.4</v>
      </c>
    </row>
    <row r="50" spans="1:13" ht="12" customHeight="1">
      <c r="A50" s="64" t="s">
        <v>122</v>
      </c>
      <c r="B50" s="71">
        <v>975</v>
      </c>
      <c r="C50" s="72">
        <v>62.5</v>
      </c>
      <c r="D50" s="71">
        <v>2231</v>
      </c>
      <c r="E50" s="72">
        <v>11.6</v>
      </c>
      <c r="F50" s="72">
        <v>0.2</v>
      </c>
      <c r="G50" s="72">
        <v>2.2999999999999998</v>
      </c>
      <c r="H50" s="71">
        <v>15392</v>
      </c>
      <c r="I50" s="72">
        <v>16.2</v>
      </c>
      <c r="J50" s="71">
        <v>40058</v>
      </c>
      <c r="K50" s="72">
        <v>5.6</v>
      </c>
      <c r="L50" s="72">
        <v>0.3</v>
      </c>
      <c r="M50" s="72">
        <v>2.6</v>
      </c>
    </row>
    <row r="51" spans="1:13" ht="12" customHeight="1">
      <c r="A51" s="64" t="s">
        <v>74</v>
      </c>
      <c r="B51" s="71">
        <v>2126</v>
      </c>
      <c r="C51" s="72">
        <v>8.1999999999999993</v>
      </c>
      <c r="D51" s="71">
        <v>6888</v>
      </c>
      <c r="E51" s="72">
        <v>24.7</v>
      </c>
      <c r="F51" s="72">
        <v>0.6</v>
      </c>
      <c r="G51" s="72">
        <v>3.2</v>
      </c>
      <c r="H51" s="71">
        <v>30480</v>
      </c>
      <c r="I51" s="72">
        <v>0.9</v>
      </c>
      <c r="J51" s="71">
        <v>88033</v>
      </c>
      <c r="K51" s="72">
        <v>-1.2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8083</v>
      </c>
      <c r="C52" s="72">
        <v>-11.6</v>
      </c>
      <c r="D52" s="71">
        <v>29982</v>
      </c>
      <c r="E52" s="72">
        <v>-4.8</v>
      </c>
      <c r="F52" s="72">
        <v>2.8</v>
      </c>
      <c r="G52" s="72">
        <v>3.7</v>
      </c>
      <c r="H52" s="71">
        <v>87836</v>
      </c>
      <c r="I52" s="72">
        <v>-14.3</v>
      </c>
      <c r="J52" s="71">
        <v>327753</v>
      </c>
      <c r="K52" s="72">
        <v>-13.2</v>
      </c>
      <c r="L52" s="72">
        <v>2.2999999999999998</v>
      </c>
      <c r="M52" s="72">
        <v>3.7</v>
      </c>
    </row>
    <row r="53" spans="1:13" ht="12" customHeight="1">
      <c r="A53" s="64" t="s">
        <v>75</v>
      </c>
      <c r="B53" s="71">
        <v>4573</v>
      </c>
      <c r="C53" s="72">
        <v>28.9</v>
      </c>
      <c r="D53" s="71">
        <v>8835</v>
      </c>
      <c r="E53" s="72">
        <v>8.6</v>
      </c>
      <c r="F53" s="72">
        <v>0.8</v>
      </c>
      <c r="G53" s="72">
        <v>1.9</v>
      </c>
      <c r="H53" s="71">
        <v>48572</v>
      </c>
      <c r="I53" s="72">
        <v>5.6</v>
      </c>
      <c r="J53" s="71">
        <v>119923</v>
      </c>
      <c r="K53" s="72">
        <v>2.8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1983</v>
      </c>
      <c r="C54" s="72">
        <v>22</v>
      </c>
      <c r="D54" s="71">
        <v>5174</v>
      </c>
      <c r="E54" s="72">
        <v>14.6</v>
      </c>
      <c r="F54" s="72">
        <v>0.5</v>
      </c>
      <c r="G54" s="72">
        <v>2.6</v>
      </c>
      <c r="H54" s="71">
        <v>29805</v>
      </c>
      <c r="I54" s="72">
        <v>5.5</v>
      </c>
      <c r="J54" s="71">
        <v>87034</v>
      </c>
      <c r="K54" s="72">
        <v>9</v>
      </c>
      <c r="L54" s="72">
        <v>0.6</v>
      </c>
      <c r="M54" s="72">
        <v>2.9</v>
      </c>
    </row>
    <row r="55" spans="1:13" ht="24" customHeight="1">
      <c r="A55" s="73" t="s">
        <v>124</v>
      </c>
      <c r="B55" s="71">
        <v>8414</v>
      </c>
      <c r="C55" s="72">
        <v>12.8</v>
      </c>
      <c r="D55" s="71">
        <v>23616</v>
      </c>
      <c r="E55" s="72">
        <v>24.5</v>
      </c>
      <c r="F55" s="72">
        <v>2.2000000000000002</v>
      </c>
      <c r="G55" s="72">
        <v>2.8</v>
      </c>
      <c r="H55" s="71">
        <v>101153</v>
      </c>
      <c r="I55" s="72">
        <v>8</v>
      </c>
      <c r="J55" s="71">
        <v>284810</v>
      </c>
      <c r="K55" s="72">
        <v>7.5</v>
      </c>
      <c r="L55" s="72">
        <v>2</v>
      </c>
      <c r="M55" s="72">
        <v>2.8</v>
      </c>
    </row>
    <row r="56" spans="1:13" ht="12" customHeight="1">
      <c r="A56" s="66" t="s">
        <v>68</v>
      </c>
      <c r="B56" s="71">
        <v>43222</v>
      </c>
      <c r="C56" s="72">
        <v>3.3</v>
      </c>
      <c r="D56" s="71">
        <v>125879</v>
      </c>
      <c r="E56" s="72">
        <v>5.5</v>
      </c>
      <c r="F56" s="72">
        <v>11.6</v>
      </c>
      <c r="G56" s="72">
        <v>2.9</v>
      </c>
      <c r="H56" s="71">
        <v>685497</v>
      </c>
      <c r="I56" s="72">
        <v>2.6</v>
      </c>
      <c r="J56" s="71">
        <v>2055363</v>
      </c>
      <c r="K56" s="72">
        <v>5.2</v>
      </c>
      <c r="L56" s="72">
        <v>14.5</v>
      </c>
      <c r="M56" s="72">
        <v>3</v>
      </c>
    </row>
    <row r="57" spans="1:13" ht="12" customHeight="1">
      <c r="A57" s="64" t="s">
        <v>71</v>
      </c>
      <c r="B57" s="71">
        <v>4140</v>
      </c>
      <c r="C57" s="72">
        <v>31.8</v>
      </c>
      <c r="D57" s="71">
        <v>13674</v>
      </c>
      <c r="E57" s="72">
        <v>25.3</v>
      </c>
      <c r="F57" s="72">
        <v>1.3</v>
      </c>
      <c r="G57" s="72">
        <v>3.3</v>
      </c>
      <c r="H57" s="71">
        <v>65974</v>
      </c>
      <c r="I57" s="72">
        <v>7.7</v>
      </c>
      <c r="J57" s="71">
        <v>227266</v>
      </c>
      <c r="K57" s="72">
        <v>9.6</v>
      </c>
      <c r="L57" s="72">
        <v>1.6</v>
      </c>
      <c r="M57" s="72">
        <v>3.4</v>
      </c>
    </row>
    <row r="58" spans="1:13" ht="12" customHeight="1">
      <c r="A58" s="64" t="s">
        <v>70</v>
      </c>
      <c r="B58" s="71">
        <v>3432</v>
      </c>
      <c r="C58" s="72">
        <v>-5.3</v>
      </c>
      <c r="D58" s="71">
        <v>9936</v>
      </c>
      <c r="E58" s="72">
        <v>-10.8</v>
      </c>
      <c r="F58" s="72">
        <v>0.9</v>
      </c>
      <c r="G58" s="72">
        <v>2.9</v>
      </c>
      <c r="H58" s="71">
        <v>55005</v>
      </c>
      <c r="I58" s="72">
        <v>1.2</v>
      </c>
      <c r="J58" s="71">
        <v>172342</v>
      </c>
      <c r="K58" s="72">
        <v>3.4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2174</v>
      </c>
      <c r="C59" s="72">
        <v>-30</v>
      </c>
      <c r="D59" s="71">
        <v>7119</v>
      </c>
      <c r="E59" s="72">
        <v>-22.5</v>
      </c>
      <c r="F59" s="72">
        <v>0.7</v>
      </c>
      <c r="G59" s="72">
        <v>3.3</v>
      </c>
      <c r="H59" s="71">
        <v>36276</v>
      </c>
      <c r="I59" s="72">
        <v>-18</v>
      </c>
      <c r="J59" s="71">
        <v>109334</v>
      </c>
      <c r="K59" s="72">
        <v>-17.3</v>
      </c>
      <c r="L59" s="72">
        <v>0.8</v>
      </c>
      <c r="M59" s="72">
        <v>3</v>
      </c>
    </row>
    <row r="60" spans="1:13" ht="12" customHeight="1">
      <c r="A60" s="64" t="s">
        <v>69</v>
      </c>
      <c r="B60" s="71">
        <v>28992</v>
      </c>
      <c r="C60" s="72">
        <v>4.2</v>
      </c>
      <c r="D60" s="71">
        <v>82144</v>
      </c>
      <c r="E60" s="72">
        <v>7.6</v>
      </c>
      <c r="F60" s="72">
        <v>7.6</v>
      </c>
      <c r="G60" s="72">
        <v>2.8</v>
      </c>
      <c r="H60" s="71">
        <v>446187</v>
      </c>
      <c r="I60" s="72">
        <v>5.7</v>
      </c>
      <c r="J60" s="71">
        <v>1299887</v>
      </c>
      <c r="K60" s="72">
        <v>9.3000000000000007</v>
      </c>
      <c r="L60" s="72">
        <v>9.1</v>
      </c>
      <c r="M60" s="72">
        <v>2.9</v>
      </c>
    </row>
    <row r="61" spans="1:13" ht="24" customHeight="1">
      <c r="A61" s="73" t="s">
        <v>126</v>
      </c>
      <c r="B61" s="71">
        <v>245</v>
      </c>
      <c r="C61" s="72">
        <v>-26.9</v>
      </c>
      <c r="D61" s="71">
        <v>656</v>
      </c>
      <c r="E61" s="72">
        <v>-19.600000000000001</v>
      </c>
      <c r="F61" s="72">
        <v>0.1</v>
      </c>
      <c r="G61" s="72">
        <v>2.7</v>
      </c>
      <c r="H61" s="71">
        <v>6140</v>
      </c>
      <c r="I61" s="72">
        <v>-6.6</v>
      </c>
      <c r="J61" s="71">
        <v>17539</v>
      </c>
      <c r="K61" s="72">
        <v>-4.7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4239</v>
      </c>
      <c r="C62" s="72">
        <v>11.6</v>
      </c>
      <c r="D62" s="71">
        <v>12350</v>
      </c>
      <c r="E62" s="72">
        <v>12.9</v>
      </c>
      <c r="F62" s="72">
        <v>1.1000000000000001</v>
      </c>
      <c r="G62" s="72">
        <v>2.9</v>
      </c>
      <c r="H62" s="71">
        <v>75915</v>
      </c>
      <c r="I62" s="72">
        <v>-4.9000000000000004</v>
      </c>
      <c r="J62" s="71">
        <v>228995</v>
      </c>
      <c r="K62" s="72">
        <v>-4.5999999999999996</v>
      </c>
      <c r="L62" s="72">
        <v>1.6</v>
      </c>
      <c r="M62" s="72">
        <v>3</v>
      </c>
    </row>
    <row r="63" spans="1:13" ht="23.25" customHeight="1">
      <c r="A63" s="65" t="s">
        <v>128</v>
      </c>
      <c r="B63" s="71">
        <v>4387</v>
      </c>
      <c r="C63" s="72">
        <v>-14</v>
      </c>
      <c r="D63" s="71">
        <v>13532</v>
      </c>
      <c r="E63" s="72">
        <v>-9.5</v>
      </c>
      <c r="F63" s="72">
        <v>1.2</v>
      </c>
      <c r="G63" s="72">
        <v>3.1</v>
      </c>
      <c r="H63" s="71">
        <v>95100</v>
      </c>
      <c r="I63" s="72">
        <v>0.6</v>
      </c>
      <c r="J63" s="71">
        <v>290887</v>
      </c>
      <c r="K63" s="72">
        <v>2.7</v>
      </c>
      <c r="L63" s="72">
        <v>2</v>
      </c>
      <c r="M63" s="72">
        <v>3.1</v>
      </c>
    </row>
    <row r="64" spans="1:13" ht="12" customHeight="1">
      <c r="A64" s="64" t="s">
        <v>83</v>
      </c>
      <c r="B64" s="71">
        <v>3694</v>
      </c>
      <c r="C64" s="72">
        <v>-16.7</v>
      </c>
      <c r="D64" s="71">
        <v>11581</v>
      </c>
      <c r="E64" s="72">
        <v>-11.8</v>
      </c>
      <c r="F64" s="72">
        <v>1.1000000000000001</v>
      </c>
      <c r="G64" s="72">
        <v>3.1</v>
      </c>
      <c r="H64" s="71">
        <v>82692</v>
      </c>
      <c r="I64" s="72">
        <v>0.1</v>
      </c>
      <c r="J64" s="71">
        <v>254188</v>
      </c>
      <c r="K64" s="72">
        <v>1.8</v>
      </c>
      <c r="L64" s="72">
        <v>1.8</v>
      </c>
      <c r="M64" s="72">
        <v>3.1</v>
      </c>
    </row>
    <row r="65" spans="1:13" ht="24" customHeight="1">
      <c r="A65" s="73" t="s">
        <v>129</v>
      </c>
      <c r="B65" s="71">
        <v>693</v>
      </c>
      <c r="C65" s="72">
        <v>3.4</v>
      </c>
      <c r="D65" s="71">
        <v>1951</v>
      </c>
      <c r="E65" s="72">
        <v>6.4</v>
      </c>
      <c r="F65" s="72">
        <v>0.2</v>
      </c>
      <c r="G65" s="72">
        <v>2.8</v>
      </c>
      <c r="H65" s="71">
        <v>12408</v>
      </c>
      <c r="I65" s="72">
        <v>4.0999999999999996</v>
      </c>
      <c r="J65" s="71">
        <v>36699</v>
      </c>
      <c r="K65" s="72">
        <v>9.4</v>
      </c>
      <c r="L65" s="72">
        <v>0.3</v>
      </c>
      <c r="M65" s="72">
        <v>3</v>
      </c>
    </row>
    <row r="66" spans="1:13" ht="24" customHeight="1">
      <c r="A66" s="65" t="s">
        <v>130</v>
      </c>
      <c r="B66" s="71">
        <v>4979</v>
      </c>
      <c r="C66" s="72">
        <v>-64.2</v>
      </c>
      <c r="D66" s="71">
        <v>10756</v>
      </c>
      <c r="E66" s="72">
        <v>-65.2</v>
      </c>
      <c r="F66" s="72">
        <v>1</v>
      </c>
      <c r="G66" s="72">
        <v>2.2000000000000002</v>
      </c>
      <c r="H66" s="71">
        <v>86825</v>
      </c>
      <c r="I66" s="72">
        <v>-57.1</v>
      </c>
      <c r="J66" s="71">
        <v>199831</v>
      </c>
      <c r="K66" s="72">
        <v>-60.1</v>
      </c>
      <c r="L66" s="72">
        <v>1.4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1178897</v>
      </c>
      <c r="C68" s="72">
        <v>3.9</v>
      </c>
      <c r="D68" s="71">
        <v>2646847</v>
      </c>
      <c r="E68" s="72">
        <v>4.3</v>
      </c>
      <c r="F68" s="74">
        <v>100</v>
      </c>
      <c r="G68" s="72">
        <v>2.2000000000000002</v>
      </c>
      <c r="H68" s="71">
        <v>12890680</v>
      </c>
      <c r="I68" s="72">
        <v>3.4</v>
      </c>
      <c r="J68" s="71">
        <v>31523976</v>
      </c>
      <c r="K68" s="72">
        <v>4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214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133</v>
      </c>
      <c r="B3" s="125"/>
      <c r="C3" s="125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4"/>
      <c r="B4" s="125"/>
      <c r="C4" s="125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4"/>
      <c r="B5" s="125"/>
      <c r="C5" s="125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98</v>
      </c>
      <c r="E8" s="81">
        <v>-3</v>
      </c>
      <c r="F8" s="80">
        <v>1923</v>
      </c>
      <c r="G8" s="81">
        <v>-2.2000000000000002</v>
      </c>
      <c r="H8" s="63">
        <v>46.6</v>
      </c>
      <c r="I8" s="81">
        <v>48.5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204</v>
      </c>
      <c r="E9" s="81">
        <v>-1.9</v>
      </c>
      <c r="F9" s="80">
        <v>11804</v>
      </c>
      <c r="G9" s="81">
        <v>-1</v>
      </c>
      <c r="H9" s="63">
        <v>57.6</v>
      </c>
      <c r="I9" s="81">
        <v>60.9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150</v>
      </c>
      <c r="E10" s="81">
        <v>-1.3</v>
      </c>
      <c r="F10" s="80">
        <v>23642</v>
      </c>
      <c r="G10" s="81">
        <v>-0.8</v>
      </c>
      <c r="H10" s="63">
        <v>59.6</v>
      </c>
      <c r="I10" s="81">
        <v>62.7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123</v>
      </c>
      <c r="E11" s="81">
        <v>6</v>
      </c>
      <c r="F11" s="80">
        <v>43218</v>
      </c>
      <c r="G11" s="81">
        <v>5.7</v>
      </c>
      <c r="H11" s="63">
        <v>61.8</v>
      </c>
      <c r="I11" s="81">
        <v>64.8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45064</v>
      </c>
      <c r="G12" s="81">
        <v>1</v>
      </c>
      <c r="H12" s="63">
        <v>59.1</v>
      </c>
      <c r="I12" s="81">
        <v>63.4</v>
      </c>
    </row>
    <row r="13" spans="1:9" ht="12" customHeight="1">
      <c r="A13" s="53"/>
      <c r="B13" s="78"/>
      <c r="C13" s="83" t="s">
        <v>37</v>
      </c>
      <c r="D13" s="80">
        <v>632</v>
      </c>
      <c r="E13" s="81">
        <v>-0.3</v>
      </c>
      <c r="F13" s="80">
        <v>125651</v>
      </c>
      <c r="G13" s="81">
        <v>2</v>
      </c>
      <c r="H13" s="63">
        <v>59.8</v>
      </c>
      <c r="I13" s="81">
        <v>63.3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0</v>
      </c>
      <c r="F17" s="80">
        <v>246</v>
      </c>
      <c r="G17" s="81">
        <v>1.2</v>
      </c>
      <c r="H17" s="63">
        <v>39</v>
      </c>
      <c r="I17" s="81">
        <v>38.5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49</v>
      </c>
      <c r="E18" s="81">
        <v>2.1</v>
      </c>
      <c r="F18" s="80">
        <v>3229</v>
      </c>
      <c r="G18" s="81">
        <v>2.2000000000000002</v>
      </c>
      <c r="H18" s="63">
        <v>58.4</v>
      </c>
      <c r="I18" s="81">
        <v>60.5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63</v>
      </c>
      <c r="E19" s="81">
        <v>-3.1</v>
      </c>
      <c r="F19" s="80">
        <v>10182</v>
      </c>
      <c r="G19" s="81">
        <v>-2</v>
      </c>
      <c r="H19" s="63">
        <v>56.9</v>
      </c>
      <c r="I19" s="81">
        <v>58.6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75</v>
      </c>
      <c r="E20" s="81">
        <v>5.6</v>
      </c>
      <c r="F20" s="80">
        <v>27129</v>
      </c>
      <c r="G20" s="81">
        <v>4.4000000000000004</v>
      </c>
      <c r="H20" s="63">
        <v>63.5</v>
      </c>
      <c r="I20" s="81">
        <v>66.599999999999994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34440</v>
      </c>
      <c r="G21" s="81">
        <v>-0.5</v>
      </c>
      <c r="H21" s="63">
        <v>59.6</v>
      </c>
      <c r="I21" s="81">
        <v>64.099999999999994</v>
      </c>
    </row>
    <row r="22" spans="1:9" ht="12" customHeight="1">
      <c r="A22" s="53"/>
      <c r="B22" s="78"/>
      <c r="C22" s="83" t="s">
        <v>37</v>
      </c>
      <c r="D22" s="80">
        <v>243</v>
      </c>
      <c r="E22" s="81">
        <v>0.8</v>
      </c>
      <c r="F22" s="80">
        <v>75226</v>
      </c>
      <c r="G22" s="81">
        <v>1.1000000000000001</v>
      </c>
      <c r="H22" s="63">
        <v>60.5</v>
      </c>
      <c r="I22" s="81">
        <v>64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0</v>
      </c>
      <c r="F25" s="80">
        <v>553</v>
      </c>
      <c r="G25" s="81">
        <v>0.9</v>
      </c>
      <c r="H25" s="63">
        <v>42.5</v>
      </c>
      <c r="I25" s="81">
        <v>43.4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114</v>
      </c>
      <c r="E26" s="81">
        <v>-4.2</v>
      </c>
      <c r="F26" s="80">
        <v>6682</v>
      </c>
      <c r="G26" s="81">
        <v>-3.2</v>
      </c>
      <c r="H26" s="63">
        <v>58.6</v>
      </c>
      <c r="I26" s="81">
        <v>62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86</v>
      </c>
      <c r="E27" s="81">
        <v>0</v>
      </c>
      <c r="F27" s="80">
        <v>13345</v>
      </c>
      <c r="G27" s="81">
        <v>0.2</v>
      </c>
      <c r="H27" s="63">
        <v>61.6</v>
      </c>
      <c r="I27" s="81">
        <v>65.599999999999994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63</v>
      </c>
      <c r="E28" s="81">
        <v>6.8</v>
      </c>
      <c r="F28" s="80">
        <v>26713</v>
      </c>
      <c r="G28" s="81">
        <v>7.3</v>
      </c>
      <c r="H28" s="63">
        <v>58.4</v>
      </c>
      <c r="I28" s="81">
        <v>61.5</v>
      </c>
    </row>
    <row r="29" spans="1:9" ht="12" customHeight="1">
      <c r="A29" s="53"/>
      <c r="B29" s="78"/>
      <c r="C29" s="83" t="s">
        <v>37</v>
      </c>
      <c r="D29" s="80">
        <v>289</v>
      </c>
      <c r="E29" s="81">
        <v>-0.3</v>
      </c>
      <c r="F29" s="80">
        <v>47293</v>
      </c>
      <c r="G29" s="81">
        <v>3.5</v>
      </c>
      <c r="H29" s="63">
        <v>59.1</v>
      </c>
      <c r="I29" s="81">
        <v>62.5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257</v>
      </c>
      <c r="G31" s="81">
        <v>0.4</v>
      </c>
      <c r="H31" s="63">
        <v>43.6</v>
      </c>
      <c r="I31" s="81">
        <v>42.6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48</v>
      </c>
      <c r="E34" s="81">
        <v>-9.4</v>
      </c>
      <c r="F34" s="80">
        <v>948</v>
      </c>
      <c r="G34" s="81">
        <v>-7.7</v>
      </c>
      <c r="H34" s="63">
        <v>52.2</v>
      </c>
      <c r="I34" s="81">
        <v>55.1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40</v>
      </c>
      <c r="E35" s="81">
        <v>2.6</v>
      </c>
      <c r="F35" s="80">
        <v>1927</v>
      </c>
      <c r="G35" s="81">
        <v>2.9</v>
      </c>
      <c r="H35" s="63">
        <v>53.7</v>
      </c>
      <c r="I35" s="81">
        <v>59.1</v>
      </c>
    </row>
    <row r="36" spans="1:9" ht="12" customHeight="1">
      <c r="A36" s="53"/>
      <c r="B36" s="78"/>
      <c r="C36" s="83" t="s">
        <v>37</v>
      </c>
      <c r="D36" s="80">
        <v>88</v>
      </c>
      <c r="E36" s="81">
        <v>-4.3</v>
      </c>
      <c r="F36" s="80">
        <v>2875</v>
      </c>
      <c r="G36" s="81">
        <v>-0.9</v>
      </c>
      <c r="H36" s="63">
        <v>53.2</v>
      </c>
      <c r="I36" s="81">
        <v>57.7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23</v>
      </c>
      <c r="E39" s="81">
        <v>9.5</v>
      </c>
      <c r="F39" s="80">
        <v>452</v>
      </c>
      <c r="G39" s="81">
        <v>8.6999999999999993</v>
      </c>
      <c r="H39" s="63">
        <v>33.700000000000003</v>
      </c>
      <c r="I39" s="81">
        <v>41.2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74</v>
      </c>
      <c r="E40" s="81">
        <v>10.4</v>
      </c>
      <c r="F40" s="80">
        <v>4193</v>
      </c>
      <c r="G40" s="81">
        <v>6.8</v>
      </c>
      <c r="H40" s="63">
        <v>42</v>
      </c>
      <c r="I40" s="81">
        <v>51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3.4</v>
      </c>
      <c r="F41" s="80">
        <v>19868</v>
      </c>
      <c r="G41" s="81">
        <v>7.4</v>
      </c>
      <c r="H41" s="63">
        <v>55.9</v>
      </c>
      <c r="I41" s="81">
        <v>66.3</v>
      </c>
    </row>
    <row r="42" spans="1:9" ht="12" customHeight="1">
      <c r="A42" s="53"/>
      <c r="B42" s="78"/>
      <c r="C42" s="83" t="s">
        <v>37</v>
      </c>
      <c r="D42" s="80">
        <v>158</v>
      </c>
      <c r="E42" s="81">
        <v>7.5</v>
      </c>
      <c r="F42" s="80">
        <v>24513</v>
      </c>
      <c r="G42" s="81">
        <v>7.3</v>
      </c>
      <c r="H42" s="63">
        <v>53.2</v>
      </c>
      <c r="I42" s="81">
        <v>63.1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87</v>
      </c>
      <c r="E45" s="81">
        <v>4.8</v>
      </c>
      <c r="F45" s="80">
        <v>18611</v>
      </c>
      <c r="G45" s="81">
        <v>7.7</v>
      </c>
      <c r="H45" s="63">
        <v>51.5</v>
      </c>
      <c r="I45" s="81">
        <v>63</v>
      </c>
    </row>
    <row r="46" spans="1:9" ht="24" customHeight="1">
      <c r="A46" s="127" t="s">
        <v>163</v>
      </c>
      <c r="B46" s="127"/>
      <c r="C46" s="127"/>
      <c r="D46" s="80">
        <v>23</v>
      </c>
      <c r="E46" s="81">
        <v>4.5</v>
      </c>
      <c r="F46" s="80">
        <v>1764</v>
      </c>
      <c r="G46" s="81">
        <v>0.9</v>
      </c>
      <c r="H46" s="63">
        <v>53</v>
      </c>
      <c r="I46" s="81">
        <v>55.9</v>
      </c>
    </row>
    <row r="47" spans="1:9" ht="12" customHeight="1">
      <c r="A47" s="127" t="s">
        <v>181</v>
      </c>
      <c r="B47" s="127"/>
      <c r="C47" s="127"/>
      <c r="D47" s="80">
        <v>48</v>
      </c>
      <c r="E47" s="81">
        <v>14.3</v>
      </c>
      <c r="F47" s="80">
        <v>4138</v>
      </c>
      <c r="G47" s="81">
        <v>8.6999999999999993</v>
      </c>
      <c r="H47" s="63">
        <v>60.7</v>
      </c>
      <c r="I47" s="81">
        <v>66.5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121</v>
      </c>
      <c r="E50" s="81">
        <v>-0.8</v>
      </c>
      <c r="F50" s="80">
        <v>2375</v>
      </c>
      <c r="G50" s="81">
        <v>-0.3</v>
      </c>
      <c r="H50" s="63">
        <v>44.2</v>
      </c>
      <c r="I50" s="81">
        <v>47.1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278</v>
      </c>
      <c r="E51" s="81">
        <v>1.1000000000000001</v>
      </c>
      <c r="F51" s="80">
        <v>15997</v>
      </c>
      <c r="G51" s="81">
        <v>0.9</v>
      </c>
      <c r="H51" s="63">
        <v>53.5</v>
      </c>
      <c r="I51" s="81">
        <v>58.3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185</v>
      </c>
      <c r="E52" s="81">
        <v>0</v>
      </c>
      <c r="F52" s="80">
        <v>28950</v>
      </c>
      <c r="G52" s="81">
        <v>0.2</v>
      </c>
      <c r="H52" s="63">
        <v>59.3</v>
      </c>
      <c r="I52" s="81">
        <v>63.3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140</v>
      </c>
      <c r="E53" s="81">
        <v>5.3</v>
      </c>
      <c r="F53" s="80">
        <v>48979</v>
      </c>
      <c r="G53" s="81">
        <v>5</v>
      </c>
      <c r="H53" s="63">
        <v>60.7</v>
      </c>
      <c r="I53" s="81">
        <v>64.7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53863</v>
      </c>
      <c r="G54" s="81">
        <v>3</v>
      </c>
      <c r="H54" s="63">
        <v>58.8</v>
      </c>
      <c r="I54" s="81">
        <v>64.099999999999994</v>
      </c>
    </row>
    <row r="55" spans="1:9" ht="12" customHeight="1">
      <c r="A55" s="53"/>
      <c r="B55" s="100"/>
      <c r="C55" s="83" t="s">
        <v>37</v>
      </c>
      <c r="D55" s="80">
        <v>790</v>
      </c>
      <c r="E55" s="81">
        <v>1.2</v>
      </c>
      <c r="F55" s="80">
        <v>150164</v>
      </c>
      <c r="G55" s="81">
        <v>2.8</v>
      </c>
      <c r="H55" s="63">
        <v>58.7</v>
      </c>
      <c r="I55" s="81">
        <v>63.2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8</v>
      </c>
      <c r="E57" s="81">
        <v>33.299999999999997</v>
      </c>
      <c r="F57" s="80">
        <v>3420</v>
      </c>
      <c r="G57" s="81">
        <v>26.7</v>
      </c>
      <c r="H57" s="63">
        <v>3.3</v>
      </c>
      <c r="I57" s="81">
        <v>10.9</v>
      </c>
    </row>
    <row r="58" spans="1:9" ht="12" customHeight="1">
      <c r="A58" s="100" t="s">
        <v>144</v>
      </c>
      <c r="B58" s="100"/>
      <c r="C58" s="100"/>
      <c r="D58" s="80">
        <v>798</v>
      </c>
      <c r="E58" s="81">
        <v>1.4</v>
      </c>
      <c r="F58" s="80">
        <v>153584</v>
      </c>
      <c r="G58" s="81">
        <v>3.2</v>
      </c>
      <c r="H58" s="63">
        <v>57.5</v>
      </c>
      <c r="I58" s="81">
        <v>62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8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8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518427</v>
      </c>
      <c r="C7" s="62">
        <v>2.8</v>
      </c>
      <c r="D7" s="61">
        <v>1139744</v>
      </c>
      <c r="E7" s="62">
        <v>3.2</v>
      </c>
      <c r="F7" s="62">
        <v>2.2000000000000002</v>
      </c>
      <c r="G7" s="61">
        <v>5582767</v>
      </c>
      <c r="H7" s="62">
        <v>5.9</v>
      </c>
      <c r="I7" s="61">
        <v>13568595</v>
      </c>
      <c r="J7" s="62">
        <v>6.1</v>
      </c>
      <c r="K7" s="62">
        <v>2.4</v>
      </c>
    </row>
    <row r="8" spans="1:11" ht="12" customHeight="1">
      <c r="A8" s="53" t="s">
        <v>167</v>
      </c>
      <c r="B8" s="61">
        <v>153828</v>
      </c>
      <c r="C8" s="62">
        <v>13.6</v>
      </c>
      <c r="D8" s="61">
        <v>357199</v>
      </c>
      <c r="E8" s="62">
        <v>16.600000000000001</v>
      </c>
      <c r="F8" s="62">
        <v>2.2999999999999998</v>
      </c>
      <c r="G8" s="61">
        <v>1685482</v>
      </c>
      <c r="H8" s="62">
        <v>9</v>
      </c>
      <c r="I8" s="61">
        <v>4336200</v>
      </c>
      <c r="J8" s="62">
        <v>12</v>
      </c>
      <c r="K8" s="62">
        <v>2.6</v>
      </c>
    </row>
    <row r="9" spans="1:11" ht="12" customHeight="1">
      <c r="A9" s="53" t="s">
        <v>168</v>
      </c>
      <c r="B9" s="61">
        <v>41497</v>
      </c>
      <c r="C9" s="62">
        <v>-2</v>
      </c>
      <c r="D9" s="61">
        <v>108755</v>
      </c>
      <c r="E9" s="62">
        <v>-3.6</v>
      </c>
      <c r="F9" s="62">
        <v>2.6</v>
      </c>
      <c r="G9" s="61">
        <v>476075</v>
      </c>
      <c r="H9" s="62">
        <v>-1.8</v>
      </c>
      <c r="I9" s="61">
        <v>1312833</v>
      </c>
      <c r="J9" s="62">
        <v>-3.5</v>
      </c>
      <c r="K9" s="62">
        <v>2.8</v>
      </c>
    </row>
    <row r="10" spans="1:11" ht="12" customHeight="1">
      <c r="A10" s="53" t="s">
        <v>169</v>
      </c>
      <c r="B10" s="61">
        <v>223465</v>
      </c>
      <c r="C10" s="62">
        <v>-0.6</v>
      </c>
      <c r="D10" s="61">
        <v>507903</v>
      </c>
      <c r="E10" s="62">
        <v>0.2</v>
      </c>
      <c r="F10" s="62">
        <v>2.2999999999999998</v>
      </c>
      <c r="G10" s="61">
        <v>2489420</v>
      </c>
      <c r="H10" s="62">
        <v>-2</v>
      </c>
      <c r="I10" s="61">
        <v>5955317</v>
      </c>
      <c r="J10" s="62">
        <v>-1.7</v>
      </c>
      <c r="K10" s="62">
        <v>2.4</v>
      </c>
    </row>
    <row r="11" spans="1:11" ht="12" customHeight="1">
      <c r="A11" s="53" t="s">
        <v>170</v>
      </c>
      <c r="B11" s="61">
        <v>22060</v>
      </c>
      <c r="C11" s="62">
        <v>18.5</v>
      </c>
      <c r="D11" s="61">
        <v>46220</v>
      </c>
      <c r="E11" s="62">
        <v>15.4</v>
      </c>
      <c r="F11" s="62">
        <v>2.1</v>
      </c>
      <c r="G11" s="61">
        <v>252787</v>
      </c>
      <c r="H11" s="62">
        <v>4.9000000000000004</v>
      </c>
      <c r="I11" s="61">
        <v>563641</v>
      </c>
      <c r="J11" s="62">
        <v>4.0999999999999996</v>
      </c>
      <c r="K11" s="62">
        <v>2.2000000000000002</v>
      </c>
    </row>
    <row r="12" spans="1:11" ht="12" customHeight="1">
      <c r="A12" s="53" t="s">
        <v>171</v>
      </c>
      <c r="B12" s="61">
        <v>19679</v>
      </c>
      <c r="C12" s="62">
        <v>11.5</v>
      </c>
      <c r="D12" s="61">
        <v>38387</v>
      </c>
      <c r="E12" s="62">
        <v>2.9</v>
      </c>
      <c r="F12" s="62">
        <v>2</v>
      </c>
      <c r="G12" s="61">
        <v>198889</v>
      </c>
      <c r="H12" s="62">
        <v>1</v>
      </c>
      <c r="I12" s="61">
        <v>468469</v>
      </c>
      <c r="J12" s="62">
        <v>-1.5</v>
      </c>
      <c r="K12" s="62">
        <v>2.4</v>
      </c>
    </row>
    <row r="13" spans="1:11" ht="12" customHeight="1">
      <c r="A13" s="53" t="s">
        <v>172</v>
      </c>
      <c r="B13" s="61">
        <v>71866</v>
      </c>
      <c r="C13" s="62">
        <v>2.2000000000000002</v>
      </c>
      <c r="D13" s="61">
        <v>167990</v>
      </c>
      <c r="E13" s="62">
        <v>4.7</v>
      </c>
      <c r="F13" s="62">
        <v>2.2999999999999998</v>
      </c>
      <c r="G13" s="61">
        <v>772559</v>
      </c>
      <c r="H13" s="62">
        <v>1.8</v>
      </c>
      <c r="I13" s="61">
        <v>1945234</v>
      </c>
      <c r="J13" s="62">
        <v>3.8</v>
      </c>
      <c r="K13" s="62">
        <v>2.5</v>
      </c>
    </row>
    <row r="14" spans="1:11" ht="12" customHeight="1">
      <c r="A14" s="53" t="s">
        <v>173</v>
      </c>
      <c r="B14" s="61">
        <v>36898</v>
      </c>
      <c r="C14" s="62">
        <v>8.6999999999999993</v>
      </c>
      <c r="D14" s="61">
        <v>78190</v>
      </c>
      <c r="E14" s="62">
        <v>11.7</v>
      </c>
      <c r="F14" s="62">
        <v>2.1</v>
      </c>
      <c r="G14" s="61">
        <v>378562</v>
      </c>
      <c r="H14" s="62">
        <v>1.7</v>
      </c>
      <c r="I14" s="61">
        <v>860229</v>
      </c>
      <c r="J14" s="62">
        <v>3.8</v>
      </c>
      <c r="K14" s="62">
        <v>2.2999999999999998</v>
      </c>
    </row>
    <row r="15" spans="1:11" ht="12" customHeight="1">
      <c r="A15" s="53" t="s">
        <v>174</v>
      </c>
      <c r="B15" s="61">
        <v>23613</v>
      </c>
      <c r="C15" s="62">
        <v>-3.1</v>
      </c>
      <c r="D15" s="61">
        <v>45127</v>
      </c>
      <c r="E15" s="62">
        <v>-11.3</v>
      </c>
      <c r="F15" s="62">
        <v>1.9</v>
      </c>
      <c r="G15" s="61">
        <v>281113</v>
      </c>
      <c r="H15" s="62">
        <v>-8.3000000000000007</v>
      </c>
      <c r="I15" s="61">
        <v>611088</v>
      </c>
      <c r="J15" s="62">
        <v>-7</v>
      </c>
      <c r="K15" s="62">
        <v>2.2000000000000002</v>
      </c>
    </row>
    <row r="16" spans="1:11" ht="12" customHeight="1">
      <c r="A16" s="53" t="s">
        <v>175</v>
      </c>
      <c r="B16" s="61">
        <v>7428</v>
      </c>
      <c r="C16" s="62">
        <v>19.100000000000001</v>
      </c>
      <c r="D16" s="61">
        <v>20327</v>
      </c>
      <c r="E16" s="62">
        <v>2.2999999999999998</v>
      </c>
      <c r="F16" s="62">
        <v>2.7</v>
      </c>
      <c r="G16" s="61">
        <v>85880</v>
      </c>
      <c r="H16" s="62">
        <v>11.8</v>
      </c>
      <c r="I16" s="61">
        <v>245782</v>
      </c>
      <c r="J16" s="62">
        <v>8.9</v>
      </c>
      <c r="K16" s="62">
        <v>2.9</v>
      </c>
    </row>
    <row r="17" spans="1:11" ht="12" customHeight="1">
      <c r="A17" s="53" t="s">
        <v>176</v>
      </c>
      <c r="B17" s="61">
        <v>42022</v>
      </c>
      <c r="C17" s="62">
        <v>8</v>
      </c>
      <c r="D17" s="61">
        <v>96996</v>
      </c>
      <c r="E17" s="62">
        <v>7.7</v>
      </c>
      <c r="F17" s="62">
        <v>2.2999999999999998</v>
      </c>
      <c r="G17" s="61">
        <v>480175</v>
      </c>
      <c r="H17" s="62">
        <v>3.6</v>
      </c>
      <c r="I17" s="61">
        <v>1179953</v>
      </c>
      <c r="J17" s="62">
        <v>3.5</v>
      </c>
      <c r="K17" s="62">
        <v>2.5</v>
      </c>
    </row>
    <row r="18" spans="1:11" ht="12" customHeight="1">
      <c r="A18" s="53" t="s">
        <v>177</v>
      </c>
      <c r="B18" s="61">
        <v>18114</v>
      </c>
      <c r="C18" s="62">
        <v>3.7</v>
      </c>
      <c r="D18" s="61">
        <v>40009</v>
      </c>
      <c r="E18" s="62">
        <v>3.3</v>
      </c>
      <c r="F18" s="62">
        <v>2.2000000000000002</v>
      </c>
      <c r="G18" s="61">
        <v>206971</v>
      </c>
      <c r="H18" s="62">
        <v>-1.5</v>
      </c>
      <c r="I18" s="61">
        <v>476635</v>
      </c>
      <c r="J18" s="62">
        <v>-2.1</v>
      </c>
      <c r="K18" s="62">
        <v>2.2999999999999998</v>
      </c>
    </row>
    <row r="19" spans="1:11" ht="18" customHeight="1">
      <c r="A19" s="54" t="s">
        <v>178</v>
      </c>
      <c r="B19" s="61">
        <v>1178897</v>
      </c>
      <c r="C19" s="62">
        <v>3.9</v>
      </c>
      <c r="D19" s="61">
        <v>2646847</v>
      </c>
      <c r="E19" s="62">
        <v>4.3</v>
      </c>
      <c r="F19" s="62">
        <v>2.2000000000000002</v>
      </c>
      <c r="G19" s="61">
        <v>12890680</v>
      </c>
      <c r="H19" s="62">
        <v>3.4</v>
      </c>
      <c r="I19" s="61">
        <v>31523976</v>
      </c>
      <c r="J19" s="62">
        <v>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219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8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8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194478</v>
      </c>
      <c r="C30" s="62">
        <v>-1.4</v>
      </c>
      <c r="D30" s="61">
        <v>520422</v>
      </c>
      <c r="E30" s="62">
        <v>0.1</v>
      </c>
      <c r="F30" s="63">
        <v>2.7</v>
      </c>
      <c r="G30" s="61">
        <v>2441036</v>
      </c>
      <c r="H30" s="62">
        <v>4.9000000000000004</v>
      </c>
      <c r="I30" s="61">
        <v>6891465</v>
      </c>
      <c r="J30" s="62">
        <v>5.6</v>
      </c>
      <c r="K30" s="63">
        <v>2.8</v>
      </c>
    </row>
    <row r="31" spans="1:11" ht="12" customHeight="1">
      <c r="A31" s="53" t="s">
        <v>167</v>
      </c>
      <c r="B31" s="61">
        <v>55386</v>
      </c>
      <c r="C31" s="62">
        <v>6.5</v>
      </c>
      <c r="D31" s="61">
        <v>154947</v>
      </c>
      <c r="E31" s="62">
        <v>10.7</v>
      </c>
      <c r="F31" s="63">
        <v>2.8</v>
      </c>
      <c r="G31" s="61">
        <v>689245</v>
      </c>
      <c r="H31" s="62">
        <v>5.0999999999999996</v>
      </c>
      <c r="I31" s="61">
        <v>2042416</v>
      </c>
      <c r="J31" s="62">
        <v>9</v>
      </c>
      <c r="K31" s="63">
        <v>3</v>
      </c>
    </row>
    <row r="32" spans="1:11" ht="12" customHeight="1">
      <c r="A32" s="53" t="s">
        <v>168</v>
      </c>
      <c r="B32" s="61">
        <v>14123</v>
      </c>
      <c r="C32" s="62">
        <v>-8.6</v>
      </c>
      <c r="D32" s="61">
        <v>44304</v>
      </c>
      <c r="E32" s="62">
        <v>-11.1</v>
      </c>
      <c r="F32" s="63">
        <v>3.1</v>
      </c>
      <c r="G32" s="61">
        <v>184436</v>
      </c>
      <c r="H32" s="62">
        <v>-3.3</v>
      </c>
      <c r="I32" s="61">
        <v>584464</v>
      </c>
      <c r="J32" s="62">
        <v>-5.3</v>
      </c>
      <c r="K32" s="63">
        <v>3.2</v>
      </c>
    </row>
    <row r="33" spans="1:11" ht="12" customHeight="1">
      <c r="A33" s="53" t="s">
        <v>169</v>
      </c>
      <c r="B33" s="61">
        <v>77277</v>
      </c>
      <c r="C33" s="62">
        <v>-3.1</v>
      </c>
      <c r="D33" s="61">
        <v>207888</v>
      </c>
      <c r="E33" s="62">
        <v>0.2</v>
      </c>
      <c r="F33" s="63">
        <v>2.7</v>
      </c>
      <c r="G33" s="61">
        <v>948749</v>
      </c>
      <c r="H33" s="62">
        <v>-6.9</v>
      </c>
      <c r="I33" s="61">
        <v>2636968</v>
      </c>
      <c r="J33" s="62">
        <v>-5.2</v>
      </c>
      <c r="K33" s="63">
        <v>2.8</v>
      </c>
    </row>
    <row r="34" spans="1:11" ht="12" customHeight="1">
      <c r="A34" s="53" t="s">
        <v>170</v>
      </c>
      <c r="B34" s="61">
        <v>3499</v>
      </c>
      <c r="C34" s="62">
        <v>-2</v>
      </c>
      <c r="D34" s="61">
        <v>7367</v>
      </c>
      <c r="E34" s="62">
        <v>14.5</v>
      </c>
      <c r="F34" s="63">
        <v>2.1</v>
      </c>
      <c r="G34" s="61">
        <v>53548</v>
      </c>
      <c r="H34" s="62">
        <v>12.1</v>
      </c>
      <c r="I34" s="61">
        <v>113443</v>
      </c>
      <c r="J34" s="62">
        <v>6.1</v>
      </c>
      <c r="K34" s="63">
        <v>2.1</v>
      </c>
    </row>
    <row r="35" spans="1:11" ht="12" customHeight="1">
      <c r="A35" s="53" t="s">
        <v>171</v>
      </c>
      <c r="B35" s="61">
        <v>2931</v>
      </c>
      <c r="C35" s="62">
        <v>38.4</v>
      </c>
      <c r="D35" s="61">
        <v>7085</v>
      </c>
      <c r="E35" s="62">
        <v>13.4</v>
      </c>
      <c r="F35" s="63">
        <v>2.4</v>
      </c>
      <c r="G35" s="61">
        <v>33695</v>
      </c>
      <c r="H35" s="62">
        <v>4.9000000000000004</v>
      </c>
      <c r="I35" s="61">
        <v>102668</v>
      </c>
      <c r="J35" s="62">
        <v>1.2</v>
      </c>
      <c r="K35" s="63">
        <v>3</v>
      </c>
    </row>
    <row r="36" spans="1:11" ht="12" customHeight="1">
      <c r="A36" s="53" t="s">
        <v>172</v>
      </c>
      <c r="B36" s="61">
        <v>25682</v>
      </c>
      <c r="C36" s="62">
        <v>1.5</v>
      </c>
      <c r="D36" s="61">
        <v>72401</v>
      </c>
      <c r="E36" s="62">
        <v>5.4</v>
      </c>
      <c r="F36" s="63">
        <v>2.8</v>
      </c>
      <c r="G36" s="61">
        <v>309660</v>
      </c>
      <c r="H36" s="62">
        <v>5</v>
      </c>
      <c r="I36" s="61">
        <v>903690</v>
      </c>
      <c r="J36" s="62">
        <v>7.2</v>
      </c>
      <c r="K36" s="63">
        <v>2.9</v>
      </c>
    </row>
    <row r="37" spans="1:11" ht="12" customHeight="1">
      <c r="A37" s="53" t="s">
        <v>173</v>
      </c>
      <c r="B37" s="61">
        <v>10356</v>
      </c>
      <c r="C37" s="62">
        <v>38.700000000000003</v>
      </c>
      <c r="D37" s="61">
        <v>25969</v>
      </c>
      <c r="E37" s="62">
        <v>40.1</v>
      </c>
      <c r="F37" s="63">
        <v>2.5</v>
      </c>
      <c r="G37" s="61">
        <v>117510</v>
      </c>
      <c r="H37" s="62">
        <v>1.3</v>
      </c>
      <c r="I37" s="61">
        <v>311009</v>
      </c>
      <c r="J37" s="62">
        <v>3.7</v>
      </c>
      <c r="K37" s="63">
        <v>2.6</v>
      </c>
    </row>
    <row r="38" spans="1:11" ht="12" customHeight="1">
      <c r="A38" s="53" t="s">
        <v>174</v>
      </c>
      <c r="B38" s="61">
        <v>3988</v>
      </c>
      <c r="C38" s="62">
        <v>-26.2</v>
      </c>
      <c r="D38" s="61">
        <v>8250</v>
      </c>
      <c r="E38" s="62">
        <v>-24.9</v>
      </c>
      <c r="F38" s="63">
        <v>2.1</v>
      </c>
      <c r="G38" s="61">
        <v>50678</v>
      </c>
      <c r="H38" s="62">
        <v>-32.200000000000003</v>
      </c>
      <c r="I38" s="61">
        <v>117383</v>
      </c>
      <c r="J38" s="62">
        <v>-26.6</v>
      </c>
      <c r="K38" s="63">
        <v>2.2999999999999998</v>
      </c>
    </row>
    <row r="39" spans="1:11" ht="12" customHeight="1">
      <c r="A39" s="53" t="s">
        <v>175</v>
      </c>
      <c r="B39" s="61">
        <v>1505</v>
      </c>
      <c r="C39" s="62">
        <v>52.9</v>
      </c>
      <c r="D39" s="61">
        <v>5521</v>
      </c>
      <c r="E39" s="62">
        <v>83.7</v>
      </c>
      <c r="F39" s="63">
        <v>3.7</v>
      </c>
      <c r="G39" s="61">
        <v>19232</v>
      </c>
      <c r="H39" s="62">
        <v>26.2</v>
      </c>
      <c r="I39" s="61">
        <v>60383</v>
      </c>
      <c r="J39" s="62">
        <v>40.5</v>
      </c>
      <c r="K39" s="63">
        <v>3.1</v>
      </c>
    </row>
    <row r="40" spans="1:11" ht="12" customHeight="1">
      <c r="A40" s="53" t="s">
        <v>176</v>
      </c>
      <c r="B40" s="61">
        <v>9173</v>
      </c>
      <c r="C40" s="62">
        <v>-6.8</v>
      </c>
      <c r="D40" s="61">
        <v>24039</v>
      </c>
      <c r="E40" s="62">
        <v>-6</v>
      </c>
      <c r="F40" s="63">
        <v>2.6</v>
      </c>
      <c r="G40" s="61">
        <v>134093</v>
      </c>
      <c r="H40" s="62">
        <v>-4.0999999999999996</v>
      </c>
      <c r="I40" s="61">
        <v>355885</v>
      </c>
      <c r="J40" s="62">
        <v>-1.9</v>
      </c>
      <c r="K40" s="63">
        <v>2.7</v>
      </c>
    </row>
    <row r="41" spans="1:11" ht="12" customHeight="1">
      <c r="A41" s="53" t="s">
        <v>177</v>
      </c>
      <c r="B41" s="61">
        <v>3868</v>
      </c>
      <c r="C41" s="62">
        <v>4.4000000000000004</v>
      </c>
      <c r="D41" s="61">
        <v>6476</v>
      </c>
      <c r="E41" s="62">
        <v>-0.2</v>
      </c>
      <c r="F41" s="63">
        <v>1.7</v>
      </c>
      <c r="G41" s="61">
        <v>50144</v>
      </c>
      <c r="H41" s="62">
        <v>1.5</v>
      </c>
      <c r="I41" s="61">
        <v>88342</v>
      </c>
      <c r="J41" s="62">
        <v>-6.6</v>
      </c>
      <c r="K41" s="63">
        <v>1.8</v>
      </c>
    </row>
    <row r="42" spans="1:11" ht="18" customHeight="1">
      <c r="A42" s="54" t="s">
        <v>178</v>
      </c>
      <c r="B42" s="61">
        <v>402266</v>
      </c>
      <c r="C42" s="62">
        <v>-0.1</v>
      </c>
      <c r="D42" s="61">
        <v>1084669</v>
      </c>
      <c r="E42" s="62">
        <v>2</v>
      </c>
      <c r="F42" s="63">
        <v>2.7</v>
      </c>
      <c r="G42" s="61">
        <v>5032026</v>
      </c>
      <c r="H42" s="62">
        <v>1.4</v>
      </c>
      <c r="I42" s="61">
        <v>14208116</v>
      </c>
      <c r="J42" s="62">
        <v>2.9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165</v>
      </c>
      <c r="B3" s="134"/>
      <c r="C3" s="118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19"/>
      <c r="D4" s="99" t="s">
        <v>134</v>
      </c>
      <c r="E4" s="69" t="s">
        <v>92</v>
      </c>
      <c r="F4" s="99" t="s">
        <v>136</v>
      </c>
      <c r="G4" s="69" t="s">
        <v>92</v>
      </c>
      <c r="H4" s="125" t="s">
        <v>137</v>
      </c>
      <c r="I4" s="138"/>
      <c r="J4" s="53"/>
    </row>
    <row r="5" spans="1:10" ht="12" customHeight="1">
      <c r="A5" s="136"/>
      <c r="B5" s="136"/>
      <c r="C5" s="120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166</v>
      </c>
      <c r="B7" s="132"/>
      <c r="C7" s="132"/>
      <c r="D7" s="80">
        <v>207</v>
      </c>
      <c r="E7" s="63">
        <v>1</v>
      </c>
      <c r="F7" s="80">
        <v>61702</v>
      </c>
      <c r="G7" s="63">
        <v>4</v>
      </c>
      <c r="H7" s="63">
        <v>61.5</v>
      </c>
      <c r="I7" s="63">
        <v>66.5</v>
      </c>
      <c r="J7" s="53"/>
    </row>
    <row r="8" spans="1:10" ht="12" customHeight="1">
      <c r="A8" s="132" t="s">
        <v>167</v>
      </c>
      <c r="B8" s="132"/>
      <c r="C8" s="132"/>
      <c r="D8" s="80">
        <v>92</v>
      </c>
      <c r="E8" s="63">
        <v>5.7</v>
      </c>
      <c r="F8" s="80">
        <v>20488</v>
      </c>
      <c r="G8" s="63">
        <v>10.6</v>
      </c>
      <c r="H8" s="63">
        <v>58.1</v>
      </c>
      <c r="I8" s="63">
        <v>64.099999999999994</v>
      </c>
      <c r="J8" s="53"/>
    </row>
    <row r="9" spans="1:10" ht="12" customHeight="1">
      <c r="A9" s="132" t="s">
        <v>168</v>
      </c>
      <c r="B9" s="132"/>
      <c r="C9" s="132"/>
      <c r="D9" s="80">
        <v>55</v>
      </c>
      <c r="E9" s="63">
        <v>1.9</v>
      </c>
      <c r="F9" s="80">
        <v>6225</v>
      </c>
      <c r="G9" s="63">
        <v>-0.3</v>
      </c>
      <c r="H9" s="63">
        <v>58.2</v>
      </c>
      <c r="I9" s="63">
        <v>64.3</v>
      </c>
      <c r="J9" s="53"/>
    </row>
    <row r="10" spans="1:10" ht="12" customHeight="1">
      <c r="A10" s="132" t="s">
        <v>169</v>
      </c>
      <c r="B10" s="132"/>
      <c r="C10" s="132"/>
      <c r="D10" s="80">
        <v>184</v>
      </c>
      <c r="E10" s="63">
        <v>0.5</v>
      </c>
      <c r="F10" s="80">
        <v>28259</v>
      </c>
      <c r="G10" s="63">
        <v>-2.2999999999999998</v>
      </c>
      <c r="H10" s="63">
        <v>59.9</v>
      </c>
      <c r="I10" s="63">
        <v>63.7</v>
      </c>
      <c r="J10" s="53"/>
    </row>
    <row r="11" spans="1:10" ht="12" customHeight="1">
      <c r="A11" s="132" t="s">
        <v>170</v>
      </c>
      <c r="B11" s="132"/>
      <c r="C11" s="132"/>
      <c r="D11" s="80">
        <v>29</v>
      </c>
      <c r="E11" s="63">
        <v>7.4</v>
      </c>
      <c r="F11" s="80">
        <v>2718</v>
      </c>
      <c r="G11" s="63">
        <v>3.5</v>
      </c>
      <c r="H11" s="63">
        <v>55.5</v>
      </c>
      <c r="I11" s="63">
        <v>55.4</v>
      </c>
      <c r="J11" s="53"/>
    </row>
    <row r="12" spans="1:10" ht="12" customHeight="1">
      <c r="A12" s="132" t="s">
        <v>171</v>
      </c>
      <c r="B12" s="132"/>
      <c r="C12" s="132"/>
      <c r="D12" s="80">
        <v>36</v>
      </c>
      <c r="E12" s="63">
        <v>-5.3</v>
      </c>
      <c r="F12" s="80">
        <v>2965</v>
      </c>
      <c r="G12" s="63">
        <v>0.2</v>
      </c>
      <c r="H12" s="63">
        <v>43.2</v>
      </c>
      <c r="I12" s="63">
        <v>47.2</v>
      </c>
      <c r="J12" s="53"/>
    </row>
    <row r="13" spans="1:10" ht="12" customHeight="1">
      <c r="A13" s="132" t="s">
        <v>172</v>
      </c>
      <c r="B13" s="132"/>
      <c r="C13" s="132"/>
      <c r="D13" s="80">
        <v>60</v>
      </c>
      <c r="E13" s="63">
        <v>3.4</v>
      </c>
      <c r="F13" s="80">
        <v>8800</v>
      </c>
      <c r="G13" s="63">
        <v>1.7</v>
      </c>
      <c r="H13" s="63">
        <v>63.9</v>
      </c>
      <c r="I13" s="63">
        <v>66.7</v>
      </c>
      <c r="J13" s="53"/>
    </row>
    <row r="14" spans="1:10" ht="12" customHeight="1">
      <c r="A14" s="132" t="s">
        <v>173</v>
      </c>
      <c r="B14" s="132"/>
      <c r="C14" s="132"/>
      <c r="D14" s="80">
        <v>23</v>
      </c>
      <c r="E14" s="63">
        <v>-4.2</v>
      </c>
      <c r="F14" s="80">
        <v>4824</v>
      </c>
      <c r="G14" s="63">
        <v>0.2</v>
      </c>
      <c r="H14" s="63">
        <v>54</v>
      </c>
      <c r="I14" s="63">
        <v>53.4</v>
      </c>
      <c r="J14" s="53"/>
    </row>
    <row r="15" spans="1:10" ht="12" customHeight="1">
      <c r="A15" s="132" t="s">
        <v>174</v>
      </c>
      <c r="B15" s="132"/>
      <c r="C15" s="132"/>
      <c r="D15" s="80">
        <v>40</v>
      </c>
      <c r="E15" s="63">
        <v>-2.4</v>
      </c>
      <c r="F15" s="80">
        <v>3979</v>
      </c>
      <c r="G15" s="63">
        <v>-3.6</v>
      </c>
      <c r="H15" s="63">
        <v>37.200000000000003</v>
      </c>
      <c r="I15" s="63">
        <v>43.8</v>
      </c>
      <c r="J15" s="53"/>
    </row>
    <row r="16" spans="1:10" ht="12" customHeight="1">
      <c r="A16" s="132" t="s">
        <v>175</v>
      </c>
      <c r="B16" s="132"/>
      <c r="C16" s="132"/>
      <c r="D16" s="80">
        <v>18</v>
      </c>
      <c r="E16" s="63">
        <v>-5.3</v>
      </c>
      <c r="F16" s="80">
        <v>1368</v>
      </c>
      <c r="G16" s="63">
        <v>-1.1000000000000001</v>
      </c>
      <c r="H16" s="63">
        <v>49.5</v>
      </c>
      <c r="I16" s="63">
        <v>50.7</v>
      </c>
      <c r="J16" s="53"/>
    </row>
    <row r="17" spans="1:10" ht="12" customHeight="1">
      <c r="A17" s="132" t="s">
        <v>176</v>
      </c>
      <c r="B17" s="132"/>
      <c r="C17" s="132"/>
      <c r="D17" s="80">
        <v>27</v>
      </c>
      <c r="E17" s="63">
        <v>8</v>
      </c>
      <c r="F17" s="80">
        <v>6119</v>
      </c>
      <c r="G17" s="63">
        <v>5.2</v>
      </c>
      <c r="H17" s="63">
        <v>52.8</v>
      </c>
      <c r="I17" s="63">
        <v>58.9</v>
      </c>
      <c r="J17" s="53"/>
    </row>
    <row r="18" spans="1:10" ht="12" customHeight="1">
      <c r="A18" s="132" t="s">
        <v>177</v>
      </c>
      <c r="B18" s="132"/>
      <c r="C18" s="132"/>
      <c r="D18" s="80">
        <v>27</v>
      </c>
      <c r="E18" s="63">
        <v>3.8</v>
      </c>
      <c r="F18" s="80">
        <v>2717</v>
      </c>
      <c r="G18" s="63">
        <v>2.1</v>
      </c>
      <c r="H18" s="63">
        <v>48.2</v>
      </c>
      <c r="I18" s="63">
        <v>52.1</v>
      </c>
      <c r="J18" s="53"/>
    </row>
    <row r="19" spans="1:10" ht="18" customHeight="1">
      <c r="A19" s="131" t="s">
        <v>178</v>
      </c>
      <c r="B19" s="131"/>
      <c r="C19" s="131"/>
      <c r="D19" s="80">
        <v>798</v>
      </c>
      <c r="E19" s="63">
        <v>1.4</v>
      </c>
      <c r="F19" s="80">
        <v>150164</v>
      </c>
      <c r="G19" s="63">
        <v>2.8</v>
      </c>
      <c r="H19" s="63">
        <v>58.7</v>
      </c>
      <c r="I19" s="63">
        <v>63.2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0" t="s">
        <v>146</v>
      </c>
      <c r="B21" s="130"/>
      <c r="C21" s="130"/>
      <c r="D21" s="130"/>
      <c r="E21" s="130"/>
      <c r="F21" s="130"/>
      <c r="G21" s="130"/>
      <c r="H21" s="130"/>
      <c r="I21" s="13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147</v>
      </c>
      <c r="B29" s="125"/>
      <c r="C29" s="125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4"/>
      <c r="B30" s="125"/>
      <c r="C30" s="125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4"/>
      <c r="B31" s="125"/>
      <c r="C31" s="125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29" t="s">
        <v>102</v>
      </c>
      <c r="B33" s="129"/>
      <c r="C33" s="129"/>
      <c r="D33" s="80">
        <v>217</v>
      </c>
      <c r="E33" s="63">
        <v>83.3</v>
      </c>
      <c r="F33" s="61">
        <v>640293</v>
      </c>
      <c r="G33" s="61">
        <v>1356019</v>
      </c>
      <c r="H33" s="63">
        <v>81.099999999999994</v>
      </c>
      <c r="I33" s="61">
        <v>6798843</v>
      </c>
      <c r="J33" s="61">
        <v>15859823</v>
      </c>
    </row>
    <row r="34" spans="1:10" ht="12" customHeight="1">
      <c r="A34" s="129" t="s">
        <v>103</v>
      </c>
      <c r="B34" s="129"/>
      <c r="C34" s="129"/>
      <c r="D34" s="80">
        <v>224</v>
      </c>
      <c r="E34" s="63">
        <v>81.400000000000006</v>
      </c>
      <c r="F34" s="61">
        <v>366809</v>
      </c>
      <c r="G34" s="61">
        <v>805999</v>
      </c>
      <c r="H34" s="63">
        <v>79.400000000000006</v>
      </c>
      <c r="I34" s="61">
        <v>3984109</v>
      </c>
      <c r="J34" s="61">
        <v>9411823</v>
      </c>
    </row>
    <row r="35" spans="1:10" ht="12" customHeight="1">
      <c r="A35" s="129" t="s">
        <v>150</v>
      </c>
      <c r="B35" s="129"/>
      <c r="C35" s="129"/>
      <c r="D35" s="80">
        <v>15</v>
      </c>
      <c r="E35" s="63">
        <v>66.099999999999994</v>
      </c>
      <c r="F35" s="61">
        <v>7219</v>
      </c>
      <c r="G35" s="61">
        <v>16609</v>
      </c>
      <c r="H35" s="63">
        <v>68.400000000000006</v>
      </c>
      <c r="I35" s="61">
        <v>81538</v>
      </c>
      <c r="J35" s="61">
        <v>199600</v>
      </c>
    </row>
    <row r="36" spans="1:10" ht="12" customHeight="1">
      <c r="A36" s="129"/>
      <c r="B36" s="129"/>
      <c r="C36" s="129"/>
      <c r="D36" s="80"/>
      <c r="E36" s="62"/>
      <c r="F36" s="80"/>
      <c r="G36" s="80"/>
      <c r="H36" s="80"/>
      <c r="I36" s="80"/>
      <c r="J36" s="53"/>
    </row>
    <row r="37" spans="1:10" ht="12" customHeight="1">
      <c r="A37" s="129" t="s">
        <v>0</v>
      </c>
      <c r="B37" s="129"/>
      <c r="C37" s="12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249</v>
      </c>
      <c r="E38" s="63">
        <v>77.900000000000006</v>
      </c>
      <c r="F38" s="61">
        <v>217145</v>
      </c>
      <c r="G38" s="61">
        <v>472527</v>
      </c>
      <c r="H38" s="63">
        <v>75.7</v>
      </c>
      <c r="I38" s="61">
        <v>2350647</v>
      </c>
      <c r="J38" s="61">
        <v>5491396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152</v>
      </c>
      <c r="E39" s="63">
        <v>83.6</v>
      </c>
      <c r="F39" s="61">
        <v>420320</v>
      </c>
      <c r="G39" s="61">
        <v>918746</v>
      </c>
      <c r="H39" s="63">
        <v>81.3</v>
      </c>
      <c r="I39" s="61">
        <v>4459224</v>
      </c>
      <c r="J39" s="61">
        <v>10670342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55</v>
      </c>
      <c r="E40" s="63">
        <v>83.9</v>
      </c>
      <c r="F40" s="61">
        <v>376856</v>
      </c>
      <c r="G40" s="61">
        <v>787354</v>
      </c>
      <c r="H40" s="63">
        <v>82</v>
      </c>
      <c r="I40" s="61">
        <v>4054619</v>
      </c>
      <c r="J40" s="61">
        <v>9309508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82.5</v>
      </c>
      <c r="F41" s="61">
        <v>1014321</v>
      </c>
      <c r="G41" s="61">
        <v>2178627</v>
      </c>
      <c r="H41" s="63">
        <v>80.400000000000006</v>
      </c>
      <c r="I41" s="61">
        <v>10864490</v>
      </c>
      <c r="J41" s="61">
        <v>25471246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0" t="s">
        <v>151</v>
      </c>
      <c r="B43" s="130"/>
      <c r="C43" s="130"/>
      <c r="D43" s="130"/>
      <c r="E43" s="130"/>
      <c r="F43" s="130"/>
      <c r="G43" s="130"/>
      <c r="H43" s="130"/>
      <c r="I43" s="130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2020-02-12T10:38:47Z</dcterms:modified>
  <cp:category>Statistischer Bericht G IV 1 - m 11/19</cp:category>
</cp:coreProperties>
</file>