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460" yWindow="120" windowWidth="10680" windowHeight="1413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<sst xmlns="http://schemas.openxmlformats.org/spreadsheetml/2006/main" count="1619" uniqueCount="238">
  <si>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</si>
  <si>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</si>
  <si>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</si>
  <si>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</si>
  <si>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</si>
  <si>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</si>
  <si>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</si>
  <si>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</si>
  <si>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</si>
  <si>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</si>
  <si>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</si>
  <si>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</si>
  <si>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</si>
  <si>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</si>
  <si>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</si>
  <si>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</si>
  <si>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</si>
  <si>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</si>
  <si>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</si>
  <si>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</si>
  <si>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</si>
  <si>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</si>
  <si>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</si>
  <si>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</si>
  <si>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</si>
  <si>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</si>
  <si>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</si>
  <si>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</si>
  <si>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</si>
  <si>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</si>
  <si>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</si>
  <si>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</si>
  <si>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</si>
  <si>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</si>
  <si>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</si>
  <si>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</si>
  <si>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</si>
  <si>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</si>
  <si>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</si>
  <si>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</si>
  <si>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</si>
  <si>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</si>
  <si>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</si>
  <si>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</si>
  <si>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</si>
  <si>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</si>
  <si>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</si>
  <si>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</si>
  <si>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</si>
  <si>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</si>
  <si>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</si>
  <si>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</si>
  <si>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</si>
  <si>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</si>
  <si>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</si>
  <si>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</si>
  <si>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</si>
  <si>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</si>
  <si>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</si>
  <si>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</si>
  <si>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</si>
  <si>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</si>
  <si>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</si>
  <si>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</si>
  <si>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</si>
  <si>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</si>
  <si>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</si>
  <si>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</si>
  <si>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</si>
  <si>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</si>
  <si>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</si>
  <si>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</si>
  <si>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</si>
  <si>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</si>
  <si>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</si>
  <si>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</si>
  <si>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</si>
  <si>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</si>
  <si>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</si>
  <si>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</si>
  <si>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</si>
  <si>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</si>
  <si>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</si>
  <si>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</si>
  <si>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</si>
  <si>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</si>
  <si>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</si>
  <si>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</si>
  <si>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</si>
  <si>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</si>
  <si>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</si>
  <si>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</si>
  <si>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</si>
  <si>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</si>
  <si>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</si>
  <si>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</si>
  <si>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</si>
  <si>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</si>
  <si>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</si>
  <si>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</si>
  <si>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</si>
  <si>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</si>
  <si>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</si>
  <si>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</si>
  <si>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</si>
  <si>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</si>
  <si>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</si>
  <si>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</si>
  <si>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</si>
  <si>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</si>
  <si>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</si>
  <si>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</si>
  <si>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</si>
  <si>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</si>
  <si>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</si>
  <si>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</si>
  <si>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</si>
  <si>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</si>
  <si>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</si>
  <si>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</si>
  <si>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</si>
  <si>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</si>
  <si>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</si>
  <si>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</si>
  <si>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</si>
  <si>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</si>
  <si>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</si>
  <si>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</si>
  <si>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</si>
  <si>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</si>
  <si>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</si>
  <si>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</si>
  <si>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</si>
  <si>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</si>
  <si>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</si>
  <si>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</si>
  <si>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</si>
  <si>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</si>
  <si>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</si>
  <si>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</si>
  <si>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</si>
  <si>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</si>
  <si>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</si>
  <si>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</si>
  <si>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</si>
  <si>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</si>
  <si>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</si>
  <si>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</si>
  <si>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</si>
  <si>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</si>
  <si>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</si>
  <si>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</si>
  <si>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</si>
  <si>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</si>
  <si>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</si>
  <si>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</si>
  <si>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</si>
  <si>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</si>
  <si>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</si>
  <si>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</si>
  <si>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</si>
  <si>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</si>
  <si>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</si>
  <si>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</si>
  <si>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</si>
  <si>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</si>
  <si>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</si>
  <si>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</si>
  <si>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</si>
  <si>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</si>
  <si>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</si>
  <si>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</si>
  <si>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</si>
  <si>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</si>
  <si>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</si>
  <si>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</si>
  <si>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</si>
  <si>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</si>
  <si>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</si>
  <si>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</si>
  <si>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</si>
  <si>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</si>
  <si>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</si>
  <si>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</si>
  <si>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</si>
  <si>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</si>
  <si>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</si>
  <si>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</si>
  <si>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</si>
  <si>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</si>
  <si>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</si>
  <si>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</si>
  <si>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</si>
  <si>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</si>
  <si>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</si>
  <si>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</si>
  <si>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</si>
  <si>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</si>
  <si>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</si>
  <si>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</si>
  <si>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</si>
  <si>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</si>
  <si>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</si>
  <si>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</si>
  <si>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</si>
  <si>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</si>
  <si>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</si>
  <si>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</si>
  <si>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</si>
  <si>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</si>
  <si>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</si>
  <si>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</si>
  <si>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</si>
  <si>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</si>
  <si>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</si>
  <si>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</si>
  <si>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Potsdam, 2019</t>
  </si>
  <si>
    <t>Land Berlin</t>
  </si>
  <si>
    <t>Verbraucherpreisindex Land Berlin</t>
  </si>
  <si>
    <t xml:space="preserve">Land Berlin (2015 ≙ 100) </t>
  </si>
  <si>
    <t>M I 2 – m 03/19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</si>
  <si>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2019</t>
    </r>
  </si>
  <si>
    <t>Februar 2019</t>
  </si>
  <si>
    <t>März
2018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</si>
  <si>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</si>
  <si>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</si>
  <si>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</si>
  <si>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</si>
  <si>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Erschienen im </t>
    </r>
    <r>
      <rPr>
        <b/>
        <sz val="8"/>
        <rFont val="Arial"/>
        <family val="2"/>
      </rPr>
      <t>Mai 2019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</si>
  <si>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</si>
  <si>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</si>
  <si>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1  Gesamtüberblick zum Verbraucherpreisindex Land Berlin</t>
  </si>
  <si>
    <t>2  Verbraucherpreisindex Land Berlin nach Waren- und Leistungsgruppen</t>
  </si>
  <si>
    <t xml:space="preserve"> </t>
  </si>
  <si>
    <t>2., Korrigierte Ausgabe</t>
  </si>
  <si>
    <t>2., korrigierte Ausgabe vom 15.05.2019</t>
  </si>
  <si>
    <t>Korrekturen auf den Seiten 5, 6, 7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</si>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</sst>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173" fontId="39" fillId="0" borderId="0" xfId="30" applyNumberFormat="1" applyFont="1" applyAlignment="1"/>
    <xf numFmtId="167" fontId="39" fillId="0" borderId="0" xfId="30" applyNumberFormat="1" applyFont="1" applyAlignment="1"/>
    <xf numFmtId="164" fontId="39" fillId="0" borderId="0" xfId="30" applyNumberFormat="1" applyFont="1" applyAlignment="1"/>
    <xf numFmtId="171" fontId="39" fillId="0" borderId="0" xfId="30" applyNumberFormat="1" applyFont="1" applyAlignment="1"/>
    <xf numFmtId="0" fontId="40" fillId="0" borderId="0" xfId="30" applyFont="1"/>
    <xf numFmtId="164" fontId="39" fillId="0" borderId="0" xfId="30" applyNumberFormat="1" applyFont="1" applyAlignment="1">
      <alignment horizontal="right"/>
    </xf>
    <xf numFmtId="0" fontId="41" fillId="0" borderId="0" xfId="0" applyFont="1" applyProtection="1"/>
    <xf numFmtId="0" fontId="39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9" t="s">
        <v>32</v>
      </c>
    </row>
    <row r="2" spans="1:4" ht="40.200000000000003" customHeight="1">
      <c r="B2" s="2" t="s">
        <v>5</v>
      </c>
      <c r="D2" s="150"/>
    </row>
    <row r="3" spans="1:4" ht="34.799999999999997">
      <c r="B3" s="2" t="s">
        <v>6</v>
      </c>
      <c r="D3" s="150"/>
    </row>
    <row r="4" spans="1:4" ht="6.6" customHeight="1">
      <c r="D4" s="150"/>
    </row>
    <row r="5" spans="1:4" ht="20.399999999999999">
      <c r="C5" s="23" t="s">
        <v>220</v>
      </c>
      <c r="D5" s="150"/>
    </row>
    <row r="6" spans="1:4" s="3" customFormat="1" ht="34.950000000000003" customHeight="1">
      <c r="D6" s="150"/>
    </row>
    <row r="7" spans="1:4" ht="84" customHeight="1">
      <c r="C7" s="24" t="s">
        <v>221</v>
      </c>
      <c r="D7" s="150"/>
    </row>
    <row r="8" spans="1:4">
      <c r="C8" s="147" t="s">
        <v>234</v>
      </c>
      <c r="D8" s="150"/>
    </row>
    <row r="9" spans="1:4" ht="15">
      <c r="C9" s="4"/>
      <c r="D9" s="150"/>
    </row>
    <row r="10" spans="1:4" ht="7.2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3" t="s">
        <v>215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3" customFormat="1" ht="12" customHeight="1"/>
    <row r="3" spans="1:14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99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9" t="s">
        <v>159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 t="s">
        <v>23</v>
      </c>
      <c r="F26" s="119" t="s">
        <v>23</v>
      </c>
      <c r="G26" s="119" t="s">
        <v>23</v>
      </c>
      <c r="H26" s="119" t="s">
        <v>23</v>
      </c>
      <c r="I26" s="119" t="s">
        <v>23</v>
      </c>
      <c r="J26" s="119" t="s">
        <v>23</v>
      </c>
      <c r="K26" s="119" t="s">
        <v>23</v>
      </c>
      <c r="L26" s="119" t="s">
        <v>23</v>
      </c>
      <c r="M26" s="119" t="s">
        <v>23</v>
      </c>
      <c r="N26" s="119" t="s">
        <v>23</v>
      </c>
    </row>
    <row r="27" spans="1:14" s="56" customFormat="1" ht="12" customHeight="1">
      <c r="A27" s="117" t="s">
        <v>233</v>
      </c>
      <c r="B27" s="119" t="s">
        <v>233</v>
      </c>
      <c r="C27" s="119" t="s">
        <v>233</v>
      </c>
      <c r="D27" s="119" t="s">
        <v>233</v>
      </c>
      <c r="E27" s="119" t="s">
        <v>233</v>
      </c>
      <c r="F27" s="119" t="s">
        <v>233</v>
      </c>
      <c r="G27" s="119" t="s">
        <v>233</v>
      </c>
      <c r="H27" s="119" t="s">
        <v>233</v>
      </c>
      <c r="I27" s="119" t="s">
        <v>233</v>
      </c>
      <c r="J27" s="119" t="s">
        <v>233</v>
      </c>
      <c r="K27" s="119" t="s">
        <v>233</v>
      </c>
      <c r="L27" s="119" t="s">
        <v>233</v>
      </c>
      <c r="M27" s="119" t="s">
        <v>233</v>
      </c>
      <c r="N27" s="119" t="s">
        <v>233</v>
      </c>
    </row>
    <row r="28" spans="1:14" s="56" customFormat="1" ht="12" customHeight="1">
      <c r="A28" s="118"/>
      <c r="B28" s="189" t="s">
        <v>158</v>
      </c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4</v>
      </c>
      <c r="H46" s="57">
        <v>3.1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>
        <v>1.3</v>
      </c>
      <c r="D47" s="57">
        <v>1.1000000000000001</v>
      </c>
      <c r="E47" s="57" t="s">
        <v>23</v>
      </c>
      <c r="F47" s="57" t="s">
        <v>23</v>
      </c>
      <c r="G47" s="57" t="s">
        <v>23</v>
      </c>
      <c r="H47" s="57" t="s">
        <v>23</v>
      </c>
      <c r="I47" s="57" t="s">
        <v>23</v>
      </c>
      <c r="J47" s="57" t="s">
        <v>23</v>
      </c>
      <c r="K47" s="57" t="s">
        <v>23</v>
      </c>
      <c r="L47" s="57" t="s">
        <v>23</v>
      </c>
      <c r="M47" s="57" t="s">
        <v>23</v>
      </c>
      <c r="N47" s="57" t="s">
        <v>23</v>
      </c>
    </row>
    <row r="48" spans="1:14">
      <c r="A48" s="117" t="s">
        <v>233</v>
      </c>
      <c r="B48" s="57" t="s">
        <v>233</v>
      </c>
      <c r="C48" s="57" t="s">
        <v>233</v>
      </c>
      <c r="D48" s="57" t="s">
        <v>233</v>
      </c>
      <c r="E48" s="57" t="s">
        <v>233</v>
      </c>
      <c r="F48" s="57" t="s">
        <v>233</v>
      </c>
      <c r="G48" s="57" t="s">
        <v>233</v>
      </c>
      <c r="H48" s="57" t="s">
        <v>233</v>
      </c>
      <c r="I48" s="57" t="s">
        <v>233</v>
      </c>
      <c r="J48" s="57" t="s">
        <v>233</v>
      </c>
      <c r="K48" s="57" t="s">
        <v>233</v>
      </c>
      <c r="L48" s="57" t="s">
        <v>233</v>
      </c>
      <c r="M48" s="57" t="s">
        <v>233</v>
      </c>
      <c r="N48" s="57" t="s">
        <v>233</v>
      </c>
    </row>
    <row r="49" spans="1:14">
      <c r="A49" s="117" t="s">
        <v>233</v>
      </c>
      <c r="B49" s="57" t="s">
        <v>233</v>
      </c>
      <c r="C49" s="57" t="s">
        <v>233</v>
      </c>
      <c r="D49" s="57" t="s">
        <v>233</v>
      </c>
      <c r="E49" s="57" t="s">
        <v>233</v>
      </c>
      <c r="F49" s="57" t="s">
        <v>233</v>
      </c>
      <c r="G49" s="57" t="s">
        <v>233</v>
      </c>
      <c r="H49" s="57" t="s">
        <v>233</v>
      </c>
      <c r="I49" s="57" t="s">
        <v>233</v>
      </c>
      <c r="J49" s="57" t="s">
        <v>233</v>
      </c>
      <c r="K49" s="57" t="s">
        <v>233</v>
      </c>
      <c r="L49" s="57" t="s">
        <v>233</v>
      </c>
      <c r="M49" s="57" t="s">
        <v>233</v>
      </c>
      <c r="N49" s="57" t="s">
        <v>233</v>
      </c>
    </row>
    <row r="50" spans="1:14">
      <c r="A50" s="117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  <row r="51" spans="1:14">
      <c r="A51" s="117" t="s">
        <v>233</v>
      </c>
      <c r="B51" s="57" t="s">
        <v>233</v>
      </c>
      <c r="C51" s="57" t="s">
        <v>233</v>
      </c>
      <c r="D51" s="57" t="s">
        <v>233</v>
      </c>
      <c r="E51" s="57" t="s">
        <v>233</v>
      </c>
      <c r="F51" s="57" t="s">
        <v>233</v>
      </c>
      <c r="G51" s="57" t="s">
        <v>233</v>
      </c>
      <c r="H51" s="57" t="s">
        <v>233</v>
      </c>
      <c r="I51" s="57" t="s">
        <v>233</v>
      </c>
      <c r="J51" s="57" t="s">
        <v>233</v>
      </c>
      <c r="K51" s="57" t="s">
        <v>233</v>
      </c>
      <c r="L51" s="57" t="s">
        <v>233</v>
      </c>
      <c r="M51" s="57" t="s">
        <v>233</v>
      </c>
      <c r="N51" s="57" t="s">
        <v>233</v>
      </c>
    </row>
    <row r="52" spans="1:14">
      <c r="A52" s="117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7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7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7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7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7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7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4" s="56" customFormat="1" ht="12" customHeight="1">
      <c r="A4" s="113"/>
    </row>
    <row r="5" spans="1:14" s="56" customFormat="1" ht="12" customHeight="1">
      <c r="A5" s="113"/>
      <c r="B5" s="222" t="s">
        <v>91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3"/>
      <c r="B6" s="189" t="s">
        <v>159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7">
        <v>2009</v>
      </c>
      <c r="B7" s="119">
        <v>99.7</v>
      </c>
      <c r="C7" s="119">
        <v>100.1</v>
      </c>
      <c r="D7" s="119">
        <v>99.7</v>
      </c>
      <c r="E7" s="119">
        <v>99.9</v>
      </c>
      <c r="F7" s="119">
        <v>98.4</v>
      </c>
      <c r="G7" s="119">
        <v>98.8</v>
      </c>
      <c r="H7" s="119">
        <v>98.1</v>
      </c>
      <c r="I7" s="119">
        <v>97.3</v>
      </c>
      <c r="J7" s="119">
        <v>96.5</v>
      </c>
      <c r="K7" s="119">
        <v>97.1</v>
      </c>
      <c r="L7" s="119">
        <v>97.5</v>
      </c>
      <c r="M7" s="119">
        <v>97.8</v>
      </c>
      <c r="N7" s="119">
        <v>98.4</v>
      </c>
    </row>
    <row r="8" spans="1:14" s="56" customFormat="1" ht="12" customHeight="1">
      <c r="A8" s="117">
        <v>2010</v>
      </c>
      <c r="B8" s="119">
        <v>98.5</v>
      </c>
      <c r="C8" s="119">
        <v>99.3</v>
      </c>
      <c r="D8" s="119">
        <v>100.5</v>
      </c>
      <c r="E8" s="119">
        <v>101.2</v>
      </c>
      <c r="F8" s="119">
        <v>100.3</v>
      </c>
      <c r="G8" s="119">
        <v>100</v>
      </c>
      <c r="H8" s="119">
        <v>100.1</v>
      </c>
      <c r="I8" s="119">
        <v>99.4</v>
      </c>
      <c r="J8" s="119">
        <v>99.6</v>
      </c>
      <c r="K8" s="119">
        <v>99.4</v>
      </c>
      <c r="L8" s="119">
        <v>100</v>
      </c>
      <c r="M8" s="119">
        <v>101.7</v>
      </c>
      <c r="N8" s="119">
        <v>100</v>
      </c>
    </row>
    <row r="9" spans="1:14" s="56" customFormat="1" ht="12" customHeight="1">
      <c r="A9" s="117">
        <v>2011</v>
      </c>
      <c r="B9" s="119">
        <v>101.7</v>
      </c>
      <c r="C9" s="119">
        <v>102.2</v>
      </c>
      <c r="D9" s="119">
        <v>102.2</v>
      </c>
      <c r="E9" s="119">
        <v>102.2</v>
      </c>
      <c r="F9" s="119">
        <v>103.3</v>
      </c>
      <c r="G9" s="119">
        <v>103</v>
      </c>
      <c r="H9" s="119">
        <v>102.1</v>
      </c>
      <c r="I9" s="119">
        <v>102.2</v>
      </c>
      <c r="J9" s="119">
        <v>102.8</v>
      </c>
      <c r="K9" s="119">
        <v>103.1</v>
      </c>
      <c r="L9" s="119">
        <v>103.8</v>
      </c>
      <c r="M9" s="119">
        <v>104.7</v>
      </c>
      <c r="N9" s="119">
        <v>102.8</v>
      </c>
    </row>
    <row r="10" spans="1:14" s="56" customFormat="1" ht="12" customHeight="1">
      <c r="A10" s="117">
        <v>2012</v>
      </c>
      <c r="B10" s="119">
        <v>105.7</v>
      </c>
      <c r="C10" s="119">
        <v>106.8</v>
      </c>
      <c r="D10" s="119">
        <v>107</v>
      </c>
      <c r="E10" s="119">
        <v>106.2</v>
      </c>
      <c r="F10" s="119">
        <v>106.4</v>
      </c>
      <c r="G10" s="119">
        <v>107.6</v>
      </c>
      <c r="H10" s="119">
        <v>106.8</v>
      </c>
      <c r="I10" s="119">
        <v>106.7</v>
      </c>
      <c r="J10" s="119">
        <v>106.6</v>
      </c>
      <c r="K10" s="119">
        <v>106.8</v>
      </c>
      <c r="L10" s="119">
        <v>108</v>
      </c>
      <c r="M10" s="119">
        <v>109</v>
      </c>
      <c r="N10" s="119">
        <v>107</v>
      </c>
    </row>
    <row r="11" spans="1:14" s="56" customFormat="1" ht="12" customHeight="1">
      <c r="A11" s="117">
        <v>2013</v>
      </c>
      <c r="B11" s="119">
        <v>109.8</v>
      </c>
      <c r="C11" s="119">
        <v>109.8</v>
      </c>
      <c r="D11" s="119">
        <v>111.3</v>
      </c>
      <c r="E11" s="119">
        <v>111.5</v>
      </c>
      <c r="F11" s="119">
        <v>112.7</v>
      </c>
      <c r="G11" s="119">
        <v>113.3</v>
      </c>
      <c r="H11" s="119">
        <v>112.2</v>
      </c>
      <c r="I11" s="119">
        <v>111.3</v>
      </c>
      <c r="J11" s="119">
        <v>110.7</v>
      </c>
      <c r="K11" s="119">
        <v>111</v>
      </c>
      <c r="L11" s="119">
        <v>111.4</v>
      </c>
      <c r="M11" s="119">
        <v>112.5</v>
      </c>
      <c r="N11" s="119">
        <v>111.5</v>
      </c>
    </row>
    <row r="12" spans="1:14" s="56" customFormat="1" ht="12" customHeight="1">
      <c r="A12" s="117">
        <v>2014</v>
      </c>
      <c r="B12" s="119">
        <v>113.2</v>
      </c>
      <c r="C12" s="119">
        <v>113.2</v>
      </c>
      <c r="D12" s="119">
        <v>113.1</v>
      </c>
      <c r="E12" s="119">
        <v>112.8</v>
      </c>
      <c r="F12" s="119">
        <v>112.3</v>
      </c>
      <c r="G12" s="119">
        <v>112.3</v>
      </c>
      <c r="H12" s="119">
        <v>112.1</v>
      </c>
      <c r="I12" s="119">
        <v>112</v>
      </c>
      <c r="J12" s="119">
        <v>111.4</v>
      </c>
      <c r="K12" s="119">
        <v>111.5</v>
      </c>
      <c r="L12" s="119">
        <v>111.2</v>
      </c>
      <c r="M12" s="119">
        <v>111.6</v>
      </c>
      <c r="N12" s="119">
        <v>112.2</v>
      </c>
    </row>
    <row r="13" spans="1:14" s="56" customFormat="1" ht="12" customHeight="1">
      <c r="A13" s="117">
        <v>2015</v>
      </c>
      <c r="B13" s="119">
        <v>112.7</v>
      </c>
      <c r="C13" s="119">
        <v>112.7</v>
      </c>
      <c r="D13" s="119">
        <v>112.9</v>
      </c>
      <c r="E13" s="119">
        <v>113.8</v>
      </c>
      <c r="F13" s="119">
        <v>113.1</v>
      </c>
      <c r="G13" s="119">
        <v>112.4</v>
      </c>
      <c r="H13" s="119">
        <v>111.8</v>
      </c>
      <c r="I13" s="119">
        <v>111</v>
      </c>
      <c r="J13" s="119">
        <v>111</v>
      </c>
      <c r="K13" s="119">
        <v>112.4</v>
      </c>
      <c r="L13" s="119">
        <v>112.3</v>
      </c>
      <c r="M13" s="119">
        <v>111.3</v>
      </c>
      <c r="N13" s="119">
        <v>112.3</v>
      </c>
    </row>
    <row r="14" spans="1:14" s="56" customFormat="1" ht="12" customHeight="1">
      <c r="A14" s="117">
        <v>2016</v>
      </c>
      <c r="B14" s="119">
        <v>111.9</v>
      </c>
      <c r="C14" s="119">
        <v>113</v>
      </c>
      <c r="D14" s="119">
        <v>113.8</v>
      </c>
      <c r="E14" s="119">
        <v>114.2</v>
      </c>
      <c r="F14" s="119">
        <v>113</v>
      </c>
      <c r="G14" s="119">
        <v>112.7</v>
      </c>
      <c r="H14" s="119">
        <v>112.8</v>
      </c>
      <c r="I14" s="119">
        <v>112.6</v>
      </c>
      <c r="J14" s="119">
        <v>112.8</v>
      </c>
      <c r="K14" s="119">
        <v>112.6</v>
      </c>
      <c r="L14" s="119">
        <v>114.1</v>
      </c>
      <c r="M14" s="119">
        <v>115.2</v>
      </c>
      <c r="N14" s="119">
        <v>113.2</v>
      </c>
    </row>
    <row r="15" spans="1:14" s="56" customFormat="1" ht="12" customHeight="1">
      <c r="A15" s="117">
        <v>2017</v>
      </c>
      <c r="B15" s="119">
        <v>115.6</v>
      </c>
      <c r="C15" s="119">
        <v>117.6</v>
      </c>
      <c r="D15" s="119">
        <v>115</v>
      </c>
      <c r="E15" s="119">
        <v>114.7</v>
      </c>
      <c r="F15" s="119">
        <v>114.6</v>
      </c>
      <c r="G15" s="119">
        <v>114.6</v>
      </c>
      <c r="H15" s="119">
        <v>114.9</v>
      </c>
      <c r="I15" s="119">
        <v>114.6</v>
      </c>
      <c r="J15" s="119">
        <v>115.4</v>
      </c>
      <c r="K15" s="119">
        <v>116.2</v>
      </c>
      <c r="L15" s="119">
        <v>116.4</v>
      </c>
      <c r="M15" s="119">
        <v>116.9</v>
      </c>
      <c r="N15" s="119">
        <v>115.5</v>
      </c>
    </row>
    <row r="16" spans="1:14" s="56" customFormat="1" ht="12" customHeight="1">
      <c r="A16" s="117">
        <v>2018</v>
      </c>
      <c r="B16" s="119">
        <v>117.9</v>
      </c>
      <c r="C16" s="119">
        <v>117.8</v>
      </c>
      <c r="D16" s="119">
        <v>118.1</v>
      </c>
      <c r="E16" s="119">
        <v>118.5</v>
      </c>
      <c r="F16" s="119">
        <v>118.8</v>
      </c>
      <c r="G16" s="119">
        <v>118</v>
      </c>
      <c r="H16" s="119">
        <v>117.5</v>
      </c>
      <c r="I16" s="119">
        <v>117.5</v>
      </c>
      <c r="J16" s="119">
        <v>118.8</v>
      </c>
      <c r="K16" s="119">
        <v>118.3</v>
      </c>
      <c r="L16" s="119">
        <v>117.9</v>
      </c>
      <c r="M16" s="119">
        <v>118</v>
      </c>
      <c r="N16" s="119">
        <v>118.1</v>
      </c>
    </row>
    <row r="17" spans="1:14" s="56" customFormat="1" ht="12" customHeight="1">
      <c r="A17" s="117">
        <v>2019</v>
      </c>
      <c r="B17" s="119">
        <v>105.5</v>
      </c>
      <c r="C17" s="119">
        <v>105.5</v>
      </c>
      <c r="D17" s="119">
        <v>105.7</v>
      </c>
      <c r="E17" s="119" t="s">
        <v>23</v>
      </c>
      <c r="F17" s="119" t="s">
        <v>23</v>
      </c>
      <c r="G17" s="119" t="s">
        <v>23</v>
      </c>
      <c r="H17" s="119" t="s">
        <v>23</v>
      </c>
      <c r="I17" s="119" t="s">
        <v>23</v>
      </c>
      <c r="J17" s="119" t="s">
        <v>23</v>
      </c>
      <c r="K17" s="119" t="s">
        <v>23</v>
      </c>
      <c r="L17" s="119" t="s">
        <v>23</v>
      </c>
      <c r="M17" s="119" t="s">
        <v>23</v>
      </c>
      <c r="N17" s="119" t="s">
        <v>23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9" t="s">
        <v>158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>
        <v>0.8</v>
      </c>
      <c r="D29" s="57">
        <v>0.6</v>
      </c>
      <c r="E29" s="57" t="s">
        <v>23</v>
      </c>
      <c r="F29" s="57" t="s">
        <v>23</v>
      </c>
      <c r="G29" s="57" t="s">
        <v>23</v>
      </c>
      <c r="H29" s="57" t="s">
        <v>23</v>
      </c>
      <c r="I29" s="57" t="s">
        <v>23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22" t="s">
        <v>90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8"/>
      <c r="B32" s="189" t="s">
        <v>159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>
        <v>109.2</v>
      </c>
      <c r="D43" s="119">
        <v>109.5</v>
      </c>
      <c r="E43" s="119" t="s">
        <v>23</v>
      </c>
      <c r="F43" s="119" t="s">
        <v>23</v>
      </c>
      <c r="G43" s="119" t="s">
        <v>23</v>
      </c>
      <c r="H43" s="119" t="s">
        <v>23</v>
      </c>
      <c r="I43" s="119" t="s">
        <v>23</v>
      </c>
      <c r="J43" s="119" t="s">
        <v>23</v>
      </c>
      <c r="K43" s="119" t="s">
        <v>23</v>
      </c>
      <c r="L43" s="119" t="s">
        <v>23</v>
      </c>
      <c r="M43" s="119" t="s">
        <v>23</v>
      </c>
      <c r="N43" s="119" t="s">
        <v>23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20" t="s">
        <v>158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>
        <v>3.2</v>
      </c>
      <c r="D55" s="57">
        <v>3.2</v>
      </c>
      <c r="E55" s="57" t="s">
        <v>23</v>
      </c>
      <c r="F55" s="57" t="s">
        <v>23</v>
      </c>
      <c r="G55" s="57" t="s">
        <v>23</v>
      </c>
      <c r="H55" s="57" t="s">
        <v>23</v>
      </c>
      <c r="I55" s="57" t="s">
        <v>23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2" t="s">
        <v>89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22"/>
      <c r="B58" s="189" t="s">
        <v>159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>
        <v>98.6</v>
      </c>
      <c r="D69" s="119">
        <v>102.3</v>
      </c>
      <c r="E69" s="119" t="s">
        <v>23</v>
      </c>
      <c r="F69" s="119">
        <v>0</v>
      </c>
      <c r="G69" s="119" t="s">
        <v>23</v>
      </c>
      <c r="H69" s="119" t="s">
        <v>23</v>
      </c>
      <c r="I69" s="119" t="s">
        <v>23</v>
      </c>
      <c r="J69" s="119" t="s">
        <v>23</v>
      </c>
      <c r="K69" s="119" t="s">
        <v>23</v>
      </c>
      <c r="L69" s="119" t="s">
        <v>23</v>
      </c>
      <c r="M69" s="119" t="s">
        <v>23</v>
      </c>
      <c r="N69" s="119" t="s">
        <v>23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89" t="s">
        <v>158</v>
      </c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>
        <v>0.2</v>
      </c>
      <c r="D81" s="57">
        <v>-1.4</v>
      </c>
      <c r="E81" s="57" t="s">
        <v>23</v>
      </c>
      <c r="F81" s="119">
        <v>0</v>
      </c>
      <c r="G81" s="57" t="s">
        <v>23</v>
      </c>
      <c r="H81" s="57" t="s">
        <v>23</v>
      </c>
      <c r="I81" s="57" t="s">
        <v>23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2" t="s">
        <v>188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8"/>
      <c r="B84" s="189" t="s">
        <v>159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>
        <v>105.9</v>
      </c>
      <c r="D95" s="119">
        <v>106</v>
      </c>
      <c r="E95" s="119" t="s">
        <v>23</v>
      </c>
      <c r="F95" s="119" t="s">
        <v>23</v>
      </c>
      <c r="G95" s="119" t="s">
        <v>23</v>
      </c>
      <c r="H95" s="119" t="s">
        <v>23</v>
      </c>
      <c r="I95" s="119" t="s">
        <v>23</v>
      </c>
      <c r="J95" s="119" t="s">
        <v>23</v>
      </c>
      <c r="K95" s="119" t="s">
        <v>23</v>
      </c>
      <c r="L95" s="119" t="s">
        <v>23</v>
      </c>
      <c r="M95" s="119" t="s">
        <v>23</v>
      </c>
      <c r="N95" s="119" t="s">
        <v>23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20" t="s">
        <v>158</v>
      </c>
      <c r="C97" s="218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>
        <v>1.7</v>
      </c>
      <c r="D107" s="57">
        <v>1.7</v>
      </c>
      <c r="E107" s="57" t="s">
        <v>23</v>
      </c>
      <c r="F107" s="57" t="s">
        <v>23</v>
      </c>
      <c r="G107" s="57" t="s">
        <v>23</v>
      </c>
      <c r="H107" s="57" t="s">
        <v>23</v>
      </c>
      <c r="I107" s="57" t="s">
        <v>23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2" t="s">
        <v>189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22"/>
      <c r="B110" s="189" t="s">
        <v>159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>
        <v>102.9</v>
      </c>
      <c r="D121" s="119">
        <v>103.2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89" t="s">
        <v>158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>
        <v>0.6</v>
      </c>
      <c r="D133" s="57">
        <v>0.7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2" t="s">
        <v>87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8"/>
      <c r="B136" s="189" t="s">
        <v>159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>
        <v>105.1</v>
      </c>
      <c r="D147" s="119">
        <v>105.1</v>
      </c>
      <c r="E147" s="119" t="s">
        <v>23</v>
      </c>
      <c r="F147" s="119" t="s">
        <v>23</v>
      </c>
      <c r="G147" s="119" t="s">
        <v>23</v>
      </c>
      <c r="H147" s="119" t="s">
        <v>23</v>
      </c>
      <c r="I147" s="119" t="s">
        <v>23</v>
      </c>
      <c r="J147" s="119" t="s">
        <v>23</v>
      </c>
      <c r="K147" s="119" t="s">
        <v>23</v>
      </c>
      <c r="L147" s="119" t="s">
        <v>23</v>
      </c>
      <c r="M147" s="119" t="s">
        <v>23</v>
      </c>
      <c r="N147" s="119" t="s">
        <v>23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0" t="s">
        <v>158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>
        <v>0.8</v>
      </c>
      <c r="D159" s="57">
        <v>0.7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2" t="s">
        <v>86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3"/>
      <c r="B162" s="189" t="s">
        <v>159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>
        <v>102.6</v>
      </c>
      <c r="D173" s="119">
        <v>103.1</v>
      </c>
      <c r="E173" s="119" t="s">
        <v>23</v>
      </c>
      <c r="F173" s="119" t="s">
        <v>23</v>
      </c>
      <c r="G173" s="119" t="s">
        <v>23</v>
      </c>
      <c r="H173" s="119" t="s">
        <v>23</v>
      </c>
      <c r="I173" s="119" t="s">
        <v>23</v>
      </c>
      <c r="J173" s="119" t="s">
        <v>23</v>
      </c>
      <c r="K173" s="119" t="s">
        <v>23</v>
      </c>
      <c r="L173" s="119" t="s">
        <v>23</v>
      </c>
      <c r="M173" s="119" t="s">
        <v>23</v>
      </c>
      <c r="N173" s="119" t="s">
        <v>23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9" t="s">
        <v>158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>
        <v>1</v>
      </c>
      <c r="D185" s="57">
        <v>2.2000000000000002</v>
      </c>
      <c r="E185" s="57" t="s">
        <v>23</v>
      </c>
      <c r="F185" s="57" t="s">
        <v>23</v>
      </c>
      <c r="G185" s="57" t="s">
        <v>23</v>
      </c>
      <c r="H185" s="57" t="s">
        <v>23</v>
      </c>
      <c r="I185" s="57" t="s">
        <v>23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2" t="s">
        <v>85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8"/>
      <c r="B188" s="189" t="s">
        <v>159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>
        <v>96.2</v>
      </c>
      <c r="D199" s="119">
        <v>96.2</v>
      </c>
      <c r="E199" s="119" t="s">
        <v>23</v>
      </c>
      <c r="F199" s="119" t="s">
        <v>23</v>
      </c>
      <c r="G199" s="119" t="s">
        <v>23</v>
      </c>
      <c r="H199" s="119" t="s">
        <v>23</v>
      </c>
      <c r="I199" s="119" t="s">
        <v>23</v>
      </c>
      <c r="J199" s="119" t="s">
        <v>23</v>
      </c>
      <c r="K199" s="119" t="s">
        <v>23</v>
      </c>
      <c r="L199" s="119" t="s">
        <v>23</v>
      </c>
      <c r="M199" s="119" t="s">
        <v>23</v>
      </c>
      <c r="N199" s="119" t="s">
        <v>23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20" t="s">
        <v>158</v>
      </c>
      <c r="C201" s="218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 t="s">
        <v>23</v>
      </c>
      <c r="F211" s="57" t="s">
        <v>23</v>
      </c>
      <c r="G211" s="57" t="s">
        <v>23</v>
      </c>
      <c r="H211" s="57" t="s">
        <v>23</v>
      </c>
      <c r="I211" s="57" t="s">
        <v>23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2" t="s">
        <v>84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22"/>
      <c r="B214" s="189" t="s">
        <v>159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>
        <v>99.6</v>
      </c>
      <c r="D225" s="119">
        <v>101.1</v>
      </c>
      <c r="E225" s="119" t="s">
        <v>23</v>
      </c>
      <c r="F225" s="119" t="s">
        <v>23</v>
      </c>
      <c r="G225" s="119" t="s">
        <v>23</v>
      </c>
      <c r="H225" s="119" t="s">
        <v>23</v>
      </c>
      <c r="I225" s="119" t="s">
        <v>23</v>
      </c>
      <c r="J225" s="119" t="s">
        <v>23</v>
      </c>
      <c r="K225" s="119" t="s">
        <v>23</v>
      </c>
      <c r="L225" s="119" t="s">
        <v>23</v>
      </c>
      <c r="M225" s="119" t="s">
        <v>23</v>
      </c>
      <c r="N225" s="119" t="s">
        <v>23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9" t="s">
        <v>158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>
        <v>0.4</v>
      </c>
      <c r="D237" s="57">
        <v>-0.5</v>
      </c>
      <c r="E237" s="57" t="s">
        <v>23</v>
      </c>
      <c r="F237" s="57" t="s">
        <v>23</v>
      </c>
      <c r="G237" s="57" t="s">
        <v>23</v>
      </c>
      <c r="H237" s="57" t="s">
        <v>23</v>
      </c>
      <c r="I237" s="57" t="s">
        <v>23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2" t="s">
        <v>83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8"/>
      <c r="B240" s="189" t="s">
        <v>159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>
        <v>79.8</v>
      </c>
      <c r="D251" s="119">
        <v>79.8</v>
      </c>
      <c r="E251" s="119" t="s">
        <v>23</v>
      </c>
      <c r="F251" s="119" t="s">
        <v>23</v>
      </c>
      <c r="G251" s="119" t="s">
        <v>23</v>
      </c>
      <c r="H251" s="119" t="s">
        <v>23</v>
      </c>
      <c r="I251" s="119" t="s">
        <v>23</v>
      </c>
      <c r="J251" s="119" t="s">
        <v>23</v>
      </c>
      <c r="K251" s="119" t="s">
        <v>23</v>
      </c>
      <c r="L251" s="119" t="s">
        <v>23</v>
      </c>
      <c r="M251" s="119" t="s">
        <v>23</v>
      </c>
      <c r="N251" s="119" t="s">
        <v>23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20" t="s">
        <v>158</v>
      </c>
      <c r="C253" s="218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>
        <v>-1.4</v>
      </c>
      <c r="D263" s="57">
        <v>-1.4</v>
      </c>
      <c r="E263" s="57" t="s">
        <v>23</v>
      </c>
      <c r="F263" s="57" t="s">
        <v>23</v>
      </c>
      <c r="G263" s="57" t="s">
        <v>23</v>
      </c>
      <c r="H263" s="57" t="s">
        <v>23</v>
      </c>
      <c r="I263" s="57" t="s">
        <v>23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22" t="s">
        <v>187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22"/>
      <c r="B266" s="63" t="s">
        <v>159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>
        <v>108</v>
      </c>
      <c r="D277" s="119">
        <v>108.2</v>
      </c>
      <c r="E277" s="119" t="s">
        <v>23</v>
      </c>
      <c r="F277" s="119" t="s">
        <v>23</v>
      </c>
      <c r="G277" s="119" t="s">
        <v>23</v>
      </c>
      <c r="H277" s="119" t="s">
        <v>23</v>
      </c>
      <c r="I277" s="119" t="s">
        <v>23</v>
      </c>
      <c r="J277" s="119" t="s">
        <v>23</v>
      </c>
      <c r="K277" s="119" t="s">
        <v>23</v>
      </c>
      <c r="L277" s="119" t="s">
        <v>23</v>
      </c>
      <c r="M277" s="119" t="s">
        <v>23</v>
      </c>
      <c r="N277" s="119" t="s">
        <v>23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89" t="s">
        <v>158</v>
      </c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>
        <v>2.7</v>
      </c>
      <c r="D289" s="57">
        <v>2</v>
      </c>
      <c r="E289" s="57" t="s">
        <v>23</v>
      </c>
      <c r="F289" s="57" t="s">
        <v>23</v>
      </c>
      <c r="G289" s="57" t="s">
        <v>23</v>
      </c>
      <c r="H289" s="57" t="s">
        <v>23</v>
      </c>
      <c r="I289" s="57" t="s">
        <v>23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22" t="s">
        <v>81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8"/>
      <c r="B292" s="189" t="s">
        <v>159</v>
      </c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>
        <v>103.5</v>
      </c>
      <c r="D303" s="119">
        <v>103.5</v>
      </c>
      <c r="E303" s="119" t="s">
        <v>23</v>
      </c>
      <c r="F303" s="119" t="s">
        <v>23</v>
      </c>
      <c r="G303" s="119" t="s">
        <v>23</v>
      </c>
      <c r="H303" s="119" t="s">
        <v>23</v>
      </c>
      <c r="I303" s="119" t="s">
        <v>23</v>
      </c>
      <c r="J303" s="119" t="s">
        <v>23</v>
      </c>
      <c r="K303" s="119" t="s">
        <v>23</v>
      </c>
      <c r="L303" s="119" t="s">
        <v>23</v>
      </c>
      <c r="M303" s="119" t="s">
        <v>23</v>
      </c>
      <c r="N303" s="119" t="s">
        <v>23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20" t="s">
        <v>158</v>
      </c>
      <c r="C305" s="218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>
        <v>1.3</v>
      </c>
      <c r="D315" s="57">
        <v>0.9</v>
      </c>
      <c r="E315" s="57" t="s">
        <v>23</v>
      </c>
      <c r="F315" s="57" t="s">
        <v>23</v>
      </c>
      <c r="G315" s="57" t="s">
        <v>23</v>
      </c>
      <c r="H315" s="57" t="s">
        <v>23</v>
      </c>
      <c r="I315" s="57" t="s">
        <v>23</v>
      </c>
      <c r="J315" s="57" t="s">
        <v>23</v>
      </c>
      <c r="K315" s="57" t="s">
        <v>23</v>
      </c>
      <c r="L315" s="57" t="s">
        <v>23</v>
      </c>
      <c r="M315" s="57" t="s">
        <v>23</v>
      </c>
      <c r="N315" s="57" t="s">
        <v>23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186</v>
      </c>
      <c r="C3" s="69" t="s">
        <v>185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184</v>
      </c>
      <c r="K3" s="69" t="s">
        <v>183</v>
      </c>
      <c r="L3" s="69" t="s">
        <v>182</v>
      </c>
      <c r="M3" s="69" t="s">
        <v>181</v>
      </c>
      <c r="N3" s="70" t="s">
        <v>180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22" t="s">
        <v>97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5" s="56" customFormat="1" ht="12" customHeight="1">
      <c r="A6" s="122"/>
      <c r="B6" s="189" t="s">
        <v>159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>
        <v>103.6</v>
      </c>
      <c r="D17" s="119">
        <v>104</v>
      </c>
      <c r="E17" s="119" t="s">
        <v>203</v>
      </c>
      <c r="F17" s="119" t="s">
        <v>203</v>
      </c>
      <c r="G17" s="119" t="s">
        <v>203</v>
      </c>
      <c r="H17" s="119" t="s">
        <v>203</v>
      </c>
      <c r="I17" s="119" t="s">
        <v>203</v>
      </c>
      <c r="J17" s="119" t="s">
        <v>203</v>
      </c>
      <c r="K17" s="119" t="s">
        <v>203</v>
      </c>
      <c r="L17" s="119" t="s">
        <v>203</v>
      </c>
      <c r="M17" s="119" t="s">
        <v>203</v>
      </c>
      <c r="N17" s="119" t="s">
        <v>203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9" t="s">
        <v>158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57">
        <v>1.3</v>
      </c>
      <c r="D29" s="57">
        <v>0.8</v>
      </c>
      <c r="E29" s="119" t="s">
        <v>203</v>
      </c>
      <c r="F29" s="119" t="s">
        <v>203</v>
      </c>
      <c r="G29" s="119" t="s">
        <v>203</v>
      </c>
      <c r="H29" s="119" t="s">
        <v>203</v>
      </c>
      <c r="I29" s="119" t="s">
        <v>203</v>
      </c>
      <c r="J29" s="119" t="s">
        <v>203</v>
      </c>
      <c r="K29" s="119" t="s">
        <v>203</v>
      </c>
      <c r="L29" s="119" t="s">
        <v>203</v>
      </c>
      <c r="M29" s="119" t="s">
        <v>203</v>
      </c>
      <c r="N29" s="119" t="s">
        <v>203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22" t="s">
        <v>96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8"/>
      <c r="B32" s="189" t="s">
        <v>159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6">
        <v>103.4</v>
      </c>
      <c r="C43" s="136">
        <v>103.8</v>
      </c>
      <c r="D43" s="136">
        <v>104.3</v>
      </c>
      <c r="E43" s="136" t="s">
        <v>203</v>
      </c>
      <c r="F43" s="136" t="s">
        <v>203</v>
      </c>
      <c r="G43" s="136" t="s">
        <v>203</v>
      </c>
      <c r="H43" s="136" t="s">
        <v>203</v>
      </c>
      <c r="I43" s="136" t="s">
        <v>203</v>
      </c>
      <c r="J43" s="136" t="s">
        <v>203</v>
      </c>
      <c r="K43" s="136" t="s">
        <v>203</v>
      </c>
      <c r="L43" s="136" t="s">
        <v>203</v>
      </c>
      <c r="M43" s="136" t="s">
        <v>203</v>
      </c>
      <c r="N43" s="136" t="s">
        <v>203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89" t="s">
        <v>158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7">
        <v>1.1000000000000001</v>
      </c>
      <c r="C55" s="137">
        <v>1.2</v>
      </c>
      <c r="D55" s="137">
        <v>0.9</v>
      </c>
      <c r="E55" s="137" t="s">
        <v>203</v>
      </c>
      <c r="F55" s="137" t="s">
        <v>203</v>
      </c>
      <c r="G55" s="137" t="s">
        <v>203</v>
      </c>
      <c r="H55" s="137" t="s">
        <v>203</v>
      </c>
      <c r="I55" s="137" t="s">
        <v>203</v>
      </c>
      <c r="J55" s="137" t="s">
        <v>203</v>
      </c>
      <c r="K55" s="137" t="s">
        <v>203</v>
      </c>
      <c r="L55" s="137" t="s">
        <v>203</v>
      </c>
      <c r="M55" s="137" t="s">
        <v>203</v>
      </c>
      <c r="N55" s="137" t="s">
        <v>203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22" t="s">
        <v>95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3"/>
      <c r="B58" s="189" t="s">
        <v>159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>
        <v>103.3</v>
      </c>
      <c r="D69" s="119">
        <v>103.9</v>
      </c>
      <c r="E69" s="119" t="s">
        <v>203</v>
      </c>
      <c r="F69" s="119" t="s">
        <v>203</v>
      </c>
      <c r="G69" s="119" t="s">
        <v>203</v>
      </c>
      <c r="H69" s="119" t="s">
        <v>203</v>
      </c>
      <c r="I69" s="119" t="s">
        <v>203</v>
      </c>
      <c r="J69" s="119" t="s">
        <v>203</v>
      </c>
      <c r="K69" s="119" t="s">
        <v>203</v>
      </c>
      <c r="L69" s="119" t="s">
        <v>203</v>
      </c>
      <c r="M69" s="119" t="s">
        <v>203</v>
      </c>
      <c r="N69" s="119" t="s">
        <v>203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20" t="s">
        <v>158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>
        <v>1.8</v>
      </c>
      <c r="D81" s="57">
        <v>3.3</v>
      </c>
      <c r="E81" s="57" t="s">
        <v>203</v>
      </c>
      <c r="F81" s="57" t="s">
        <v>203</v>
      </c>
      <c r="G81" s="57" t="s">
        <v>203</v>
      </c>
      <c r="H81" s="57" t="s">
        <v>203</v>
      </c>
      <c r="I81" s="57" t="s">
        <v>203</v>
      </c>
      <c r="J81" s="57" t="s">
        <v>203</v>
      </c>
      <c r="K81" s="57" t="s">
        <v>203</v>
      </c>
      <c r="L81" s="57" t="s">
        <v>203</v>
      </c>
      <c r="M81" s="57" t="s">
        <v>203</v>
      </c>
      <c r="N81" s="57" t="s">
        <v>203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2" t="s">
        <v>94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8"/>
      <c r="B84" s="189" t="s">
        <v>159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>
        <v>103.7</v>
      </c>
      <c r="D95" s="119">
        <v>104.2</v>
      </c>
      <c r="E95" s="119" t="s">
        <v>203</v>
      </c>
      <c r="F95" s="119" t="s">
        <v>203</v>
      </c>
      <c r="G95" s="119" t="s">
        <v>203</v>
      </c>
      <c r="H95" s="119" t="s">
        <v>203</v>
      </c>
      <c r="I95" s="119" t="s">
        <v>203</v>
      </c>
      <c r="J95" s="119" t="s">
        <v>203</v>
      </c>
      <c r="K95" s="119" t="s">
        <v>203</v>
      </c>
      <c r="L95" s="119" t="s">
        <v>203</v>
      </c>
      <c r="M95" s="119" t="s">
        <v>203</v>
      </c>
      <c r="N95" s="119" t="s">
        <v>203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89" t="s">
        <v>158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>
        <v>1.2</v>
      </c>
      <c r="D107" s="57">
        <v>1</v>
      </c>
      <c r="E107" s="57" t="s">
        <v>203</v>
      </c>
      <c r="F107" s="57" t="s">
        <v>203</v>
      </c>
      <c r="G107" s="57" t="s">
        <v>203</v>
      </c>
      <c r="H107" s="57" t="s">
        <v>203</v>
      </c>
      <c r="I107" s="57" t="s">
        <v>203</v>
      </c>
      <c r="J107" s="57" t="s">
        <v>203</v>
      </c>
      <c r="K107" s="57" t="s">
        <v>203</v>
      </c>
      <c r="L107" s="57" t="s">
        <v>203</v>
      </c>
      <c r="M107" s="57" t="s">
        <v>203</v>
      </c>
      <c r="N107" s="57" t="s">
        <v>203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2" t="s">
        <v>93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22"/>
      <c r="B110" s="189" t="s">
        <v>159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>
        <v>104.6</v>
      </c>
      <c r="D121" s="119">
        <v>104.8</v>
      </c>
      <c r="E121" s="119" t="s">
        <v>23</v>
      </c>
      <c r="F121" s="119" t="s">
        <v>23</v>
      </c>
      <c r="G121" s="119" t="s">
        <v>23</v>
      </c>
      <c r="H121" s="119" t="s">
        <v>23</v>
      </c>
      <c r="I121" s="119" t="s">
        <v>23</v>
      </c>
      <c r="J121" s="119" t="s">
        <v>23</v>
      </c>
      <c r="K121" s="119" t="s">
        <v>23</v>
      </c>
      <c r="L121" s="119" t="s">
        <v>23</v>
      </c>
      <c r="M121" s="119" t="s">
        <v>23</v>
      </c>
      <c r="N121" s="119" t="s">
        <v>23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89" t="s">
        <v>158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>
        <v>2.5</v>
      </c>
      <c r="D133" s="57">
        <v>2.8</v>
      </c>
      <c r="E133" s="57" t="s">
        <v>23</v>
      </c>
      <c r="F133" s="57" t="s">
        <v>23</v>
      </c>
      <c r="G133" s="57" t="s">
        <v>23</v>
      </c>
      <c r="H133" s="57" t="s">
        <v>23</v>
      </c>
      <c r="I133" s="57" t="s">
        <v>23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2" t="s">
        <v>69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8"/>
      <c r="B136" s="189" t="s">
        <v>159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>
        <v>103.8</v>
      </c>
      <c r="D147" s="119">
        <v>104.2</v>
      </c>
      <c r="E147" s="119" t="s">
        <v>203</v>
      </c>
      <c r="F147" s="119" t="s">
        <v>203</v>
      </c>
      <c r="G147" s="119" t="s">
        <v>203</v>
      </c>
      <c r="H147" s="119" t="s">
        <v>203</v>
      </c>
      <c r="I147" s="119" t="s">
        <v>203</v>
      </c>
      <c r="J147" s="119" t="s">
        <v>203</v>
      </c>
      <c r="K147" s="119" t="s">
        <v>203</v>
      </c>
      <c r="L147" s="119" t="s">
        <v>203</v>
      </c>
      <c r="M147" s="119" t="s">
        <v>203</v>
      </c>
      <c r="N147" s="119" t="s">
        <v>203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0" t="s">
        <v>158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>
        <v>1.3</v>
      </c>
      <c r="D159" s="57">
        <v>0.9</v>
      </c>
      <c r="E159" s="57" t="s">
        <v>23</v>
      </c>
      <c r="F159" s="57" t="s">
        <v>23</v>
      </c>
      <c r="G159" s="57" t="s">
        <v>23</v>
      </c>
      <c r="H159" s="57" t="s">
        <v>23</v>
      </c>
      <c r="I159" s="57" t="s">
        <v>23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2" t="s">
        <v>70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3"/>
      <c r="B162" s="189" t="s">
        <v>159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6">
        <v>102.3</v>
      </c>
      <c r="C173" s="136">
        <v>103.3</v>
      </c>
      <c r="D173" s="136">
        <v>104.6</v>
      </c>
      <c r="E173" s="136" t="s">
        <v>203</v>
      </c>
      <c r="F173" s="136" t="s">
        <v>203</v>
      </c>
      <c r="G173" s="136" t="s">
        <v>203</v>
      </c>
      <c r="H173" s="136" t="s">
        <v>203</v>
      </c>
      <c r="I173" s="136" t="s">
        <v>203</v>
      </c>
      <c r="J173" s="136" t="s">
        <v>203</v>
      </c>
      <c r="K173" s="136" t="s">
        <v>203</v>
      </c>
      <c r="L173" s="136" t="s">
        <v>203</v>
      </c>
      <c r="M173" s="136" t="s">
        <v>203</v>
      </c>
      <c r="N173" s="136" t="s">
        <v>203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9" t="s">
        <v>158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7">
        <v>0.5</v>
      </c>
      <c r="C185" s="137">
        <v>2</v>
      </c>
      <c r="D185" s="137">
        <v>5.3</v>
      </c>
      <c r="E185" s="137" t="s">
        <v>203</v>
      </c>
      <c r="F185" s="137" t="s">
        <v>203</v>
      </c>
      <c r="G185" s="137" t="s">
        <v>203</v>
      </c>
      <c r="H185" s="137" t="s">
        <v>203</v>
      </c>
      <c r="I185" s="137" t="s">
        <v>203</v>
      </c>
      <c r="J185" s="137" t="s">
        <v>203</v>
      </c>
      <c r="K185" s="137" t="s">
        <v>203</v>
      </c>
      <c r="L185" s="137" t="s">
        <v>203</v>
      </c>
      <c r="M185" s="137" t="s">
        <v>203</v>
      </c>
      <c r="N185" s="137" t="s">
        <v>203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2" t="s">
        <v>79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8"/>
      <c r="B188" s="189" t="s">
        <v>159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>
        <v>103.9</v>
      </c>
      <c r="D199" s="119">
        <v>104.5</v>
      </c>
      <c r="E199" s="119" t="s">
        <v>203</v>
      </c>
      <c r="F199" s="119" t="s">
        <v>203</v>
      </c>
      <c r="G199" s="119" t="s">
        <v>203</v>
      </c>
      <c r="H199" s="119" t="s">
        <v>203</v>
      </c>
      <c r="I199" s="119" t="s">
        <v>203</v>
      </c>
      <c r="J199" s="119" t="s">
        <v>203</v>
      </c>
      <c r="K199" s="119" t="s">
        <v>203</v>
      </c>
      <c r="L199" s="119" t="s">
        <v>203</v>
      </c>
      <c r="M199" s="119" t="s">
        <v>203</v>
      </c>
      <c r="N199" s="119" t="s">
        <v>203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89" t="s">
        <v>158</v>
      </c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>
        <v>1.3</v>
      </c>
      <c r="D211" s="57">
        <v>1.4</v>
      </c>
      <c r="E211" s="57" t="s">
        <v>203</v>
      </c>
      <c r="F211" s="57" t="s">
        <v>203</v>
      </c>
      <c r="G211" s="57" t="s">
        <v>203</v>
      </c>
      <c r="H211" s="57" t="s">
        <v>203</v>
      </c>
      <c r="I211" s="57" t="s">
        <v>203</v>
      </c>
      <c r="J211" s="57" t="s">
        <v>203</v>
      </c>
      <c r="K211" s="57" t="s">
        <v>203</v>
      </c>
      <c r="L211" s="57" t="s">
        <v>203</v>
      </c>
      <c r="M211" s="57" t="s">
        <v>203</v>
      </c>
      <c r="N211" s="57" t="s">
        <v>203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22" t="s">
        <v>72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B214" s="189" t="s">
        <v>159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6">
        <v>103</v>
      </c>
      <c r="C225" s="136">
        <v>103.6</v>
      </c>
      <c r="D225" s="136">
        <v>104.1</v>
      </c>
      <c r="E225" s="136" t="s">
        <v>203</v>
      </c>
      <c r="F225" s="136" t="s">
        <v>203</v>
      </c>
      <c r="G225" s="136" t="s">
        <v>203</v>
      </c>
      <c r="H225" s="136" t="s">
        <v>203</v>
      </c>
      <c r="I225" s="136" t="s">
        <v>203</v>
      </c>
      <c r="J225" s="136" t="s">
        <v>203</v>
      </c>
      <c r="K225" s="136" t="s">
        <v>203</v>
      </c>
      <c r="L225" s="136" t="s">
        <v>203</v>
      </c>
      <c r="M225" s="136" t="s">
        <v>203</v>
      </c>
      <c r="N225" s="136" t="s">
        <v>203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9" t="s">
        <v>158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7">
        <v>1.2</v>
      </c>
      <c r="C237" s="137">
        <v>1.2</v>
      </c>
      <c r="D237" s="137">
        <v>1</v>
      </c>
      <c r="E237" s="137" t="s">
        <v>203</v>
      </c>
      <c r="F237" s="137" t="s">
        <v>203</v>
      </c>
      <c r="G237" s="137" t="s">
        <v>203</v>
      </c>
      <c r="H237" s="137" t="s">
        <v>203</v>
      </c>
      <c r="I237" s="137" t="s">
        <v>203</v>
      </c>
      <c r="J237" s="137" t="s">
        <v>203</v>
      </c>
      <c r="K237" s="137" t="s">
        <v>203</v>
      </c>
      <c r="L237" s="137" t="s">
        <v>203</v>
      </c>
      <c r="M237" s="137" t="s">
        <v>203</v>
      </c>
      <c r="N237" s="137" t="s">
        <v>203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2" t="s">
        <v>214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8"/>
      <c r="B240" s="189" t="s">
        <v>159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>
        <v>106.2</v>
      </c>
      <c r="D251" s="119">
        <v>106.2</v>
      </c>
      <c r="E251" s="119" t="s">
        <v>203</v>
      </c>
      <c r="F251" s="119" t="s">
        <v>203</v>
      </c>
      <c r="G251" s="119" t="s">
        <v>203</v>
      </c>
      <c r="H251" s="119" t="s">
        <v>203</v>
      </c>
      <c r="I251" s="119" t="s">
        <v>203</v>
      </c>
      <c r="J251" s="119" t="s">
        <v>203</v>
      </c>
      <c r="K251" s="119" t="s">
        <v>203</v>
      </c>
      <c r="L251" s="119" t="s">
        <v>203</v>
      </c>
      <c r="M251" s="119" t="s">
        <v>203</v>
      </c>
      <c r="N251" s="119" t="s">
        <v>203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89" t="s">
        <v>158</v>
      </c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>
        <v>1.4</v>
      </c>
      <c r="D263" s="57">
        <v>1.3</v>
      </c>
      <c r="E263" s="57" t="s">
        <v>203</v>
      </c>
      <c r="F263" s="57" t="s">
        <v>203</v>
      </c>
      <c r="G263" s="57" t="s">
        <v>203</v>
      </c>
      <c r="H263" s="57" t="s">
        <v>203</v>
      </c>
      <c r="I263" s="57" t="s">
        <v>203</v>
      </c>
      <c r="J263" s="57" t="s">
        <v>203</v>
      </c>
      <c r="K263" s="57" t="s">
        <v>203</v>
      </c>
      <c r="L263" s="57" t="s">
        <v>203</v>
      </c>
      <c r="M263" s="57" t="s">
        <v>203</v>
      </c>
      <c r="N263" s="57" t="s">
        <v>203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220</v>
      </c>
    </row>
    <row r="25" spans="1:5" ht="11.1" customHeight="1">
      <c r="A25" s="1"/>
    </row>
    <row r="26" spans="1:5" ht="11.1" customHeight="1">
      <c r="A26" s="1"/>
      <c r="B26" s="28" t="s">
        <v>41</v>
      </c>
    </row>
    <row r="27" spans="1:5" ht="11.1" customHeight="1">
      <c r="A27" s="1"/>
      <c r="B27" s="28" t="s">
        <v>228</v>
      </c>
      <c r="C27" s="148" t="s">
        <v>235</v>
      </c>
      <c r="D27" s="148"/>
      <c r="E27" s="148"/>
    </row>
    <row r="28" spans="1:5" ht="11.1" customHeight="1">
      <c r="A28" s="1"/>
      <c r="B28" s="3"/>
      <c r="C28" s="148" t="s">
        <v>236</v>
      </c>
      <c r="D28" s="148"/>
      <c r="E28" s="148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193</v>
      </c>
      <c r="C37" s="12"/>
      <c r="D37" s="17"/>
      <c r="E37" s="16" t="s">
        <v>36</v>
      </c>
    </row>
    <row r="38" spans="1:5" ht="10.95" customHeight="1">
      <c r="A38" s="12"/>
      <c r="B38" s="17" t="s">
        <v>194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38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/>
      <c r="E47" s="16"/>
    </row>
    <row r="48" spans="1:5" ht="10.95" customHeight="1">
      <c r="A48" s="13"/>
      <c r="B48" s="18"/>
      <c r="C48" s="13"/>
      <c r="D48" s="16" t="s">
        <v>20</v>
      </c>
      <c r="E48" s="16" t="s">
        <v>21</v>
      </c>
    </row>
    <row r="49" spans="1:5" ht="10.95" customHeight="1">
      <c r="A49" s="13"/>
      <c r="B49" s="18"/>
      <c r="C49" s="13"/>
      <c r="D49" s="17" t="s">
        <v>237</v>
      </c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39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5" customHeight="1">
      <c r="A57" s="13"/>
      <c r="B57" s="20" t="s">
        <v>40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2" t="s">
        <v>28</v>
      </c>
      <c r="B1" s="152"/>
      <c r="C1" s="29"/>
      <c r="G1" s="38"/>
      <c r="H1" s="153" t="s">
        <v>33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190</v>
      </c>
      <c r="C4" s="41"/>
      <c r="E4" s="127">
        <v>8</v>
      </c>
      <c r="F4" s="127" t="s">
        <v>218</v>
      </c>
      <c r="G4" s="6"/>
      <c r="H4" s="154"/>
    </row>
    <row r="5" spans="1:9" ht="12" customHeight="1">
      <c r="B5" s="6" t="s">
        <v>191</v>
      </c>
      <c r="C5" s="34"/>
      <c r="E5" s="6"/>
      <c r="F5" s="127" t="s">
        <v>229</v>
      </c>
      <c r="G5" s="128">
        <v>15</v>
      </c>
      <c r="H5" s="154"/>
    </row>
    <row r="6" spans="1:9" ht="12" customHeight="1">
      <c r="E6" s="6"/>
      <c r="F6" s="127" t="s">
        <v>42</v>
      </c>
      <c r="G6" s="127"/>
      <c r="H6" s="154"/>
    </row>
    <row r="7" spans="1:9" ht="12" customHeight="1">
      <c r="B7" s="33" t="s">
        <v>8</v>
      </c>
      <c r="E7" s="6"/>
      <c r="F7" s="127" t="s">
        <v>43</v>
      </c>
      <c r="G7" s="6"/>
      <c r="H7" s="154"/>
    </row>
    <row r="8" spans="1:9" ht="12" customHeight="1">
      <c r="E8" s="6"/>
      <c r="F8" s="127" t="s">
        <v>45</v>
      </c>
      <c r="G8" s="6"/>
      <c r="H8" s="154"/>
    </row>
    <row r="9" spans="1:9" ht="12" customHeight="1">
      <c r="A9" s="127">
        <v>1</v>
      </c>
      <c r="B9" s="127" t="s">
        <v>44</v>
      </c>
      <c r="C9" s="127"/>
      <c r="E9" s="6"/>
      <c r="F9" s="127" t="s">
        <v>46</v>
      </c>
      <c r="G9" s="6"/>
    </row>
    <row r="10" spans="1:9" ht="12" customHeight="1">
      <c r="A10" s="127"/>
      <c r="B10" s="127" t="s">
        <v>217</v>
      </c>
      <c r="C10" s="128">
        <v>4</v>
      </c>
      <c r="E10" s="6"/>
      <c r="F10" s="127" t="s">
        <v>47</v>
      </c>
      <c r="G10" s="6"/>
    </row>
    <row r="11" spans="1:9">
      <c r="A11" s="35"/>
      <c r="B11" s="36"/>
      <c r="C11" s="34"/>
      <c r="E11" s="6"/>
      <c r="F11" s="127" t="s">
        <v>48</v>
      </c>
      <c r="G11" s="6"/>
    </row>
    <row r="12" spans="1:9" ht="12" customHeight="1">
      <c r="A12" s="127">
        <v>2</v>
      </c>
      <c r="B12" s="127" t="s">
        <v>218</v>
      </c>
      <c r="C12" s="127"/>
      <c r="E12" s="6"/>
      <c r="F12" s="127" t="s">
        <v>50</v>
      </c>
      <c r="G12" s="6"/>
    </row>
    <row r="13" spans="1:9" ht="12" customHeight="1">
      <c r="A13" s="127"/>
      <c r="B13" s="127" t="s">
        <v>49</v>
      </c>
      <c r="C13" s="128">
        <v>5</v>
      </c>
      <c r="E13" s="6"/>
      <c r="F13" s="127" t="s">
        <v>51</v>
      </c>
      <c r="G13" s="6"/>
    </row>
    <row r="14" spans="1:9" ht="12" customHeight="1">
      <c r="E14" s="6"/>
      <c r="F14" s="127" t="s">
        <v>53</v>
      </c>
      <c r="G14" s="6"/>
    </row>
    <row r="15" spans="1:9" ht="12" customHeight="1">
      <c r="A15" s="50">
        <v>3</v>
      </c>
      <c r="B15" s="46" t="s">
        <v>52</v>
      </c>
      <c r="C15" s="42"/>
      <c r="E15" s="6"/>
      <c r="F15" s="127" t="s">
        <v>54</v>
      </c>
      <c r="G15" s="127"/>
      <c r="I15" s="46"/>
    </row>
    <row r="16" spans="1:9" ht="12" customHeight="1">
      <c r="A16" s="44"/>
      <c r="B16" s="131" t="s">
        <v>219</v>
      </c>
      <c r="C16" s="41">
        <v>6</v>
      </c>
      <c r="E16" s="6"/>
      <c r="F16" s="127" t="s">
        <v>55</v>
      </c>
      <c r="G16" s="6"/>
    </row>
    <row r="17" spans="1:7" ht="12" customHeight="1">
      <c r="C17" s="34"/>
      <c r="E17" s="6"/>
      <c r="F17" s="127" t="s">
        <v>57</v>
      </c>
      <c r="G17" s="6"/>
    </row>
    <row r="18" spans="1:7" ht="12" customHeight="1">
      <c r="A18" s="48">
        <v>4</v>
      </c>
      <c r="B18" s="47" t="s">
        <v>56</v>
      </c>
      <c r="C18" s="41"/>
      <c r="E18" s="6"/>
      <c r="F18" s="127" t="s">
        <v>58</v>
      </c>
      <c r="G18" s="6"/>
    </row>
    <row r="19" spans="1:7" ht="12" customHeight="1">
      <c r="A19" s="48"/>
      <c r="B19" s="131" t="s">
        <v>219</v>
      </c>
      <c r="C19" s="41">
        <v>8</v>
      </c>
      <c r="E19" s="6"/>
      <c r="F19" s="127" t="s">
        <v>59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60</v>
      </c>
      <c r="C21" s="52"/>
      <c r="E21" s="127">
        <v>9</v>
      </c>
      <c r="F21" s="127" t="s">
        <v>61</v>
      </c>
      <c r="G21" s="6"/>
    </row>
    <row r="22" spans="1:7" ht="12" customHeight="1">
      <c r="A22" s="48"/>
      <c r="B22" s="131" t="s">
        <v>219</v>
      </c>
      <c r="C22" s="41">
        <v>10</v>
      </c>
      <c r="E22" s="6"/>
      <c r="F22" s="127" t="s">
        <v>230</v>
      </c>
      <c r="G22" s="128">
        <v>21</v>
      </c>
    </row>
    <row r="23" spans="1:7" ht="12" customHeight="1">
      <c r="C23" s="34"/>
      <c r="E23" s="6"/>
      <c r="F23" s="127" t="s">
        <v>63</v>
      </c>
      <c r="G23" s="6"/>
    </row>
    <row r="24" spans="1:7" ht="12" customHeight="1">
      <c r="A24" s="6">
        <v>6</v>
      </c>
      <c r="B24" s="6" t="s">
        <v>62</v>
      </c>
      <c r="C24" s="25"/>
      <c r="E24" s="6"/>
      <c r="F24" s="127" t="s">
        <v>64</v>
      </c>
      <c r="G24" s="6"/>
    </row>
    <row r="25" spans="1:7" ht="12" customHeight="1">
      <c r="A25" s="25"/>
      <c r="B25" s="131" t="s">
        <v>219</v>
      </c>
      <c r="C25" s="21">
        <v>12</v>
      </c>
      <c r="E25" s="129"/>
      <c r="F25" s="127" t="s">
        <v>65</v>
      </c>
      <c r="G25" s="130"/>
    </row>
    <row r="26" spans="1:7" ht="12" customHeight="1">
      <c r="A26" s="48"/>
      <c r="B26" s="47"/>
      <c r="C26" s="34"/>
      <c r="E26" s="129"/>
      <c r="F26" s="127" t="s">
        <v>66</v>
      </c>
      <c r="G26" s="130"/>
    </row>
    <row r="27" spans="1:7" ht="12" customHeight="1">
      <c r="A27" s="48">
        <v>7</v>
      </c>
      <c r="B27" s="47" t="s">
        <v>218</v>
      </c>
      <c r="C27" s="48"/>
      <c r="E27" s="129"/>
      <c r="F27" s="127" t="s">
        <v>67</v>
      </c>
      <c r="G27" s="130"/>
    </row>
    <row r="28" spans="1:7" ht="12" customHeight="1">
      <c r="A28" s="48"/>
      <c r="B28" s="131" t="s">
        <v>224</v>
      </c>
      <c r="C28" s="41">
        <v>14</v>
      </c>
      <c r="E28" s="130"/>
      <c r="F28" s="127" t="s">
        <v>68</v>
      </c>
      <c r="G28" s="130"/>
    </row>
    <row r="29" spans="1:7" ht="12" customHeight="1">
      <c r="A29" s="48"/>
      <c r="B29" s="51"/>
      <c r="C29" s="41"/>
      <c r="E29" s="130"/>
      <c r="F29" s="127" t="s">
        <v>69</v>
      </c>
      <c r="G29" s="130"/>
    </row>
    <row r="30" spans="1:7" ht="12" customHeight="1">
      <c r="A30" s="35"/>
      <c r="B30" s="37"/>
      <c r="C30" s="34"/>
      <c r="E30" s="130"/>
      <c r="F30" s="127" t="s">
        <v>70</v>
      </c>
      <c r="G30" s="130"/>
    </row>
    <row r="31" spans="1:7" ht="12" customHeight="1">
      <c r="C31" s="48"/>
      <c r="E31" s="130"/>
      <c r="F31" s="127" t="s">
        <v>71</v>
      </c>
      <c r="G31" s="130"/>
    </row>
    <row r="32" spans="1:7" ht="12" customHeight="1">
      <c r="E32" s="130"/>
      <c r="F32" s="127" t="s">
        <v>72</v>
      </c>
      <c r="G32" s="130"/>
    </row>
    <row r="33" spans="1:8" ht="12" customHeight="1">
      <c r="A33" s="35"/>
      <c r="B33" s="37"/>
      <c r="C33" s="34"/>
      <c r="E33" s="130"/>
      <c r="F33" s="127" t="s">
        <v>73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F22" sqref="F22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105</v>
      </c>
      <c r="B3" s="157" t="s">
        <v>104</v>
      </c>
      <c r="C3" s="73">
        <v>2018</v>
      </c>
      <c r="D3" s="159">
        <v>2019</v>
      </c>
      <c r="E3" s="160"/>
      <c r="F3" s="155" t="s">
        <v>103</v>
      </c>
      <c r="G3" s="156"/>
    </row>
    <row r="4" spans="1:7" s="56" customFormat="1" ht="24" customHeight="1">
      <c r="A4" s="162"/>
      <c r="B4" s="158"/>
      <c r="C4" s="72" t="s">
        <v>155</v>
      </c>
      <c r="D4" s="72" t="s">
        <v>156</v>
      </c>
      <c r="E4" s="72" t="s">
        <v>155</v>
      </c>
      <c r="F4" s="135" t="s">
        <v>223</v>
      </c>
      <c r="G4" s="140" t="s">
        <v>222</v>
      </c>
    </row>
    <row r="5" spans="1:7" s="56" customFormat="1" ht="12" customHeight="1">
      <c r="A5" s="163"/>
      <c r="B5" s="69" t="s">
        <v>102</v>
      </c>
      <c r="C5" s="164" t="s">
        <v>201</v>
      </c>
      <c r="D5" s="164"/>
      <c r="E5" s="164"/>
      <c r="F5" s="165" t="s">
        <v>101</v>
      </c>
      <c r="G5" s="166"/>
    </row>
    <row r="6" spans="1:7" s="56" customFormat="1" ht="12" customHeight="1"/>
    <row r="7" spans="1:7" s="56" customFormat="1" ht="12" customHeight="1">
      <c r="B7" s="63" t="s">
        <v>100</v>
      </c>
      <c r="C7" s="63"/>
      <c r="D7" s="63"/>
      <c r="E7" s="63"/>
      <c r="F7" s="63"/>
      <c r="G7" s="63"/>
    </row>
    <row r="8" spans="1:7" s="56" customFormat="1" ht="12" customHeight="1">
      <c r="A8" s="61" t="s">
        <v>99</v>
      </c>
      <c r="B8" s="68">
        <v>1000</v>
      </c>
      <c r="C8" s="57">
        <v>103.1</v>
      </c>
      <c r="D8" s="57">
        <v>103.8</v>
      </c>
      <c r="E8" s="57">
        <v>104.2</v>
      </c>
      <c r="F8" s="57">
        <v>1.1000000000000001</v>
      </c>
      <c r="G8" s="57">
        <v>0.4</v>
      </c>
    </row>
    <row r="9" spans="1:7" s="56" customFormat="1" ht="24" customHeight="1">
      <c r="A9" s="67" t="s">
        <v>106</v>
      </c>
      <c r="B9" s="59">
        <v>767.25</v>
      </c>
      <c r="C9" s="57">
        <v>102.6</v>
      </c>
      <c r="D9" s="57">
        <v>103</v>
      </c>
      <c r="E9" s="57">
        <v>103.7</v>
      </c>
      <c r="F9" s="57">
        <v>1.1000000000000001</v>
      </c>
      <c r="G9" s="57">
        <v>0.7</v>
      </c>
    </row>
    <row r="10" spans="1:7" s="56" customFormat="1" ht="12" customHeight="1">
      <c r="A10" s="66" t="s">
        <v>98</v>
      </c>
      <c r="B10" s="59">
        <v>232.75</v>
      </c>
      <c r="C10" s="57">
        <v>104.8</v>
      </c>
      <c r="D10" s="57">
        <v>106.2</v>
      </c>
      <c r="E10" s="57">
        <v>106.2</v>
      </c>
      <c r="F10" s="57">
        <v>1.3</v>
      </c>
      <c r="G10" s="57">
        <v>0</v>
      </c>
    </row>
    <row r="11" spans="1:7" s="56" customFormat="1" ht="12" customHeight="1">
      <c r="A11" s="60" t="s">
        <v>97</v>
      </c>
      <c r="B11" s="59">
        <v>811.3</v>
      </c>
      <c r="C11" s="57">
        <v>103.2</v>
      </c>
      <c r="D11" s="57">
        <v>103.6</v>
      </c>
      <c r="E11" s="57">
        <v>104</v>
      </c>
      <c r="F11" s="57">
        <v>0.8</v>
      </c>
      <c r="G11" s="57">
        <v>0.4</v>
      </c>
    </row>
    <row r="12" spans="1:7" s="56" customFormat="1" ht="12" customHeight="1">
      <c r="A12" s="60" t="s">
        <v>96</v>
      </c>
      <c r="B12" s="59">
        <v>896.17</v>
      </c>
      <c r="C12" s="57">
        <v>103.4</v>
      </c>
      <c r="D12" s="57">
        <v>103.8</v>
      </c>
      <c r="E12" s="57">
        <v>104.3</v>
      </c>
      <c r="F12" s="57">
        <v>0.9</v>
      </c>
      <c r="G12" s="57">
        <v>0.5</v>
      </c>
    </row>
    <row r="13" spans="1:7" s="56" customFormat="1" ht="12" customHeight="1">
      <c r="A13" s="66" t="s">
        <v>95</v>
      </c>
      <c r="B13" s="59">
        <v>103.83</v>
      </c>
      <c r="C13" s="57">
        <v>100.6</v>
      </c>
      <c r="D13" s="57">
        <v>103.3</v>
      </c>
      <c r="E13" s="57">
        <v>103.9</v>
      </c>
      <c r="F13" s="57">
        <v>3.3</v>
      </c>
      <c r="G13" s="57">
        <v>0.6</v>
      </c>
    </row>
    <row r="14" spans="1:7" s="56" customFormat="1" ht="12" customHeight="1">
      <c r="A14" s="60" t="s">
        <v>94</v>
      </c>
      <c r="B14" s="59">
        <v>931.18</v>
      </c>
      <c r="C14" s="57">
        <v>103.2</v>
      </c>
      <c r="D14" s="57">
        <v>103.7</v>
      </c>
      <c r="E14" s="57">
        <v>104.2</v>
      </c>
      <c r="F14" s="57">
        <v>1</v>
      </c>
      <c r="G14" s="57">
        <v>0.5</v>
      </c>
    </row>
    <row r="15" spans="1:7" s="56" customFormat="1" ht="12" customHeight="1">
      <c r="A15" s="66" t="s">
        <v>93</v>
      </c>
      <c r="B15" s="59">
        <v>68.819999999999993</v>
      </c>
      <c r="C15" s="57">
        <v>101.9</v>
      </c>
      <c r="D15" s="57">
        <v>104.6</v>
      </c>
      <c r="E15" s="57">
        <v>104.8</v>
      </c>
      <c r="F15" s="57">
        <v>2.8</v>
      </c>
      <c r="G15" s="57">
        <v>0.2</v>
      </c>
    </row>
    <row r="16" spans="1:7" s="56" customFormat="1" ht="12" customHeight="1">
      <c r="A16" s="60" t="s">
        <v>69</v>
      </c>
      <c r="B16" s="59">
        <v>957.98</v>
      </c>
      <c r="C16" s="57">
        <v>103.3</v>
      </c>
      <c r="D16" s="57">
        <v>103.8</v>
      </c>
      <c r="E16" s="57">
        <v>104.2</v>
      </c>
      <c r="F16" s="57">
        <v>0.9</v>
      </c>
      <c r="G16" s="57">
        <v>0.4</v>
      </c>
    </row>
    <row r="17" spans="1:7" s="56" customFormat="1" ht="12" customHeight="1">
      <c r="A17" s="66" t="s">
        <v>70</v>
      </c>
      <c r="B17" s="59">
        <v>42.02</v>
      </c>
      <c r="C17" s="57">
        <v>99.3</v>
      </c>
      <c r="D17" s="57">
        <v>103.3</v>
      </c>
      <c r="E17" s="57">
        <v>104.6</v>
      </c>
      <c r="F17" s="57">
        <v>5.3</v>
      </c>
      <c r="G17" s="57">
        <v>1.3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92</v>
      </c>
      <c r="C19" s="63"/>
      <c r="D19" s="63"/>
      <c r="E19" s="63"/>
      <c r="F19" s="62"/>
      <c r="G19" s="62"/>
    </row>
    <row r="20" spans="1:7" s="56" customFormat="1" ht="12" customHeight="1">
      <c r="A20" s="61" t="s">
        <v>91</v>
      </c>
      <c r="B20" s="59">
        <v>96.850000000000009</v>
      </c>
      <c r="C20" s="57">
        <v>105.1</v>
      </c>
      <c r="D20" s="57">
        <v>105.5</v>
      </c>
      <c r="E20" s="57">
        <v>105.7</v>
      </c>
      <c r="F20" s="57">
        <v>0.6</v>
      </c>
      <c r="G20" s="57">
        <v>0.2</v>
      </c>
    </row>
    <row r="21" spans="1:7" s="56" customFormat="1" ht="12" customHeight="1">
      <c r="A21" s="61" t="s">
        <v>90</v>
      </c>
      <c r="B21" s="59">
        <v>37.769999999999996</v>
      </c>
      <c r="C21" s="57">
        <v>106.1</v>
      </c>
      <c r="D21" s="57">
        <v>109.2</v>
      </c>
      <c r="E21" s="57">
        <v>109.5</v>
      </c>
      <c r="F21" s="57">
        <v>3.2</v>
      </c>
      <c r="G21" s="57">
        <v>0.3</v>
      </c>
    </row>
    <row r="22" spans="1:7" s="56" customFormat="1" ht="24" customHeight="1">
      <c r="A22" s="61" t="s">
        <v>89</v>
      </c>
      <c r="B22" s="59">
        <v>45.34</v>
      </c>
      <c r="C22" s="57">
        <v>103.7</v>
      </c>
      <c r="D22" s="57">
        <v>98.6</v>
      </c>
      <c r="E22" s="57">
        <v>102.3</v>
      </c>
      <c r="F22" s="57">
        <v>-1.4</v>
      </c>
      <c r="G22" s="57">
        <v>3.8</v>
      </c>
    </row>
    <row r="23" spans="1:7" s="56" customFormat="1" ht="24" customHeight="1">
      <c r="A23" s="65" t="s">
        <v>88</v>
      </c>
      <c r="B23" s="59">
        <v>324.7</v>
      </c>
      <c r="C23" s="57">
        <v>104.2</v>
      </c>
      <c r="D23" s="57">
        <v>105.9</v>
      </c>
      <c r="E23" s="57">
        <v>106</v>
      </c>
      <c r="F23" s="57">
        <v>1.7</v>
      </c>
      <c r="G23" s="57">
        <v>0.1</v>
      </c>
    </row>
    <row r="24" spans="1:7" s="56" customFormat="1" ht="24" customHeight="1">
      <c r="A24" s="65" t="s">
        <v>192</v>
      </c>
      <c r="B24" s="59">
        <v>50.040000000000006</v>
      </c>
      <c r="C24" s="57">
        <v>102.5</v>
      </c>
      <c r="D24" s="57">
        <v>102.9</v>
      </c>
      <c r="E24" s="57">
        <v>103.2</v>
      </c>
      <c r="F24" s="57">
        <v>0.7</v>
      </c>
      <c r="G24" s="57">
        <v>0.3</v>
      </c>
    </row>
    <row r="25" spans="1:7" s="56" customFormat="1" ht="12" customHeight="1">
      <c r="A25" s="61" t="s">
        <v>87</v>
      </c>
      <c r="B25" s="59">
        <v>46.13</v>
      </c>
      <c r="C25" s="57">
        <v>104.4</v>
      </c>
      <c r="D25" s="57">
        <v>105.1</v>
      </c>
      <c r="E25" s="57">
        <v>105.1</v>
      </c>
      <c r="F25" s="57">
        <v>0.7</v>
      </c>
      <c r="G25" s="57">
        <v>0</v>
      </c>
    </row>
    <row r="26" spans="1:7" s="56" customFormat="1" ht="12" customHeight="1">
      <c r="A26" s="61" t="s">
        <v>86</v>
      </c>
      <c r="B26" s="59">
        <v>129.04999999999998</v>
      </c>
      <c r="C26" s="57">
        <v>100.9</v>
      </c>
      <c r="D26" s="57">
        <v>102.6</v>
      </c>
      <c r="E26" s="57">
        <v>103.1</v>
      </c>
      <c r="F26" s="57">
        <v>2.2000000000000002</v>
      </c>
      <c r="G26" s="57">
        <v>0.5</v>
      </c>
    </row>
    <row r="27" spans="1:7" s="56" customFormat="1" ht="12" customHeight="1">
      <c r="A27" s="61" t="s">
        <v>85</v>
      </c>
      <c r="B27" s="59">
        <v>26.72</v>
      </c>
      <c r="C27" s="57">
        <v>96.8</v>
      </c>
      <c r="D27" s="57">
        <v>96.2</v>
      </c>
      <c r="E27" s="57">
        <v>96.2</v>
      </c>
      <c r="F27" s="57">
        <v>-0.6</v>
      </c>
      <c r="G27" s="57">
        <v>0</v>
      </c>
    </row>
    <row r="28" spans="1:7" s="56" customFormat="1" ht="12" customHeight="1">
      <c r="A28" s="61" t="s">
        <v>84</v>
      </c>
      <c r="B28" s="59">
        <v>113.35999999999999</v>
      </c>
      <c r="C28" s="57">
        <v>101.6</v>
      </c>
      <c r="D28" s="57">
        <v>99.6</v>
      </c>
      <c r="E28" s="57">
        <v>101.1</v>
      </c>
      <c r="F28" s="57">
        <v>-0.5</v>
      </c>
      <c r="G28" s="57">
        <v>1.5</v>
      </c>
    </row>
    <row r="29" spans="1:7" s="56" customFormat="1" ht="12" customHeight="1">
      <c r="A29" s="61" t="s">
        <v>83</v>
      </c>
      <c r="B29" s="59">
        <v>9.02</v>
      </c>
      <c r="C29" s="57">
        <v>80.900000000000006</v>
      </c>
      <c r="D29" s="57">
        <v>79.8</v>
      </c>
      <c r="E29" s="57">
        <v>79.8</v>
      </c>
      <c r="F29" s="57">
        <v>-1.4</v>
      </c>
      <c r="G29" s="57">
        <v>0</v>
      </c>
    </row>
    <row r="30" spans="1:7" s="56" customFormat="1" ht="24" customHeight="1">
      <c r="A30" s="65" t="s">
        <v>82</v>
      </c>
      <c r="B30" s="59">
        <v>46.769999999999996</v>
      </c>
      <c r="C30" s="57">
        <v>106.1</v>
      </c>
      <c r="D30" s="57">
        <v>108</v>
      </c>
      <c r="E30" s="57">
        <v>108.2</v>
      </c>
      <c r="F30" s="57">
        <v>2</v>
      </c>
      <c r="G30" s="57">
        <v>0.2</v>
      </c>
    </row>
    <row r="31" spans="1:7" s="56" customFormat="1" ht="12" customHeight="1">
      <c r="A31" s="61" t="s">
        <v>81</v>
      </c>
      <c r="B31" s="59">
        <v>74.25</v>
      </c>
      <c r="C31" s="57">
        <v>102.6</v>
      </c>
      <c r="D31" s="57">
        <v>103.5</v>
      </c>
      <c r="E31" s="57">
        <v>103.5</v>
      </c>
      <c r="F31" s="57">
        <v>0.9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80</v>
      </c>
      <c r="C33" s="63"/>
      <c r="D33" s="63"/>
      <c r="E33" s="63"/>
      <c r="F33" s="62"/>
      <c r="G33" s="62"/>
    </row>
    <row r="34" spans="1:7" s="56" customFormat="1" ht="12" customHeight="1">
      <c r="A34" s="61" t="s">
        <v>79</v>
      </c>
      <c r="B34" s="59">
        <v>468.16</v>
      </c>
      <c r="C34" s="57">
        <v>103.1</v>
      </c>
      <c r="D34" s="57">
        <v>103.9</v>
      </c>
      <c r="E34" s="57">
        <v>104.5</v>
      </c>
      <c r="F34" s="57">
        <v>1.4</v>
      </c>
      <c r="G34" s="57">
        <v>0.6</v>
      </c>
    </row>
    <row r="35" spans="1:7" s="56" customFormat="1" ht="12" customHeight="1">
      <c r="A35" s="60" t="s">
        <v>78</v>
      </c>
      <c r="B35" s="59">
        <v>297.54000000000002</v>
      </c>
      <c r="C35" s="57">
        <v>103.3</v>
      </c>
      <c r="D35" s="57">
        <v>105.1</v>
      </c>
      <c r="E35" s="57">
        <v>105.4</v>
      </c>
      <c r="F35" s="57">
        <v>2</v>
      </c>
      <c r="G35" s="57">
        <v>0.3</v>
      </c>
    </row>
    <row r="36" spans="1:7" s="56" customFormat="1" ht="12" customHeight="1">
      <c r="A36" s="60" t="s">
        <v>77</v>
      </c>
      <c r="B36" s="59">
        <v>89.67</v>
      </c>
      <c r="C36" s="57">
        <v>103.8</v>
      </c>
      <c r="D36" s="57">
        <v>101.3</v>
      </c>
      <c r="E36" s="57">
        <v>103.1</v>
      </c>
      <c r="F36" s="57">
        <v>-0.7</v>
      </c>
      <c r="G36" s="57">
        <v>1.8</v>
      </c>
    </row>
    <row r="37" spans="1:7" s="56" customFormat="1" ht="12" customHeight="1">
      <c r="A37" s="60" t="s">
        <v>76</v>
      </c>
      <c r="B37" s="59">
        <v>80.95</v>
      </c>
      <c r="C37" s="57">
        <v>101.6</v>
      </c>
      <c r="D37" s="57">
        <v>102.4</v>
      </c>
      <c r="E37" s="57">
        <v>102.6</v>
      </c>
      <c r="F37" s="57">
        <v>1</v>
      </c>
      <c r="G37" s="57">
        <v>0.2</v>
      </c>
    </row>
    <row r="38" spans="1:7" s="56" customFormat="1" ht="12" customHeight="1">
      <c r="A38" s="61" t="s">
        <v>72</v>
      </c>
      <c r="B38" s="59">
        <v>531.84</v>
      </c>
      <c r="C38" s="57">
        <v>103.1</v>
      </c>
      <c r="D38" s="57">
        <v>103.6</v>
      </c>
      <c r="E38" s="57">
        <v>104.1</v>
      </c>
      <c r="F38" s="57">
        <v>1</v>
      </c>
      <c r="G38" s="57">
        <v>0.5</v>
      </c>
    </row>
    <row r="39" spans="1:7" s="56" customFormat="1" ht="12" customHeight="1">
      <c r="A39" s="60" t="s">
        <v>75</v>
      </c>
      <c r="B39" s="59">
        <v>335.52</v>
      </c>
      <c r="C39" s="57">
        <v>101.9</v>
      </c>
      <c r="D39" s="57">
        <v>101.8</v>
      </c>
      <c r="E39" s="57">
        <v>102.5</v>
      </c>
      <c r="F39" s="57">
        <v>0.6</v>
      </c>
      <c r="G39" s="57">
        <v>0.7</v>
      </c>
    </row>
    <row r="40" spans="1:7" s="56" customFormat="1" ht="12" customHeight="1">
      <c r="A40" s="60" t="s">
        <v>74</v>
      </c>
      <c r="B40" s="59">
        <v>196.32</v>
      </c>
      <c r="C40" s="57">
        <v>105.2</v>
      </c>
      <c r="D40" s="57">
        <v>106.8</v>
      </c>
      <c r="E40" s="57">
        <v>106.8</v>
      </c>
      <c r="F40" s="57">
        <v>1.5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145</v>
      </c>
      <c r="B3" s="157" t="s">
        <v>104</v>
      </c>
      <c r="C3" s="73">
        <v>2018</v>
      </c>
      <c r="D3" s="159">
        <v>2019</v>
      </c>
      <c r="E3" s="160"/>
      <c r="F3" s="155" t="s">
        <v>103</v>
      </c>
      <c r="G3" s="156"/>
    </row>
    <row r="4" spans="1:7" s="56" customFormat="1" ht="24" customHeight="1">
      <c r="A4" s="167"/>
      <c r="B4" s="158"/>
      <c r="C4" s="72" t="s">
        <v>155</v>
      </c>
      <c r="D4" s="72" t="s">
        <v>156</v>
      </c>
      <c r="E4" s="72" t="s">
        <v>155</v>
      </c>
      <c r="F4" s="71" t="s">
        <v>223</v>
      </c>
      <c r="G4" s="70" t="s">
        <v>222</v>
      </c>
    </row>
    <row r="5" spans="1:7" s="56" customFormat="1" ht="12" customHeight="1">
      <c r="A5" s="168"/>
      <c r="B5" s="69" t="s">
        <v>102</v>
      </c>
      <c r="C5" s="164" t="s">
        <v>201</v>
      </c>
      <c r="D5" s="164"/>
      <c r="E5" s="164"/>
      <c r="F5" s="165" t="s">
        <v>101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144</v>
      </c>
      <c r="B7" s="78">
        <v>84.87</v>
      </c>
      <c r="C7" s="57">
        <v>105.6</v>
      </c>
      <c r="D7" s="57">
        <v>106.3</v>
      </c>
      <c r="E7" s="57">
        <v>106.6</v>
      </c>
      <c r="F7" s="57">
        <v>0.9</v>
      </c>
      <c r="G7" s="57">
        <v>0.3</v>
      </c>
    </row>
    <row r="8" spans="1:7" s="56" customFormat="1" ht="12" customHeight="1">
      <c r="A8" s="80" t="s">
        <v>143</v>
      </c>
      <c r="B8" s="78">
        <v>15.03</v>
      </c>
      <c r="C8" s="57">
        <v>101.6</v>
      </c>
      <c r="D8" s="57">
        <v>100.3</v>
      </c>
      <c r="E8" s="57">
        <v>101.7</v>
      </c>
      <c r="F8" s="57">
        <v>0.1</v>
      </c>
      <c r="G8" s="57">
        <v>1.4</v>
      </c>
    </row>
    <row r="9" spans="1:7" s="56" customFormat="1" ht="12" customHeight="1">
      <c r="A9" s="80" t="s">
        <v>142</v>
      </c>
      <c r="B9" s="78">
        <v>18.600000000000001</v>
      </c>
      <c r="C9" s="57">
        <v>104.5</v>
      </c>
      <c r="D9" s="57">
        <v>105</v>
      </c>
      <c r="E9" s="57">
        <v>106.1</v>
      </c>
      <c r="F9" s="57">
        <v>1.5</v>
      </c>
      <c r="G9" s="57">
        <v>1</v>
      </c>
    </row>
    <row r="10" spans="1:7" s="56" customFormat="1" ht="12" customHeight="1">
      <c r="A10" s="80" t="s">
        <v>141</v>
      </c>
      <c r="B10" s="78">
        <v>3.17</v>
      </c>
      <c r="C10" s="57">
        <v>106.4</v>
      </c>
      <c r="D10" s="57">
        <v>112.3</v>
      </c>
      <c r="E10" s="57">
        <v>113.1</v>
      </c>
      <c r="F10" s="57">
        <v>6.3</v>
      </c>
      <c r="G10" s="57">
        <v>0.7</v>
      </c>
    </row>
    <row r="11" spans="1:7" s="56" customFormat="1" ht="12" customHeight="1">
      <c r="A11" s="80" t="s">
        <v>140</v>
      </c>
      <c r="B11" s="78">
        <v>14.19</v>
      </c>
      <c r="C11" s="57">
        <v>110.2</v>
      </c>
      <c r="D11" s="57">
        <v>107.5</v>
      </c>
      <c r="E11" s="57">
        <v>108.7</v>
      </c>
      <c r="F11" s="57">
        <v>-1.4</v>
      </c>
      <c r="G11" s="57">
        <v>1.1000000000000001</v>
      </c>
    </row>
    <row r="12" spans="1:7" s="56" customFormat="1" ht="12" customHeight="1">
      <c r="A12" s="80" t="s">
        <v>139</v>
      </c>
      <c r="B12" s="78">
        <v>2.34</v>
      </c>
      <c r="C12" s="57">
        <v>124.7</v>
      </c>
      <c r="D12" s="57">
        <v>126</v>
      </c>
      <c r="E12" s="57">
        <v>125.5</v>
      </c>
      <c r="F12" s="57">
        <v>0.6</v>
      </c>
      <c r="G12" s="57">
        <v>-0.4</v>
      </c>
    </row>
    <row r="13" spans="1:7" s="56" customFormat="1" ht="12" customHeight="1">
      <c r="A13" s="80" t="s">
        <v>138</v>
      </c>
      <c r="B13" s="78">
        <v>8.8800000000000008</v>
      </c>
      <c r="C13" s="57">
        <v>113.7</v>
      </c>
      <c r="D13" s="57">
        <v>103.8</v>
      </c>
      <c r="E13" s="57">
        <v>104.4</v>
      </c>
      <c r="F13" s="57">
        <v>-8.1999999999999993</v>
      </c>
      <c r="G13" s="57">
        <v>0.6</v>
      </c>
    </row>
    <row r="14" spans="1:7" s="56" customFormat="1" ht="12" customHeight="1">
      <c r="A14" s="80" t="s">
        <v>137</v>
      </c>
      <c r="B14" s="78">
        <v>11.080000000000002</v>
      </c>
      <c r="C14" s="57">
        <v>101.7</v>
      </c>
      <c r="D14" s="57">
        <v>115.8</v>
      </c>
      <c r="E14" s="57">
        <v>111.2</v>
      </c>
      <c r="F14" s="57">
        <v>9.3000000000000007</v>
      </c>
      <c r="G14" s="57">
        <v>-4</v>
      </c>
    </row>
    <row r="15" spans="1:7" s="56" customFormat="1" ht="12" customHeight="1">
      <c r="A15" s="61" t="s">
        <v>136</v>
      </c>
      <c r="B15" s="78">
        <v>11.98</v>
      </c>
      <c r="C15" s="57">
        <v>101.6</v>
      </c>
      <c r="D15" s="57">
        <v>99.4</v>
      </c>
      <c r="E15" s="57">
        <v>99.2</v>
      </c>
      <c r="F15" s="57">
        <v>-2.4</v>
      </c>
      <c r="G15" s="57">
        <v>-0.2</v>
      </c>
    </row>
    <row r="16" spans="1:7" s="56" customFormat="1" ht="12" customHeight="1">
      <c r="A16" s="80" t="s">
        <v>135</v>
      </c>
      <c r="B16" s="78">
        <v>4.04</v>
      </c>
      <c r="C16" s="57">
        <v>99.7</v>
      </c>
      <c r="D16" s="57">
        <v>98.2</v>
      </c>
      <c r="E16" s="57">
        <v>99</v>
      </c>
      <c r="F16" s="57">
        <v>-0.7</v>
      </c>
      <c r="G16" s="57">
        <v>0.8</v>
      </c>
    </row>
    <row r="17" spans="1:7" s="56" customFormat="1" ht="12" customHeight="1">
      <c r="A17" s="80" t="s">
        <v>134</v>
      </c>
      <c r="B17" s="78">
        <v>7.94</v>
      </c>
      <c r="C17" s="57">
        <v>102.5</v>
      </c>
      <c r="D17" s="57">
        <v>100</v>
      </c>
      <c r="E17" s="57">
        <v>99.4</v>
      </c>
      <c r="F17" s="57">
        <v>-3</v>
      </c>
      <c r="G17" s="57">
        <v>-0.6</v>
      </c>
    </row>
    <row r="18" spans="1:7" s="56" customFormat="1" ht="12" customHeight="1">
      <c r="A18" s="61"/>
      <c r="B18" s="78"/>
      <c r="C18" s="57"/>
      <c r="D18" s="57"/>
      <c r="E18" s="57"/>
      <c r="F18" s="57"/>
      <c r="G18" s="57"/>
    </row>
    <row r="19" spans="1:7" s="56" customFormat="1" ht="12" customHeight="1">
      <c r="A19" s="61" t="s">
        <v>133</v>
      </c>
      <c r="B19" s="78">
        <v>16.959999999999997</v>
      </c>
      <c r="C19" s="57">
        <v>101.4</v>
      </c>
      <c r="D19" s="57">
        <v>104.2</v>
      </c>
      <c r="E19" s="57">
        <v>103.3</v>
      </c>
      <c r="F19" s="57">
        <v>1.9</v>
      </c>
      <c r="G19" s="57">
        <v>-0.9</v>
      </c>
    </row>
    <row r="20" spans="1:7" s="56" customFormat="1" ht="12" customHeight="1">
      <c r="A20" s="61" t="s">
        <v>132</v>
      </c>
      <c r="B20" s="78">
        <v>20.81</v>
      </c>
      <c r="C20" s="57">
        <v>109.8</v>
      </c>
      <c r="D20" s="57">
        <v>113.3</v>
      </c>
      <c r="E20" s="57">
        <v>114.6</v>
      </c>
      <c r="F20" s="57">
        <v>4.4000000000000004</v>
      </c>
      <c r="G20" s="57">
        <v>1.1000000000000001</v>
      </c>
    </row>
    <row r="21" spans="1:7" s="56" customFormat="1" ht="12" customHeight="1">
      <c r="A21" s="61"/>
      <c r="B21" s="78"/>
      <c r="C21" s="57"/>
      <c r="D21" s="57"/>
      <c r="E21" s="57"/>
      <c r="F21" s="57"/>
      <c r="G21" s="57"/>
    </row>
    <row r="22" spans="1:7" s="56" customFormat="1" ht="12" customHeight="1">
      <c r="A22" s="61" t="s">
        <v>3</v>
      </c>
      <c r="B22" s="78">
        <v>36.28</v>
      </c>
      <c r="C22" s="57">
        <v>104.4</v>
      </c>
      <c r="D22" s="57">
        <v>99.7</v>
      </c>
      <c r="E22" s="57">
        <v>103.4</v>
      </c>
      <c r="F22" s="57">
        <v>-1</v>
      </c>
      <c r="G22" s="57">
        <v>3.7</v>
      </c>
    </row>
    <row r="23" spans="1:7" s="56" customFormat="1" ht="12" customHeight="1">
      <c r="A23" s="61" t="s">
        <v>131</v>
      </c>
      <c r="B23" s="78">
        <v>9.7799999999999994</v>
      </c>
      <c r="C23" s="57">
        <v>101.2</v>
      </c>
      <c r="D23" s="57">
        <v>94.6</v>
      </c>
      <c r="E23" s="57">
        <v>98.4</v>
      </c>
      <c r="F23" s="57">
        <v>-2.8</v>
      </c>
      <c r="G23" s="57">
        <v>4</v>
      </c>
    </row>
    <row r="24" spans="1:7" s="56" customFormat="1" ht="12" customHeight="1">
      <c r="A24" s="61"/>
      <c r="B24" s="78"/>
      <c r="C24" s="57"/>
      <c r="D24" s="57"/>
      <c r="E24" s="57"/>
      <c r="F24" s="57"/>
      <c r="G24" s="57"/>
    </row>
    <row r="25" spans="1:7" s="56" customFormat="1" ht="12" customHeight="1">
      <c r="A25" s="61" t="s">
        <v>74</v>
      </c>
      <c r="B25" s="78">
        <v>196.32</v>
      </c>
      <c r="C25" s="57">
        <v>105.2</v>
      </c>
      <c r="D25" s="57">
        <v>106.8</v>
      </c>
      <c r="E25" s="57">
        <v>106.8</v>
      </c>
      <c r="F25" s="57">
        <v>1.5</v>
      </c>
      <c r="G25" s="57">
        <v>0</v>
      </c>
    </row>
    <row r="26" spans="1:7" s="56" customFormat="1" ht="12" customHeight="1">
      <c r="A26" s="61" t="s">
        <v>130</v>
      </c>
      <c r="B26" s="78">
        <v>36.43</v>
      </c>
      <c r="C26" s="57">
        <v>102.5</v>
      </c>
      <c r="D26" s="57">
        <v>102.8</v>
      </c>
      <c r="E26" s="57">
        <v>102.9</v>
      </c>
      <c r="F26" s="57">
        <v>0.4</v>
      </c>
      <c r="G26" s="57">
        <v>0.1</v>
      </c>
    </row>
    <row r="27" spans="1:7" s="56" customFormat="1" ht="12" customHeight="1">
      <c r="A27" s="61" t="s">
        <v>129</v>
      </c>
      <c r="B27" s="78">
        <v>68.819999999999993</v>
      </c>
      <c r="C27" s="57">
        <v>101.9</v>
      </c>
      <c r="D27" s="57">
        <v>104.6</v>
      </c>
      <c r="E27" s="57">
        <v>104.8</v>
      </c>
      <c r="F27" s="57">
        <v>2.8</v>
      </c>
      <c r="G27" s="57">
        <v>0.2</v>
      </c>
    </row>
    <row r="28" spans="1:7" s="56" customFormat="1" ht="12" customHeight="1">
      <c r="A28" s="61"/>
      <c r="B28" s="78"/>
      <c r="C28" s="57"/>
      <c r="D28" s="57"/>
      <c r="E28" s="57"/>
      <c r="F28" s="57"/>
      <c r="G28" s="57"/>
    </row>
    <row r="29" spans="1:7" s="56" customFormat="1" ht="12" customHeight="1">
      <c r="A29" s="61" t="s">
        <v>128</v>
      </c>
      <c r="B29" s="78">
        <v>19.420000000000002</v>
      </c>
      <c r="C29" s="57">
        <v>102.8</v>
      </c>
      <c r="D29" s="57">
        <v>104</v>
      </c>
      <c r="E29" s="57">
        <v>104.2</v>
      </c>
      <c r="F29" s="57">
        <v>1.4</v>
      </c>
      <c r="G29" s="57">
        <v>0.2</v>
      </c>
    </row>
    <row r="30" spans="1:7" s="56" customFormat="1" ht="12" customHeight="1">
      <c r="A30" s="61" t="s">
        <v>127</v>
      </c>
      <c r="B30" s="78">
        <v>8.8000000000000007</v>
      </c>
      <c r="C30" s="57">
        <v>99.2</v>
      </c>
      <c r="D30" s="57">
        <v>97.5</v>
      </c>
      <c r="E30" s="57">
        <v>98.4</v>
      </c>
      <c r="F30" s="57">
        <v>-0.8</v>
      </c>
      <c r="G30" s="57">
        <v>0.9</v>
      </c>
    </row>
    <row r="31" spans="1:7" s="56" customFormat="1" ht="12" customHeight="1">
      <c r="A31" s="61" t="s">
        <v>126</v>
      </c>
      <c r="B31" s="78">
        <v>9.6499999999999986</v>
      </c>
      <c r="C31" s="57">
        <v>104.5</v>
      </c>
      <c r="D31" s="57">
        <v>105.6</v>
      </c>
      <c r="E31" s="57">
        <v>105.8</v>
      </c>
      <c r="F31" s="57">
        <v>1.2</v>
      </c>
      <c r="G31" s="57">
        <v>0.2</v>
      </c>
    </row>
    <row r="32" spans="1:7" s="56" customFormat="1" ht="12" customHeight="1">
      <c r="A32" s="61"/>
      <c r="B32" s="78"/>
      <c r="C32" s="57"/>
      <c r="D32" s="57"/>
      <c r="E32" s="57"/>
      <c r="F32" s="57"/>
      <c r="G32" s="57"/>
    </row>
    <row r="33" spans="1:7" s="56" customFormat="1" ht="12" customHeight="1">
      <c r="A33" s="61" t="s">
        <v>125</v>
      </c>
      <c r="B33" s="78">
        <v>20.220000000000002</v>
      </c>
      <c r="C33" s="57">
        <v>102.3</v>
      </c>
      <c r="D33" s="57">
        <v>102.6</v>
      </c>
      <c r="E33" s="57">
        <v>102.6</v>
      </c>
      <c r="F33" s="57">
        <v>0.3</v>
      </c>
      <c r="G33" s="57">
        <v>0</v>
      </c>
    </row>
    <row r="34" spans="1:7" s="56" customFormat="1" ht="12" customHeight="1">
      <c r="A34" s="61" t="s">
        <v>124</v>
      </c>
      <c r="B34" s="78">
        <v>6.49</v>
      </c>
      <c r="C34" s="57">
        <v>109.4</v>
      </c>
      <c r="D34" s="57">
        <v>111.4</v>
      </c>
      <c r="E34" s="57">
        <v>111.4</v>
      </c>
      <c r="F34" s="57">
        <v>1.8</v>
      </c>
      <c r="G34" s="57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123</v>
      </c>
      <c r="B36" s="78">
        <v>34.660000000000004</v>
      </c>
      <c r="C36" s="57">
        <v>104.1</v>
      </c>
      <c r="D36" s="57">
        <v>106.3</v>
      </c>
      <c r="E36" s="57">
        <v>106.7</v>
      </c>
      <c r="F36" s="57">
        <v>2.5</v>
      </c>
      <c r="G36" s="57">
        <v>0.4</v>
      </c>
    </row>
    <row r="37" spans="1:7" s="56" customFormat="1" ht="12" customHeight="1">
      <c r="A37" s="79" t="s">
        <v>122</v>
      </c>
      <c r="B37" s="78">
        <v>35.01</v>
      </c>
      <c r="C37" s="57">
        <v>97.8</v>
      </c>
      <c r="D37" s="57">
        <v>100.6</v>
      </c>
      <c r="E37" s="57">
        <v>102.2</v>
      </c>
      <c r="F37" s="57">
        <v>4.5</v>
      </c>
      <c r="G37" s="57">
        <v>1.6</v>
      </c>
    </row>
    <row r="38" spans="1:7" s="56" customFormat="1" ht="12" customHeight="1">
      <c r="A38" s="61" t="s">
        <v>121</v>
      </c>
      <c r="B38" s="78">
        <v>15.69</v>
      </c>
      <c r="C38" s="57">
        <v>98.1</v>
      </c>
      <c r="D38" s="57">
        <v>98.4</v>
      </c>
      <c r="E38" s="57">
        <v>98.1</v>
      </c>
      <c r="F38" s="57">
        <v>0</v>
      </c>
      <c r="G38" s="57">
        <v>0</v>
      </c>
    </row>
    <row r="39" spans="1:7" s="56" customFormat="1" ht="12" customHeight="1">
      <c r="A39" s="61" t="s">
        <v>120</v>
      </c>
      <c r="B39" s="78">
        <v>4.57</v>
      </c>
      <c r="C39" s="57">
        <v>103.8</v>
      </c>
      <c r="D39" s="57">
        <v>101.5</v>
      </c>
      <c r="E39" s="57">
        <v>103.4</v>
      </c>
      <c r="F39" s="57">
        <v>0</v>
      </c>
      <c r="G39" s="57">
        <v>0</v>
      </c>
    </row>
    <row r="40" spans="1:7" s="56" customFormat="1" ht="12" customHeight="1">
      <c r="A40" s="79" t="s">
        <v>119</v>
      </c>
      <c r="B40" s="78">
        <v>11.52</v>
      </c>
      <c r="C40" s="57">
        <v>104.2</v>
      </c>
      <c r="D40" s="57">
        <v>104.2</v>
      </c>
      <c r="E40" s="57">
        <v>104.2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7"/>
      <c r="D41" s="57"/>
      <c r="E41" s="57"/>
      <c r="F41" s="57"/>
      <c r="G41" s="57"/>
    </row>
    <row r="42" spans="1:7" s="56" customFormat="1" ht="12" customHeight="1">
      <c r="A42" s="61" t="s">
        <v>118</v>
      </c>
      <c r="B42" s="78">
        <v>1.8399999999999999</v>
      </c>
      <c r="C42" s="57">
        <v>106.4</v>
      </c>
      <c r="D42" s="57">
        <v>107.1</v>
      </c>
      <c r="E42" s="57">
        <v>107.1</v>
      </c>
      <c r="F42" s="57">
        <v>0.7</v>
      </c>
      <c r="G42" s="57">
        <v>0</v>
      </c>
    </row>
    <row r="43" spans="1:7" s="56" customFormat="1" ht="12" customHeight="1">
      <c r="A43" s="61" t="s">
        <v>117</v>
      </c>
      <c r="B43" s="78">
        <v>22.22</v>
      </c>
      <c r="C43" s="57">
        <v>96.8</v>
      </c>
      <c r="D43" s="57">
        <v>96.8</v>
      </c>
      <c r="E43" s="57">
        <v>96.8</v>
      </c>
      <c r="F43" s="57">
        <v>0</v>
      </c>
      <c r="G43" s="57">
        <v>0</v>
      </c>
    </row>
    <row r="44" spans="1:7" s="56" customFormat="1" ht="12" customHeight="1">
      <c r="A44" s="61" t="s">
        <v>116</v>
      </c>
      <c r="B44" s="78">
        <v>5.2700000000000005</v>
      </c>
      <c r="C44" s="57">
        <v>96.8</v>
      </c>
      <c r="D44" s="57">
        <v>96.8</v>
      </c>
      <c r="E44" s="57">
        <v>91</v>
      </c>
      <c r="F44" s="57">
        <v>-2.7</v>
      </c>
      <c r="G44" s="57">
        <v>-2.2999999999999998</v>
      </c>
    </row>
    <row r="45" spans="1:7" s="56" customFormat="1" ht="12" customHeight="1">
      <c r="A45" s="61" t="s">
        <v>115</v>
      </c>
      <c r="B45" s="78">
        <v>5.7</v>
      </c>
      <c r="C45" s="57">
        <v>93.9</v>
      </c>
      <c r="D45" s="57">
        <v>92.7</v>
      </c>
      <c r="E45" s="57">
        <v>93.3</v>
      </c>
      <c r="F45" s="57">
        <v>0.1</v>
      </c>
      <c r="G45" s="57">
        <v>0</v>
      </c>
    </row>
    <row r="46" spans="1:7" s="56" customFormat="1" ht="12" customHeight="1">
      <c r="A46" s="61"/>
      <c r="B46" s="78"/>
      <c r="C46" s="57"/>
      <c r="D46" s="57"/>
      <c r="E46" s="57"/>
      <c r="F46" s="57"/>
      <c r="G46" s="57"/>
    </row>
    <row r="47" spans="1:7" s="56" customFormat="1" ht="12" customHeight="1">
      <c r="A47" s="61" t="s">
        <v>114</v>
      </c>
      <c r="B47" s="78">
        <v>37.409999999999997</v>
      </c>
      <c r="C47" s="57">
        <v>103.6</v>
      </c>
      <c r="D47" s="57">
        <v>103.9</v>
      </c>
      <c r="E47" s="57">
        <v>104.7</v>
      </c>
      <c r="F47" s="57">
        <v>1.1000000000000001</v>
      </c>
      <c r="G47" s="57">
        <v>0.8</v>
      </c>
    </row>
    <row r="48" spans="1:7" s="56" customFormat="1" ht="12" customHeight="1">
      <c r="A48" s="61" t="s">
        <v>113</v>
      </c>
      <c r="B48" s="78">
        <v>5.4</v>
      </c>
      <c r="C48" s="57">
        <v>116.2</v>
      </c>
      <c r="D48" s="57">
        <v>122.4</v>
      </c>
      <c r="E48" s="57">
        <v>122.5</v>
      </c>
      <c r="F48" s="57">
        <v>5.4</v>
      </c>
      <c r="G48" s="57">
        <v>0.1</v>
      </c>
    </row>
    <row r="49" spans="1:8" s="56" customFormat="1" ht="12" customHeight="1">
      <c r="A49" s="61" t="s">
        <v>112</v>
      </c>
      <c r="B49" s="78">
        <v>26.619999999999997</v>
      </c>
      <c r="C49" s="146">
        <v>84.7</v>
      </c>
      <c r="D49" s="146">
        <v>73.900000000000006</v>
      </c>
      <c r="E49" s="146">
        <v>81.8</v>
      </c>
      <c r="F49" s="146">
        <v>-3.4</v>
      </c>
      <c r="G49" s="146">
        <v>10.7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111</v>
      </c>
      <c r="B51" s="78">
        <v>31.769999999999996</v>
      </c>
      <c r="C51" s="57">
        <v>107.6</v>
      </c>
      <c r="D51" s="57">
        <v>109.6</v>
      </c>
      <c r="E51" s="57">
        <v>109.7</v>
      </c>
      <c r="F51" s="57">
        <v>2</v>
      </c>
      <c r="G51" s="57">
        <v>0.1</v>
      </c>
    </row>
    <row r="52" spans="1:8" s="56" customFormat="1" ht="12" customHeight="1">
      <c r="A52" s="61" t="s">
        <v>110</v>
      </c>
      <c r="B52" s="78">
        <v>4.62</v>
      </c>
      <c r="C52" s="57">
        <v>104.6</v>
      </c>
      <c r="D52" s="57">
        <v>104.9</v>
      </c>
      <c r="E52" s="57">
        <v>104.9</v>
      </c>
      <c r="F52" s="57">
        <v>0.3</v>
      </c>
      <c r="G52" s="57">
        <v>0</v>
      </c>
    </row>
    <row r="53" spans="1:8" s="56" customFormat="1" ht="12" customHeight="1">
      <c r="A53" s="61" t="s">
        <v>109</v>
      </c>
      <c r="B53" s="78">
        <v>10.38</v>
      </c>
      <c r="C53" s="57">
        <v>102.2</v>
      </c>
      <c r="D53" s="57">
        <v>104.4</v>
      </c>
      <c r="E53" s="57">
        <v>105</v>
      </c>
      <c r="F53" s="57">
        <v>2.7</v>
      </c>
      <c r="G53" s="57">
        <v>0.6</v>
      </c>
    </row>
    <row r="54" spans="1:8" s="56" customFormat="1" ht="12" customHeight="1">
      <c r="A54" s="61"/>
      <c r="B54" s="78"/>
      <c r="C54" s="57"/>
      <c r="D54" s="57"/>
      <c r="E54" s="57"/>
      <c r="F54" s="57"/>
      <c r="G54" s="57"/>
    </row>
    <row r="55" spans="1:8" s="56" customFormat="1" ht="12" customHeight="1">
      <c r="A55" s="61" t="s">
        <v>108</v>
      </c>
      <c r="B55" s="78">
        <v>22.880000000000003</v>
      </c>
      <c r="C55" s="57">
        <v>104.1</v>
      </c>
      <c r="D55" s="57">
        <v>104.1</v>
      </c>
      <c r="E55" s="57">
        <v>104.8</v>
      </c>
      <c r="F55" s="57">
        <v>0.7</v>
      </c>
      <c r="G55" s="57">
        <v>0.7</v>
      </c>
    </row>
    <row r="56" spans="1:8" s="56" customFormat="1" ht="12" customHeight="1">
      <c r="A56" s="61" t="s">
        <v>107</v>
      </c>
      <c r="B56" s="78">
        <v>24.68</v>
      </c>
      <c r="C56" s="57">
        <v>103.1</v>
      </c>
      <c r="D56" s="57">
        <v>103.4</v>
      </c>
      <c r="E56" s="57">
        <v>102.9</v>
      </c>
      <c r="F56" s="57">
        <v>-0.2</v>
      </c>
      <c r="G56" s="57">
        <v>-0.5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0" t="s">
        <v>210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1" t="s">
        <v>165</v>
      </c>
      <c r="B3" s="172"/>
      <c r="C3" s="177" t="s">
        <v>164</v>
      </c>
      <c r="D3" s="180" t="s">
        <v>163</v>
      </c>
      <c r="E3" s="181"/>
      <c r="F3" s="181"/>
      <c r="G3" s="181"/>
      <c r="H3" s="181"/>
      <c r="I3" s="181"/>
      <c r="J3" s="181"/>
    </row>
    <row r="4" spans="1:12" s="93" customFormat="1" ht="12.9" customHeight="1">
      <c r="A4" s="173"/>
      <c r="B4" s="174"/>
      <c r="C4" s="178"/>
      <c r="D4" s="182" t="s">
        <v>162</v>
      </c>
      <c r="E4" s="177" t="s">
        <v>197</v>
      </c>
      <c r="F4" s="139" t="s">
        <v>225</v>
      </c>
      <c r="G4" s="190" t="s">
        <v>161</v>
      </c>
      <c r="H4" s="157" t="s">
        <v>195</v>
      </c>
      <c r="I4" s="138" t="s">
        <v>225</v>
      </c>
      <c r="J4" s="190" t="s">
        <v>196</v>
      </c>
    </row>
    <row r="5" spans="1:12" s="93" customFormat="1" ht="12.9" customHeight="1">
      <c r="A5" s="173"/>
      <c r="B5" s="174"/>
      <c r="C5" s="178"/>
      <c r="D5" s="183"/>
      <c r="E5" s="185"/>
      <c r="F5" s="185" t="s">
        <v>226</v>
      </c>
      <c r="G5" s="191"/>
      <c r="H5" s="187"/>
      <c r="I5" s="187" t="s">
        <v>227</v>
      </c>
      <c r="J5" s="191"/>
    </row>
    <row r="6" spans="1:12" s="93" customFormat="1" ht="12.9" customHeight="1">
      <c r="A6" s="173"/>
      <c r="B6" s="174"/>
      <c r="C6" s="178"/>
      <c r="D6" s="183"/>
      <c r="E6" s="185"/>
      <c r="F6" s="185"/>
      <c r="G6" s="191"/>
      <c r="H6" s="187"/>
      <c r="I6" s="187"/>
      <c r="J6" s="191"/>
    </row>
    <row r="7" spans="1:12" s="93" customFormat="1" ht="12.9" customHeight="1">
      <c r="A7" s="175"/>
      <c r="B7" s="176"/>
      <c r="C7" s="179"/>
      <c r="D7" s="184"/>
      <c r="E7" s="186"/>
      <c r="F7" s="186"/>
      <c r="G7" s="192"/>
      <c r="H7" s="188"/>
      <c r="I7" s="188"/>
      <c r="J7" s="192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9" t="s">
        <v>160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9" t="s">
        <v>159</v>
      </c>
      <c r="D11" s="189"/>
      <c r="E11" s="189"/>
      <c r="F11" s="189"/>
      <c r="G11" s="189"/>
      <c r="H11" s="189"/>
      <c r="I11" s="189"/>
      <c r="J11" s="189"/>
      <c r="L11" s="94"/>
    </row>
    <row r="12" spans="1:12" s="56" customFormat="1" ht="10.95" customHeight="1">
      <c r="A12" s="87" t="s">
        <v>204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205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206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207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157</v>
      </c>
      <c r="C16" s="141">
        <v>98.9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156</v>
      </c>
      <c r="C17" s="141">
        <v>100.9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155</v>
      </c>
      <c r="C18" s="141">
        <v>100.6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154</v>
      </c>
      <c r="C19" s="141">
        <v>100.4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153</v>
      </c>
      <c r="C20" s="141">
        <v>101.2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152</v>
      </c>
      <c r="C21" s="141">
        <v>101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151</v>
      </c>
      <c r="C22" s="141">
        <v>101.9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150</v>
      </c>
      <c r="C23" s="141">
        <v>101.7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149</v>
      </c>
      <c r="C24" s="141">
        <v>100.8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148</v>
      </c>
      <c r="C25" s="141">
        <v>100.8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147</v>
      </c>
      <c r="C26" s="141">
        <v>100.7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146</v>
      </c>
      <c r="C27" s="141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142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157</v>
      </c>
      <c r="C29" s="141">
        <v>99.3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156</v>
      </c>
      <c r="C30" s="141">
        <v>99.4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155</v>
      </c>
      <c r="C31" s="141">
        <v>99.6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154</v>
      </c>
      <c r="C32" s="141">
        <v>98.7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153</v>
      </c>
      <c r="C33" s="141">
        <v>98.8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152</v>
      </c>
      <c r="C34" s="141">
        <v>98.7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151</v>
      </c>
      <c r="C35" s="141">
        <v>98.7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150</v>
      </c>
      <c r="C36" s="141">
        <v>98.3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149</v>
      </c>
      <c r="C37" s="141">
        <v>98.2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148</v>
      </c>
      <c r="C38" s="141">
        <v>98.3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147</v>
      </c>
      <c r="C39" s="141">
        <v>98.4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146</v>
      </c>
      <c r="C40" s="141">
        <v>100.7</v>
      </c>
      <c r="D40" s="90">
        <v>106.6</v>
      </c>
      <c r="E40" s="90">
        <v>95</v>
      </c>
      <c r="F40" s="90">
        <v>94.8</v>
      </c>
      <c r="G40" s="141">
        <v>99.8</v>
      </c>
      <c r="H40" s="141">
        <v>96.3</v>
      </c>
      <c r="I40" s="90">
        <v>102.1</v>
      </c>
      <c r="J40" s="141">
        <v>108.9</v>
      </c>
    </row>
    <row r="41" spans="1:10" s="53" customFormat="1" ht="10.95" customHeight="1">
      <c r="A41" s="86"/>
      <c r="B41" s="61"/>
      <c r="C41" s="142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157</v>
      </c>
      <c r="C42" s="141">
        <v>99.1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156</v>
      </c>
      <c r="C43" s="141">
        <v>99.4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155</v>
      </c>
      <c r="C44" s="141">
        <v>99.2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154</v>
      </c>
      <c r="C45" s="141">
        <v>99.4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153</v>
      </c>
      <c r="C46" s="141">
        <v>99.2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152</v>
      </c>
      <c r="C47" s="141">
        <v>99.2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151</v>
      </c>
      <c r="C48" s="141">
        <v>98.7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150</v>
      </c>
      <c r="C49" s="141">
        <v>97.7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149</v>
      </c>
      <c r="C50" s="141">
        <v>97.5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148</v>
      </c>
      <c r="C51" s="141">
        <v>97.7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147</v>
      </c>
      <c r="C52" s="141">
        <v>98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146</v>
      </c>
      <c r="C53" s="141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157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156</v>
      </c>
      <c r="C56" s="90">
        <v>104.6</v>
      </c>
      <c r="D56" s="90">
        <v>108.9</v>
      </c>
      <c r="E56" s="90">
        <v>95.9</v>
      </c>
      <c r="F56" s="90">
        <v>97.5</v>
      </c>
      <c r="G56" s="90">
        <v>113.5</v>
      </c>
      <c r="H56" s="90">
        <v>108.5</v>
      </c>
      <c r="I56" s="90">
        <v>116.7</v>
      </c>
      <c r="J56" s="90">
        <v>113.9</v>
      </c>
    </row>
    <row r="57" spans="1:13" s="53" customFormat="1" ht="10.95" customHeight="1">
      <c r="A57" s="86"/>
      <c r="B57" s="85" t="s">
        <v>155</v>
      </c>
      <c r="C57" s="90">
        <v>104.8</v>
      </c>
      <c r="D57" s="90">
        <v>108.9</v>
      </c>
      <c r="E57" s="90">
        <v>96.1</v>
      </c>
      <c r="F57" s="90">
        <v>97.5</v>
      </c>
      <c r="G57" s="90">
        <v>113.5</v>
      </c>
      <c r="H57" s="90">
        <v>108.9</v>
      </c>
      <c r="I57" s="90">
        <v>116.9</v>
      </c>
      <c r="J57" s="90">
        <v>113.9</v>
      </c>
    </row>
    <row r="58" spans="1:13" s="53" customFormat="1" ht="10.95" customHeight="1">
      <c r="A58" s="86"/>
      <c r="B58" s="85" t="s">
        <v>233</v>
      </c>
      <c r="C58" s="90" t="s">
        <v>233</v>
      </c>
      <c r="D58" s="90" t="s">
        <v>233</v>
      </c>
      <c r="E58" s="90" t="s">
        <v>233</v>
      </c>
      <c r="F58" s="90"/>
      <c r="G58" s="90" t="s">
        <v>233</v>
      </c>
      <c r="H58" s="90" t="s">
        <v>233</v>
      </c>
      <c r="I58" s="90"/>
      <c r="J58" s="90" t="s">
        <v>233</v>
      </c>
    </row>
    <row r="59" spans="1:13" s="53" customFormat="1" ht="10.95" customHeight="1">
      <c r="A59" s="89"/>
      <c r="B59" s="61"/>
      <c r="C59" s="189" t="s">
        <v>158</v>
      </c>
      <c r="D59" s="189"/>
      <c r="E59" s="189"/>
      <c r="F59" s="189"/>
      <c r="G59" s="189"/>
      <c r="H59" s="189"/>
      <c r="I59" s="189"/>
      <c r="J59" s="189"/>
    </row>
    <row r="60" spans="1:13" s="53" customFormat="1" ht="10.95" customHeight="1">
      <c r="A60" s="87" t="s">
        <v>204</v>
      </c>
      <c r="B60" s="61"/>
      <c r="C60" s="84">
        <v>-1.8</v>
      </c>
      <c r="D60" s="84">
        <v>3.2</v>
      </c>
      <c r="E60" s="84">
        <v>-0.9</v>
      </c>
      <c r="F60" s="84">
        <v>0.1</v>
      </c>
      <c r="G60" s="84">
        <v>-1.2</v>
      </c>
      <c r="H60" s="84">
        <v>-18.600000000000001</v>
      </c>
      <c r="I60" s="84">
        <v>-18.600000000000001</v>
      </c>
      <c r="J60" s="84">
        <v>6.9</v>
      </c>
    </row>
    <row r="61" spans="1:13" s="53" customFormat="1" ht="10.95" customHeight="1">
      <c r="A61" s="87" t="s">
        <v>205</v>
      </c>
      <c r="B61" s="61"/>
      <c r="C61" s="84">
        <v>1.4</v>
      </c>
      <c r="D61" s="84">
        <v>3.3</v>
      </c>
      <c r="E61" s="84">
        <v>-4.5</v>
      </c>
      <c r="F61" s="84">
        <v>-6.3</v>
      </c>
      <c r="G61" s="84">
        <v>0.8</v>
      </c>
      <c r="H61" s="84">
        <v>10.4</v>
      </c>
      <c r="I61" s="84">
        <v>10.4</v>
      </c>
      <c r="J61" s="84">
        <v>2</v>
      </c>
    </row>
    <row r="62" spans="1:13" s="53" customFormat="1" ht="10.95" customHeight="1">
      <c r="A62" s="87" t="s">
        <v>206</v>
      </c>
      <c r="B62" s="61"/>
      <c r="C62" s="84">
        <v>4.2</v>
      </c>
      <c r="D62" s="84">
        <v>3.2</v>
      </c>
      <c r="E62" s="84">
        <v>0</v>
      </c>
      <c r="F62" s="84">
        <v>0.9</v>
      </c>
      <c r="G62" s="84">
        <v>4.4000000000000004</v>
      </c>
      <c r="H62" s="84">
        <v>17.5</v>
      </c>
      <c r="I62" s="84">
        <v>17.5</v>
      </c>
      <c r="J62" s="84">
        <v>3.4</v>
      </c>
    </row>
    <row r="63" spans="1:13" s="53" customFormat="1" ht="10.95" customHeight="1">
      <c r="A63" s="87" t="s">
        <v>207</v>
      </c>
      <c r="B63" s="61"/>
      <c r="C63" s="84" t="s">
        <v>233</v>
      </c>
      <c r="D63" s="84" t="s">
        <v>233</v>
      </c>
      <c r="E63" s="84" t="s">
        <v>233</v>
      </c>
      <c r="F63" s="84"/>
      <c r="G63" s="84" t="s">
        <v>233</v>
      </c>
      <c r="H63" s="84" t="s">
        <v>233</v>
      </c>
      <c r="I63" s="84" t="s">
        <v>233</v>
      </c>
      <c r="J63" s="84" t="s">
        <v>233</v>
      </c>
    </row>
    <row r="64" spans="1:13" s="53" customFormat="1" ht="10.95" customHeight="1">
      <c r="A64" s="87"/>
      <c r="B64" s="61"/>
      <c r="C64" s="84"/>
      <c r="D64" s="84"/>
      <c r="E64" s="84"/>
      <c r="F64" s="84"/>
      <c r="G64" s="84"/>
      <c r="H64" s="84"/>
      <c r="I64" s="84"/>
      <c r="J64" s="84"/>
    </row>
    <row r="65" spans="1:10" s="53" customFormat="1" ht="10.95" customHeight="1">
      <c r="A65" s="87">
        <v>2016</v>
      </c>
      <c r="B65" s="61" t="s">
        <v>157</v>
      </c>
      <c r="C65" s="143">
        <v>-1.8</v>
      </c>
      <c r="D65" s="84">
        <v>2.8</v>
      </c>
      <c r="E65" s="84">
        <v>-0.6</v>
      </c>
      <c r="F65" s="84">
        <v>0.1</v>
      </c>
      <c r="G65" s="84">
        <v>0.8</v>
      </c>
      <c r="H65" s="84">
        <v>-27.2</v>
      </c>
      <c r="I65" s="143">
        <v>-27.9</v>
      </c>
      <c r="J65" s="84">
        <v>-0.1</v>
      </c>
    </row>
    <row r="66" spans="1:10" s="53" customFormat="1" ht="10.95" customHeight="1">
      <c r="A66" s="86"/>
      <c r="B66" s="61" t="s">
        <v>156</v>
      </c>
      <c r="C66" s="143">
        <v>1</v>
      </c>
      <c r="D66" s="84">
        <v>2.8</v>
      </c>
      <c r="E66" s="84">
        <v>-0.5</v>
      </c>
      <c r="F66" s="84">
        <v>0.1</v>
      </c>
      <c r="G66" s="84">
        <v>-0.6</v>
      </c>
      <c r="H66" s="84">
        <v>-31</v>
      </c>
      <c r="I66" s="143">
        <v>-34.1</v>
      </c>
      <c r="J66" s="84">
        <v>-0.1</v>
      </c>
    </row>
    <row r="67" spans="1:10" ht="10.95" customHeight="1">
      <c r="A67" s="86"/>
      <c r="B67" s="61" t="s">
        <v>155</v>
      </c>
      <c r="C67" s="143">
        <v>0.7</v>
      </c>
      <c r="D67" s="84">
        <v>2.8</v>
      </c>
      <c r="E67" s="84">
        <v>-0.6</v>
      </c>
      <c r="F67" s="84">
        <v>0.1</v>
      </c>
      <c r="G67" s="84">
        <v>-1.5</v>
      </c>
      <c r="H67" s="84">
        <v>-26.1</v>
      </c>
      <c r="I67" s="143">
        <v>-26.1</v>
      </c>
      <c r="J67" s="84">
        <v>-0.1</v>
      </c>
    </row>
    <row r="68" spans="1:10" ht="10.95" customHeight="1">
      <c r="A68" s="86"/>
      <c r="B68" s="61" t="s">
        <v>154</v>
      </c>
      <c r="C68" s="143">
        <v>0.2</v>
      </c>
      <c r="D68" s="84">
        <v>3.1</v>
      </c>
      <c r="E68" s="84">
        <v>-0.6</v>
      </c>
      <c r="F68" s="84">
        <v>0.1</v>
      </c>
      <c r="G68" s="84">
        <v>-1.6</v>
      </c>
      <c r="H68" s="84">
        <v>-27.7</v>
      </c>
      <c r="I68" s="143">
        <v>-28.6</v>
      </c>
      <c r="J68" s="84">
        <v>9.1999999999999993</v>
      </c>
    </row>
    <row r="69" spans="1:10" ht="10.95" customHeight="1">
      <c r="A69" s="86"/>
      <c r="B69" s="61" t="s">
        <v>153</v>
      </c>
      <c r="C69" s="143">
        <v>0.4</v>
      </c>
      <c r="D69" s="84">
        <v>3.1</v>
      </c>
      <c r="E69" s="84">
        <v>-0.6</v>
      </c>
      <c r="F69" s="84">
        <v>0.1</v>
      </c>
      <c r="G69" s="84">
        <v>-2.2000000000000002</v>
      </c>
      <c r="H69" s="84">
        <v>-25</v>
      </c>
      <c r="I69" s="143">
        <v>-24.3</v>
      </c>
      <c r="J69" s="84">
        <v>9.1999999999999993</v>
      </c>
    </row>
    <row r="70" spans="1:10" ht="10.95" customHeight="1">
      <c r="A70" s="86"/>
      <c r="B70" s="61" t="s">
        <v>152</v>
      </c>
      <c r="C70" s="143">
        <v>0.5</v>
      </c>
      <c r="D70" s="84">
        <v>3.1</v>
      </c>
      <c r="E70" s="84">
        <v>-0.9</v>
      </c>
      <c r="F70" s="84">
        <v>0.1</v>
      </c>
      <c r="G70" s="84">
        <v>-2.1</v>
      </c>
      <c r="H70" s="84">
        <v>-21.2</v>
      </c>
      <c r="I70" s="143">
        <v>-18.3</v>
      </c>
      <c r="J70" s="84">
        <v>9.1999999999999993</v>
      </c>
    </row>
    <row r="71" spans="1:10" ht="10.95" customHeight="1">
      <c r="A71" s="86"/>
      <c r="B71" s="61" t="s">
        <v>151</v>
      </c>
      <c r="C71" s="143">
        <v>1.3</v>
      </c>
      <c r="D71" s="84">
        <v>3.1</v>
      </c>
      <c r="E71" s="84">
        <v>-1.1000000000000001</v>
      </c>
      <c r="F71" s="84">
        <v>0.1</v>
      </c>
      <c r="G71" s="84">
        <v>-1.9</v>
      </c>
      <c r="H71" s="84">
        <v>-20.399999999999999</v>
      </c>
      <c r="I71" s="143">
        <v>-17.3</v>
      </c>
      <c r="J71" s="84">
        <v>9.1999999999999993</v>
      </c>
    </row>
    <row r="72" spans="1:10" ht="10.95" customHeight="1">
      <c r="A72" s="86"/>
      <c r="B72" s="61" t="s">
        <v>150</v>
      </c>
      <c r="C72" s="143">
        <v>1.7</v>
      </c>
      <c r="D72" s="84">
        <v>3.1</v>
      </c>
      <c r="E72" s="84">
        <v>-1.1000000000000001</v>
      </c>
      <c r="F72" s="84">
        <v>0.1</v>
      </c>
      <c r="G72" s="84">
        <v>-1.9</v>
      </c>
      <c r="H72" s="84">
        <v>-16.600000000000001</v>
      </c>
      <c r="I72" s="143">
        <v>-11.9</v>
      </c>
      <c r="J72" s="84">
        <v>9.1999999999999993</v>
      </c>
    </row>
    <row r="73" spans="1:10" ht="10.95" customHeight="1">
      <c r="A73" s="86"/>
      <c r="B73" s="61" t="s">
        <v>149</v>
      </c>
      <c r="C73" s="143">
        <v>1.2</v>
      </c>
      <c r="D73" s="84">
        <v>3.1</v>
      </c>
      <c r="E73" s="84">
        <v>-1.1000000000000001</v>
      </c>
      <c r="F73" s="84">
        <v>0.1</v>
      </c>
      <c r="G73" s="84">
        <v>-1.7</v>
      </c>
      <c r="H73" s="84">
        <v>-14.3</v>
      </c>
      <c r="I73" s="143">
        <v>-8.9</v>
      </c>
      <c r="J73" s="84">
        <v>9.1999999999999993</v>
      </c>
    </row>
    <row r="74" spans="1:10" ht="10.95" customHeight="1">
      <c r="A74" s="86"/>
      <c r="B74" s="61" t="s">
        <v>148</v>
      </c>
      <c r="C74" s="143">
        <v>1.3</v>
      </c>
      <c r="D74" s="84">
        <v>3.7</v>
      </c>
      <c r="E74" s="84">
        <v>-1.2</v>
      </c>
      <c r="F74" s="84">
        <v>0.1</v>
      </c>
      <c r="G74" s="84">
        <v>-4.5</v>
      </c>
      <c r="H74" s="84">
        <v>-6.5</v>
      </c>
      <c r="I74" s="143">
        <v>2.7</v>
      </c>
      <c r="J74" s="84">
        <v>9.1999999999999993</v>
      </c>
    </row>
    <row r="75" spans="1:10" ht="10.95" customHeight="1">
      <c r="A75" s="86"/>
      <c r="B75" s="61" t="s">
        <v>147</v>
      </c>
      <c r="C75" s="143">
        <v>1.5</v>
      </c>
      <c r="D75" s="84">
        <v>3.7</v>
      </c>
      <c r="E75" s="84">
        <v>-1.2</v>
      </c>
      <c r="F75" s="84">
        <v>0.1</v>
      </c>
      <c r="G75" s="84">
        <v>2.2999999999999998</v>
      </c>
      <c r="H75" s="84">
        <v>-6.8</v>
      </c>
      <c r="I75" s="143">
        <v>0.9</v>
      </c>
      <c r="J75" s="84">
        <v>9.1999999999999993</v>
      </c>
    </row>
    <row r="76" spans="1:10" ht="10.95" customHeight="1">
      <c r="A76" s="86"/>
      <c r="B76" s="61" t="s">
        <v>146</v>
      </c>
      <c r="C76" s="143">
        <v>3.2</v>
      </c>
      <c r="D76" s="84">
        <v>3.7</v>
      </c>
      <c r="E76" s="84">
        <v>3.3</v>
      </c>
      <c r="F76" s="84">
        <v>0.1</v>
      </c>
      <c r="G76" s="84">
        <v>0.2</v>
      </c>
      <c r="H76" s="84">
        <v>10.6</v>
      </c>
      <c r="I76" s="143">
        <v>16</v>
      </c>
      <c r="J76" s="84">
        <v>9.1999999999999993</v>
      </c>
    </row>
    <row r="77" spans="1:10" ht="10.95" customHeight="1">
      <c r="A77" s="86"/>
      <c r="B77" s="61"/>
      <c r="C77" s="144"/>
      <c r="D77" s="88"/>
      <c r="E77" s="88"/>
      <c r="F77" s="88"/>
      <c r="G77" s="88"/>
      <c r="H77" s="88"/>
      <c r="I77" s="144"/>
      <c r="J77" s="88"/>
    </row>
    <row r="78" spans="1:10" ht="10.95" customHeight="1">
      <c r="A78" s="87">
        <v>2017</v>
      </c>
      <c r="B78" s="61" t="s">
        <v>157</v>
      </c>
      <c r="C78" s="143">
        <v>0.4</v>
      </c>
      <c r="D78" s="84">
        <v>3.7</v>
      </c>
      <c r="E78" s="84">
        <v>-5</v>
      </c>
      <c r="F78" s="84">
        <v>-7.1</v>
      </c>
      <c r="G78" s="84">
        <v>0.5</v>
      </c>
      <c r="H78" s="84">
        <v>22.2</v>
      </c>
      <c r="I78" s="143">
        <v>50.4</v>
      </c>
      <c r="J78" s="84">
        <v>9.1999999999999993</v>
      </c>
    </row>
    <row r="79" spans="1:10" ht="10.95" customHeight="1">
      <c r="A79" s="86"/>
      <c r="B79" s="61" t="s">
        <v>156</v>
      </c>
      <c r="C79" s="143">
        <v>-1.5</v>
      </c>
      <c r="D79" s="84">
        <v>3.7</v>
      </c>
      <c r="E79" s="84">
        <v>-4.7</v>
      </c>
      <c r="F79" s="84">
        <v>-7.1</v>
      </c>
      <c r="G79" s="84">
        <v>1.4</v>
      </c>
      <c r="H79" s="84">
        <v>22.3</v>
      </c>
      <c r="I79" s="143">
        <v>46</v>
      </c>
      <c r="J79" s="84">
        <v>9.1999999999999993</v>
      </c>
    </row>
    <row r="80" spans="1:10" ht="10.95" customHeight="1">
      <c r="A80" s="86"/>
      <c r="B80" s="61" t="s">
        <v>155</v>
      </c>
      <c r="C80" s="143">
        <v>-1</v>
      </c>
      <c r="D80" s="84">
        <v>3.7</v>
      </c>
      <c r="E80" s="84">
        <v>-4.5999999999999996</v>
      </c>
      <c r="F80" s="84">
        <v>-7.1</v>
      </c>
      <c r="G80" s="84">
        <v>0.9</v>
      </c>
      <c r="H80" s="84">
        <v>14.4</v>
      </c>
      <c r="I80" s="143">
        <v>27.5</v>
      </c>
      <c r="J80" s="84">
        <v>9.1999999999999993</v>
      </c>
    </row>
    <row r="81" spans="1:10" ht="10.95" customHeight="1">
      <c r="A81" s="86"/>
      <c r="B81" s="61" t="s">
        <v>154</v>
      </c>
      <c r="C81" s="143">
        <v>-1.7</v>
      </c>
      <c r="D81" s="84">
        <v>3.4</v>
      </c>
      <c r="E81" s="84">
        <v>-5.0999999999999996</v>
      </c>
      <c r="F81" s="84">
        <v>-7.1</v>
      </c>
      <c r="G81" s="84">
        <v>0</v>
      </c>
      <c r="H81" s="84">
        <v>17.8</v>
      </c>
      <c r="I81" s="143">
        <v>30.5</v>
      </c>
      <c r="J81" s="84">
        <v>0</v>
      </c>
    </row>
    <row r="82" spans="1:10" ht="10.95" customHeight="1">
      <c r="A82" s="86"/>
      <c r="B82" s="61" t="s">
        <v>153</v>
      </c>
      <c r="C82" s="143">
        <v>-2.4</v>
      </c>
      <c r="D82" s="84">
        <v>3.4</v>
      </c>
      <c r="E82" s="84">
        <v>-5.2</v>
      </c>
      <c r="F82" s="84">
        <v>-7.1</v>
      </c>
      <c r="G82" s="84">
        <v>1.1000000000000001</v>
      </c>
      <c r="H82" s="84">
        <v>7.4</v>
      </c>
      <c r="I82" s="143">
        <v>10.8</v>
      </c>
      <c r="J82" s="84">
        <v>0</v>
      </c>
    </row>
    <row r="83" spans="1:10" ht="10.95" customHeight="1">
      <c r="A83" s="86"/>
      <c r="B83" s="61" t="s">
        <v>152</v>
      </c>
      <c r="C83" s="143">
        <v>-2.2999999999999998</v>
      </c>
      <c r="D83" s="84">
        <v>3.4</v>
      </c>
      <c r="E83" s="84">
        <v>-5</v>
      </c>
      <c r="F83" s="84">
        <v>-7.1</v>
      </c>
      <c r="G83" s="84">
        <v>0.7</v>
      </c>
      <c r="H83" s="84">
        <v>1.1000000000000001</v>
      </c>
      <c r="I83" s="143">
        <v>-0.8</v>
      </c>
      <c r="J83" s="84">
        <v>-0.3</v>
      </c>
    </row>
    <row r="84" spans="1:10" ht="10.95" customHeight="1">
      <c r="A84" s="86"/>
      <c r="B84" s="61" t="s">
        <v>151</v>
      </c>
      <c r="C84" s="143">
        <v>-3.1</v>
      </c>
      <c r="D84" s="84">
        <v>3.4</v>
      </c>
      <c r="E84" s="84">
        <v>-5.0999999999999996</v>
      </c>
      <c r="F84" s="84">
        <v>-7.1</v>
      </c>
      <c r="G84" s="84">
        <v>0.6</v>
      </c>
      <c r="H84" s="84">
        <v>3.4</v>
      </c>
      <c r="I84" s="143">
        <v>1.8</v>
      </c>
      <c r="J84" s="84">
        <v>-5.4</v>
      </c>
    </row>
    <row r="85" spans="1:10" ht="10.95" customHeight="1">
      <c r="A85" s="86"/>
      <c r="B85" s="61" t="s">
        <v>150</v>
      </c>
      <c r="C85" s="143">
        <v>-3.3</v>
      </c>
      <c r="D85" s="84">
        <v>3.4</v>
      </c>
      <c r="E85" s="84">
        <v>-4</v>
      </c>
      <c r="F85" s="84">
        <v>-5.3</v>
      </c>
      <c r="G85" s="84">
        <v>0.5</v>
      </c>
      <c r="H85" s="84">
        <v>6</v>
      </c>
      <c r="I85" s="143">
        <v>5.0999999999999996</v>
      </c>
      <c r="J85" s="84">
        <v>-0.3</v>
      </c>
    </row>
    <row r="86" spans="1:10" ht="10.95" customHeight="1">
      <c r="A86" s="86"/>
      <c r="B86" s="61" t="s">
        <v>149</v>
      </c>
      <c r="C86" s="143">
        <v>-2.6</v>
      </c>
      <c r="D86" s="84">
        <v>3.4</v>
      </c>
      <c r="E86" s="84">
        <v>-3.9</v>
      </c>
      <c r="F86" s="84">
        <v>-5.3</v>
      </c>
      <c r="G86" s="84">
        <v>0.3</v>
      </c>
      <c r="H86" s="84">
        <v>10.6</v>
      </c>
      <c r="I86" s="143">
        <v>11.2</v>
      </c>
      <c r="J86" s="84">
        <v>-0.3</v>
      </c>
    </row>
    <row r="87" spans="1:10" ht="10.95" customHeight="1">
      <c r="A87" s="86"/>
      <c r="B87" s="61" t="s">
        <v>148</v>
      </c>
      <c r="C87" s="143">
        <v>-2.5</v>
      </c>
      <c r="D87" s="84">
        <v>2.8</v>
      </c>
      <c r="E87" s="84">
        <v>-3.7</v>
      </c>
      <c r="F87" s="84">
        <v>-5.3</v>
      </c>
      <c r="G87" s="84">
        <v>5.2</v>
      </c>
      <c r="H87" s="84">
        <v>4.9000000000000004</v>
      </c>
      <c r="I87" s="143">
        <v>1.6</v>
      </c>
      <c r="J87" s="84">
        <v>-0.3</v>
      </c>
    </row>
    <row r="88" spans="1:10" ht="10.95" customHeight="1">
      <c r="A88" s="86"/>
      <c r="B88" s="61" t="s">
        <v>147</v>
      </c>
      <c r="C88" s="143">
        <v>-2.2999999999999998</v>
      </c>
      <c r="D88" s="84">
        <v>2.8</v>
      </c>
      <c r="E88" s="84">
        <v>-3.9</v>
      </c>
      <c r="F88" s="84">
        <v>-5.3</v>
      </c>
      <c r="G88" s="84">
        <v>-1.6</v>
      </c>
      <c r="H88" s="84">
        <v>12.4</v>
      </c>
      <c r="I88" s="143">
        <v>12.6</v>
      </c>
      <c r="J88" s="84">
        <v>-0.3</v>
      </c>
    </row>
    <row r="89" spans="1:10" ht="10.95" customHeight="1">
      <c r="A89" s="86"/>
      <c r="B89" s="61" t="s">
        <v>146</v>
      </c>
      <c r="C89" s="143">
        <v>0.7</v>
      </c>
      <c r="D89" s="84">
        <v>2.8</v>
      </c>
      <c r="E89" s="84">
        <v>-3.7</v>
      </c>
      <c r="F89" s="84">
        <v>-5.3</v>
      </c>
      <c r="G89" s="143">
        <v>0.7</v>
      </c>
      <c r="H89" s="143">
        <v>6.5</v>
      </c>
      <c r="I89" s="143">
        <v>5</v>
      </c>
      <c r="J89" s="143">
        <v>-0.3</v>
      </c>
    </row>
    <row r="90" spans="1:10" ht="10.95" customHeight="1">
      <c r="A90" s="86"/>
      <c r="B90" s="61"/>
      <c r="C90" s="145"/>
      <c r="D90" s="88"/>
      <c r="E90" s="88"/>
      <c r="F90" s="88"/>
      <c r="G90" s="88"/>
      <c r="H90" s="88"/>
      <c r="I90" s="144"/>
      <c r="J90" s="88"/>
    </row>
    <row r="91" spans="1:10" ht="10.95" customHeight="1">
      <c r="A91" s="87">
        <v>2018</v>
      </c>
      <c r="B91" s="61" t="s">
        <v>157</v>
      </c>
      <c r="C91" s="143">
        <v>-0.2</v>
      </c>
      <c r="D91" s="84">
        <v>3.2</v>
      </c>
      <c r="E91" s="84">
        <v>0.6</v>
      </c>
      <c r="F91" s="84">
        <v>2.9</v>
      </c>
      <c r="G91" s="84">
        <v>0.4</v>
      </c>
      <c r="H91" s="84">
        <v>7.4</v>
      </c>
      <c r="I91" s="143">
        <v>5.4</v>
      </c>
      <c r="J91" s="84">
        <v>-0.3</v>
      </c>
    </row>
    <row r="92" spans="1:10" ht="10.95" customHeight="1">
      <c r="A92" s="86"/>
      <c r="B92" s="61" t="s">
        <v>156</v>
      </c>
      <c r="C92" s="143">
        <v>0</v>
      </c>
      <c r="D92" s="84">
        <v>3.2</v>
      </c>
      <c r="E92" s="84">
        <v>0.5</v>
      </c>
      <c r="F92" s="84">
        <v>2.9</v>
      </c>
      <c r="G92" s="84">
        <v>0.5</v>
      </c>
      <c r="H92" s="84">
        <v>4.3</v>
      </c>
      <c r="I92" s="143">
        <v>1.5</v>
      </c>
      <c r="J92" s="84">
        <v>-0.3</v>
      </c>
    </row>
    <row r="93" spans="1:10" ht="10.95" customHeight="1">
      <c r="A93" s="86"/>
      <c r="B93" s="61" t="s">
        <v>155</v>
      </c>
      <c r="C93" s="143">
        <v>-0.4</v>
      </c>
      <c r="D93" s="84">
        <v>3.2</v>
      </c>
      <c r="E93" s="84">
        <v>-0.4</v>
      </c>
      <c r="F93" s="84">
        <v>1.5</v>
      </c>
      <c r="G93" s="84">
        <v>0.2</v>
      </c>
      <c r="H93" s="84">
        <v>7.2</v>
      </c>
      <c r="I93" s="143">
        <v>7</v>
      </c>
      <c r="J93" s="84">
        <v>-0.3</v>
      </c>
    </row>
    <row r="94" spans="1:10" ht="10.95" customHeight="1">
      <c r="A94" s="86"/>
      <c r="B94" s="61" t="s">
        <v>154</v>
      </c>
      <c r="C94" s="143">
        <v>0.7</v>
      </c>
      <c r="D94" s="84">
        <v>3.2</v>
      </c>
      <c r="E94" s="84">
        <v>0</v>
      </c>
      <c r="F94" s="84">
        <v>1.5</v>
      </c>
      <c r="G94" s="84">
        <v>0.2</v>
      </c>
      <c r="H94" s="84">
        <v>5.2</v>
      </c>
      <c r="I94" s="143">
        <v>4.4000000000000004</v>
      </c>
      <c r="J94" s="84">
        <v>4.3</v>
      </c>
    </row>
    <row r="95" spans="1:10" ht="10.95" customHeight="1">
      <c r="A95" s="86"/>
      <c r="B95" s="61" t="s">
        <v>153</v>
      </c>
      <c r="C95" s="143">
        <v>0.4</v>
      </c>
      <c r="D95" s="84">
        <v>3.2</v>
      </c>
      <c r="E95" s="84">
        <v>0.2</v>
      </c>
      <c r="F95" s="84">
        <v>1.5</v>
      </c>
      <c r="G95" s="84">
        <v>-0.1</v>
      </c>
      <c r="H95" s="84">
        <v>17.5</v>
      </c>
      <c r="I95" s="143">
        <v>23.8</v>
      </c>
      <c r="J95" s="84">
        <v>4.3</v>
      </c>
    </row>
    <row r="96" spans="1:10" ht="10.95" customHeight="1">
      <c r="A96" s="86"/>
      <c r="B96" s="61" t="s">
        <v>152</v>
      </c>
      <c r="C96" s="143">
        <v>0.5</v>
      </c>
      <c r="D96" s="84">
        <v>3.2</v>
      </c>
      <c r="E96" s="84">
        <v>0.3</v>
      </c>
      <c r="F96" s="84">
        <v>1.5</v>
      </c>
      <c r="G96" s="84">
        <v>0.2</v>
      </c>
      <c r="H96" s="84">
        <v>22.5</v>
      </c>
      <c r="I96" s="143">
        <v>31.9</v>
      </c>
      <c r="J96" s="84">
        <v>4.5999999999999996</v>
      </c>
    </row>
    <row r="97" spans="1:10" ht="10.95" customHeight="1">
      <c r="A97" s="86"/>
      <c r="B97" s="61" t="s">
        <v>151</v>
      </c>
      <c r="C97" s="143">
        <v>0</v>
      </c>
      <c r="D97" s="84">
        <v>3.2</v>
      </c>
      <c r="E97" s="84">
        <v>0.5</v>
      </c>
      <c r="F97" s="84">
        <v>1.5</v>
      </c>
      <c r="G97" s="84">
        <v>0.1</v>
      </c>
      <c r="H97" s="84">
        <v>23.7</v>
      </c>
      <c r="I97" s="143">
        <v>32.5</v>
      </c>
      <c r="J97" s="84">
        <v>4.5999999999999996</v>
      </c>
    </row>
    <row r="98" spans="1:10" ht="10.95" customHeight="1">
      <c r="A98" s="86"/>
      <c r="B98" s="61" t="s">
        <v>150</v>
      </c>
      <c r="C98" s="143">
        <v>-0.6</v>
      </c>
      <c r="D98" s="84">
        <v>3.2</v>
      </c>
      <c r="E98" s="84">
        <v>-0.4</v>
      </c>
      <c r="F98" s="84">
        <v>-0.4</v>
      </c>
      <c r="G98" s="84">
        <v>0.1</v>
      </c>
      <c r="H98" s="84">
        <v>23.1</v>
      </c>
      <c r="I98" s="143">
        <v>30.8</v>
      </c>
      <c r="J98" s="84">
        <v>4.5999999999999996</v>
      </c>
    </row>
    <row r="99" spans="1:10" ht="10.95" customHeight="1">
      <c r="A99" s="86"/>
      <c r="B99" s="61" t="s">
        <v>149</v>
      </c>
      <c r="C99" s="143">
        <v>-0.7</v>
      </c>
      <c r="D99" s="84">
        <v>3.2</v>
      </c>
      <c r="E99" s="84">
        <v>-0.5</v>
      </c>
      <c r="F99" s="84">
        <v>-0.4</v>
      </c>
      <c r="G99" s="84">
        <v>15.3</v>
      </c>
      <c r="H99" s="84">
        <v>24.8</v>
      </c>
      <c r="I99" s="143">
        <v>32</v>
      </c>
      <c r="J99" s="84">
        <v>4.5999999999999996</v>
      </c>
    </row>
    <row r="100" spans="1:10" ht="10.95" customHeight="1">
      <c r="A100" s="86"/>
      <c r="B100" s="61" t="s">
        <v>148</v>
      </c>
      <c r="C100" s="143">
        <v>-0.6</v>
      </c>
      <c r="D100" s="84">
        <v>3.2</v>
      </c>
      <c r="E100" s="84">
        <v>-0.5</v>
      </c>
      <c r="F100" s="84">
        <v>-0.4</v>
      </c>
      <c r="G100" s="84">
        <v>9</v>
      </c>
      <c r="H100" s="84">
        <v>32.200000000000003</v>
      </c>
      <c r="I100" s="143">
        <v>42.8</v>
      </c>
      <c r="J100" s="84">
        <v>4.5999999999999996</v>
      </c>
    </row>
    <row r="101" spans="1:10" ht="10.95" customHeight="1">
      <c r="A101" s="86"/>
      <c r="B101" s="61" t="s">
        <v>147</v>
      </c>
      <c r="C101" s="143">
        <v>-0.4</v>
      </c>
      <c r="D101" s="84">
        <v>3.2</v>
      </c>
      <c r="E101" s="84">
        <v>-0.5</v>
      </c>
      <c r="F101" s="84">
        <v>-0.4</v>
      </c>
      <c r="G101" s="84">
        <v>13.5</v>
      </c>
      <c r="H101" s="84">
        <v>27.6</v>
      </c>
      <c r="I101" s="143">
        <v>34.1</v>
      </c>
      <c r="J101" s="84">
        <v>4.5999999999999996</v>
      </c>
    </row>
    <row r="102" spans="1:10" ht="10.95" customHeight="1">
      <c r="A102" s="86"/>
      <c r="B102" s="61" t="s">
        <v>146</v>
      </c>
      <c r="C102" s="143">
        <v>4</v>
      </c>
      <c r="D102" s="84">
        <v>3.2</v>
      </c>
      <c r="E102" s="84">
        <v>-0.7</v>
      </c>
      <c r="F102" s="84">
        <v>-0.4</v>
      </c>
      <c r="G102" s="84">
        <v>13.1</v>
      </c>
      <c r="H102" s="84">
        <v>14.4</v>
      </c>
      <c r="I102" s="143">
        <v>11.4</v>
      </c>
      <c r="J102" s="84">
        <v>4.5999999999999996</v>
      </c>
    </row>
    <row r="103" spans="1:10" ht="10.95" customHeight="1">
      <c r="A103" s="86"/>
      <c r="B103" s="61"/>
      <c r="C103" s="88"/>
      <c r="D103" s="88"/>
      <c r="E103" s="88"/>
      <c r="F103" s="88"/>
      <c r="G103" s="88"/>
      <c r="H103" s="88"/>
      <c r="I103" s="88"/>
      <c r="J103" s="88"/>
    </row>
    <row r="104" spans="1:10" ht="10.95" customHeight="1">
      <c r="A104" s="87">
        <v>2019</v>
      </c>
      <c r="B104" s="85" t="s">
        <v>157</v>
      </c>
      <c r="C104" s="84">
        <v>1.9</v>
      </c>
      <c r="D104" s="84">
        <v>-1</v>
      </c>
      <c r="E104" s="84">
        <v>0.5</v>
      </c>
      <c r="F104" s="84">
        <v>1.9</v>
      </c>
      <c r="G104" s="84">
        <v>7.1</v>
      </c>
      <c r="H104" s="84">
        <v>9.9</v>
      </c>
      <c r="I104" s="84">
        <v>9.9</v>
      </c>
      <c r="J104" s="84">
        <v>4.5999999999999996</v>
      </c>
    </row>
    <row r="105" spans="1:10" ht="10.95" customHeight="1">
      <c r="A105" s="86"/>
      <c r="B105" s="85" t="s">
        <v>156</v>
      </c>
      <c r="C105" s="84">
        <v>2.5</v>
      </c>
      <c r="D105" s="84">
        <v>-1</v>
      </c>
      <c r="E105" s="84">
        <v>0.6</v>
      </c>
      <c r="F105" s="84">
        <v>1.9</v>
      </c>
      <c r="G105" s="84">
        <v>13.7</v>
      </c>
      <c r="H105" s="84">
        <v>13.6</v>
      </c>
      <c r="I105" s="84">
        <v>13.6</v>
      </c>
      <c r="J105" s="84">
        <v>4.5999999999999996</v>
      </c>
    </row>
    <row r="106" spans="1:10" ht="10.95" customHeight="1">
      <c r="A106" s="86"/>
      <c r="B106" s="85" t="s">
        <v>155</v>
      </c>
      <c r="C106" s="84">
        <v>2.8</v>
      </c>
      <c r="D106" s="84">
        <v>-1</v>
      </c>
      <c r="E106" s="84">
        <v>1.7</v>
      </c>
      <c r="F106" s="84">
        <v>3.3</v>
      </c>
      <c r="G106" s="84">
        <v>14</v>
      </c>
      <c r="H106" s="84">
        <v>12.4</v>
      </c>
      <c r="I106" s="84">
        <v>12.4</v>
      </c>
      <c r="J106" s="84">
        <v>4.5999999999999996</v>
      </c>
    </row>
    <row r="107" spans="1:10" ht="10.95" customHeight="1">
      <c r="A107" s="86"/>
      <c r="B107" s="85" t="s">
        <v>233</v>
      </c>
      <c r="C107" s="84" t="s">
        <v>233</v>
      </c>
      <c r="D107" s="84" t="s">
        <v>233</v>
      </c>
      <c r="E107" s="84" t="s">
        <v>233</v>
      </c>
      <c r="F107" s="84"/>
      <c r="G107" s="84" t="s">
        <v>233</v>
      </c>
      <c r="H107" s="84" t="s">
        <v>233</v>
      </c>
      <c r="I107" s="84"/>
      <c r="J107" s="84" t="s">
        <v>233</v>
      </c>
    </row>
    <row r="108" spans="1:10" ht="10.95" customHeight="1">
      <c r="A108" s="86"/>
      <c r="B108" s="85" t="s">
        <v>233</v>
      </c>
      <c r="C108" s="84" t="s">
        <v>233</v>
      </c>
      <c r="D108" s="84" t="s">
        <v>233</v>
      </c>
      <c r="E108" s="84" t="s">
        <v>233</v>
      </c>
      <c r="F108" s="84"/>
      <c r="G108" s="84" t="s">
        <v>233</v>
      </c>
      <c r="H108" s="84" t="s">
        <v>233</v>
      </c>
      <c r="I108" s="84"/>
      <c r="J108" s="84" t="s">
        <v>233</v>
      </c>
    </row>
    <row r="109" spans="1:10">
      <c r="A109" s="86"/>
      <c r="B109" s="85" t="s">
        <v>233</v>
      </c>
      <c r="C109" s="84" t="s">
        <v>233</v>
      </c>
      <c r="D109" s="84" t="s">
        <v>233</v>
      </c>
      <c r="E109" s="84" t="s">
        <v>233</v>
      </c>
      <c r="F109" s="84"/>
      <c r="G109" s="84" t="s">
        <v>233</v>
      </c>
      <c r="H109" s="84" t="s">
        <v>233</v>
      </c>
      <c r="I109" s="84"/>
      <c r="J109" s="84" t="s">
        <v>233</v>
      </c>
    </row>
    <row r="110" spans="1:10">
      <c r="A110" s="86"/>
      <c r="B110" s="85" t="s">
        <v>233</v>
      </c>
      <c r="C110" s="84" t="s">
        <v>233</v>
      </c>
      <c r="D110" s="84" t="s">
        <v>233</v>
      </c>
      <c r="E110" s="84" t="s">
        <v>233</v>
      </c>
      <c r="F110" s="84"/>
      <c r="G110" s="84" t="s">
        <v>233</v>
      </c>
      <c r="H110" s="84" t="s">
        <v>233</v>
      </c>
      <c r="I110" s="84"/>
      <c r="J110" s="84" t="s">
        <v>233</v>
      </c>
    </row>
    <row r="111" spans="1:10">
      <c r="B111" s="85" t="s">
        <v>233</v>
      </c>
      <c r="C111" s="84" t="s">
        <v>233</v>
      </c>
      <c r="D111" s="84" t="s">
        <v>233</v>
      </c>
      <c r="E111" s="84" t="s">
        <v>233</v>
      </c>
      <c r="F111" s="84"/>
      <c r="G111" s="84" t="s">
        <v>233</v>
      </c>
      <c r="H111" s="84" t="s">
        <v>233</v>
      </c>
      <c r="I111" s="84"/>
      <c r="J111" s="84" t="s">
        <v>233</v>
      </c>
    </row>
    <row r="112" spans="1:10">
      <c r="B112" s="85" t="s">
        <v>233</v>
      </c>
      <c r="C112" s="84" t="s">
        <v>233</v>
      </c>
      <c r="D112" s="84" t="s">
        <v>233</v>
      </c>
      <c r="E112" s="84" t="s">
        <v>233</v>
      </c>
      <c r="F112" s="84"/>
      <c r="G112" s="84" t="s">
        <v>233</v>
      </c>
      <c r="H112" s="84" t="s">
        <v>233</v>
      </c>
      <c r="I112" s="84"/>
      <c r="J112" s="84" t="s">
        <v>233</v>
      </c>
    </row>
    <row r="113" spans="2:10">
      <c r="B113" s="85" t="s">
        <v>233</v>
      </c>
      <c r="C113" s="84" t="s">
        <v>233</v>
      </c>
      <c r="D113" s="84" t="s">
        <v>233</v>
      </c>
      <c r="E113" s="84" t="s">
        <v>233</v>
      </c>
      <c r="F113" s="84"/>
      <c r="G113" s="84" t="s">
        <v>233</v>
      </c>
      <c r="H113" s="84" t="s">
        <v>233</v>
      </c>
      <c r="I113" s="84"/>
      <c r="J113" s="84" t="s">
        <v>233</v>
      </c>
    </row>
  </sheetData>
  <mergeCells count="14">
    <mergeCell ref="C59:J59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3" t="s">
        <v>211</v>
      </c>
      <c r="B1" s="194"/>
      <c r="C1" s="194"/>
      <c r="D1" s="194"/>
      <c r="E1" s="194"/>
      <c r="F1" s="194"/>
      <c r="G1" s="194"/>
      <c r="H1" s="194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5" t="s">
        <v>165</v>
      </c>
      <c r="B3" s="196"/>
      <c r="C3" s="197" t="s">
        <v>200</v>
      </c>
      <c r="D3" s="166" t="s">
        <v>74</v>
      </c>
      <c r="E3" s="199"/>
      <c r="F3" s="200"/>
      <c r="G3" s="190" t="s">
        <v>167</v>
      </c>
    </row>
    <row r="4" spans="1:8" s="93" customFormat="1" ht="12.9" customHeight="1">
      <c r="A4" s="195"/>
      <c r="B4" s="196"/>
      <c r="C4" s="198"/>
      <c r="D4" s="196" t="s">
        <v>166</v>
      </c>
      <c r="E4" s="165" t="s">
        <v>202</v>
      </c>
      <c r="F4" s="165"/>
      <c r="G4" s="201"/>
    </row>
    <row r="5" spans="1:8" s="93" customFormat="1" ht="47.25" customHeight="1">
      <c r="A5" s="195"/>
      <c r="B5" s="196"/>
      <c r="C5" s="198"/>
      <c r="D5" s="165"/>
      <c r="E5" s="71" t="s">
        <v>198</v>
      </c>
      <c r="F5" s="71" t="s">
        <v>199</v>
      </c>
      <c r="G5" s="202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9" t="s">
        <v>160</v>
      </c>
      <c r="B7" s="169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9" t="s">
        <v>159</v>
      </c>
      <c r="D9" s="189"/>
      <c r="E9" s="189"/>
      <c r="F9" s="189"/>
      <c r="G9" s="189"/>
      <c r="H9" s="189"/>
    </row>
    <row r="10" spans="1:8" s="56" customFormat="1" ht="10.95" customHeight="1">
      <c r="A10" s="87" t="s">
        <v>204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205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206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207</v>
      </c>
      <c r="B13" s="61"/>
      <c r="C13" s="90" t="s">
        <v>233</v>
      </c>
      <c r="D13" s="90" t="s">
        <v>233</v>
      </c>
      <c r="E13" s="90" t="s">
        <v>233</v>
      </c>
      <c r="F13" s="90" t="s">
        <v>233</v>
      </c>
      <c r="G13" s="90" t="s">
        <v>233</v>
      </c>
      <c r="H13" s="106"/>
    </row>
    <row r="14" spans="1:8" s="53" customFormat="1" ht="10.95" customHeight="1">
      <c r="A14" s="87">
        <v>2016</v>
      </c>
      <c r="B14" s="61" t="s">
        <v>157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156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155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154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153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152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151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150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149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148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147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146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157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156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155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154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153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152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151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150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149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148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147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146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157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156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155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154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153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152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151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150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149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148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147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146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157</v>
      </c>
      <c r="C53" s="90">
        <v>105.8</v>
      </c>
      <c r="D53" s="90">
        <v>101.6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156</v>
      </c>
      <c r="C54" s="90">
        <v>106.2</v>
      </c>
      <c r="D54" s="90">
        <v>101.6</v>
      </c>
      <c r="E54" s="90">
        <v>108.3</v>
      </c>
      <c r="F54" s="90">
        <v>106.3</v>
      </c>
      <c r="G54" s="90">
        <v>102.8</v>
      </c>
    </row>
    <row r="55" spans="1:9" ht="10.95" customHeight="1">
      <c r="A55" s="86"/>
      <c r="B55" s="85" t="s">
        <v>155</v>
      </c>
      <c r="C55" s="90">
        <v>106.2</v>
      </c>
      <c r="D55" s="90">
        <v>101.6</v>
      </c>
      <c r="E55" s="90">
        <v>108.4</v>
      </c>
      <c r="F55" s="90">
        <v>106.3</v>
      </c>
      <c r="G55" s="90">
        <v>102.9</v>
      </c>
    </row>
    <row r="56" spans="1:9" ht="10.95" customHeight="1">
      <c r="A56" s="86"/>
      <c r="B56" s="85" t="s">
        <v>233</v>
      </c>
      <c r="C56" s="90" t="s">
        <v>233</v>
      </c>
      <c r="D56" s="90" t="s">
        <v>233</v>
      </c>
      <c r="E56" s="90" t="s">
        <v>233</v>
      </c>
      <c r="F56" s="90" t="s">
        <v>233</v>
      </c>
      <c r="G56" s="90" t="s">
        <v>233</v>
      </c>
    </row>
    <row r="57" spans="1:9" ht="10.95" customHeight="1">
      <c r="A57" s="102"/>
      <c r="B57" s="85"/>
      <c r="C57" s="189" t="s">
        <v>158</v>
      </c>
      <c r="D57" s="189"/>
      <c r="E57" s="189"/>
      <c r="F57" s="189"/>
      <c r="G57" s="189"/>
      <c r="H57" s="189"/>
    </row>
    <row r="58" spans="1:9" ht="10.95" customHeight="1">
      <c r="A58" s="87" t="s">
        <v>204</v>
      </c>
      <c r="B58" s="61"/>
      <c r="C58" s="88">
        <v>1.2</v>
      </c>
      <c r="D58" s="88">
        <v>1.3</v>
      </c>
      <c r="E58" s="88">
        <v>1.1000000000000001</v>
      </c>
      <c r="F58" s="88">
        <v>1.4</v>
      </c>
      <c r="G58" s="88">
        <v>0.8</v>
      </c>
    </row>
    <row r="59" spans="1:9" ht="10.95" customHeight="1">
      <c r="A59" s="87" t="s">
        <v>205</v>
      </c>
      <c r="B59" s="61"/>
      <c r="C59" s="88">
        <v>2</v>
      </c>
      <c r="D59" s="88">
        <v>2</v>
      </c>
      <c r="E59" s="88">
        <v>3.1</v>
      </c>
      <c r="F59" s="88">
        <v>1.6</v>
      </c>
      <c r="G59" s="88">
        <v>1.9</v>
      </c>
    </row>
    <row r="60" spans="1:9" ht="10.95" customHeight="1">
      <c r="A60" s="87" t="s">
        <v>206</v>
      </c>
      <c r="B60" s="61"/>
      <c r="C60" s="88">
        <v>1.8</v>
      </c>
      <c r="D60" s="88">
        <v>2</v>
      </c>
      <c r="E60" s="88">
        <v>3</v>
      </c>
      <c r="F60" s="88">
        <v>2</v>
      </c>
      <c r="G60" s="88">
        <v>0</v>
      </c>
    </row>
    <row r="61" spans="1:9" ht="10.95" customHeight="1">
      <c r="A61" s="87" t="s">
        <v>207</v>
      </c>
      <c r="B61" s="61"/>
      <c r="C61" s="88" t="s">
        <v>207</v>
      </c>
      <c r="D61" s="88" t="s">
        <v>207</v>
      </c>
      <c r="E61" s="88" t="s">
        <v>207</v>
      </c>
      <c r="F61" s="88" t="s">
        <v>207</v>
      </c>
      <c r="G61" s="88" t="s">
        <v>207</v>
      </c>
    </row>
    <row r="62" spans="1:9" ht="10.95" customHeight="1">
      <c r="A62" s="87">
        <v>2016</v>
      </c>
      <c r="B62" s="61" t="s">
        <v>157</v>
      </c>
      <c r="C62" s="84">
        <v>1.1000000000000001</v>
      </c>
      <c r="D62" s="84">
        <v>1.3</v>
      </c>
      <c r="E62" s="84">
        <v>0.8</v>
      </c>
      <c r="F62" s="84">
        <v>1.4</v>
      </c>
      <c r="G62" s="84">
        <v>0.3</v>
      </c>
    </row>
    <row r="63" spans="1:9" ht="10.95" customHeight="1">
      <c r="A63" s="86"/>
      <c r="B63" s="61" t="s">
        <v>156</v>
      </c>
      <c r="C63" s="84">
        <v>1.2</v>
      </c>
      <c r="D63" s="84">
        <v>1.3</v>
      </c>
      <c r="E63" s="84">
        <v>0.8</v>
      </c>
      <c r="F63" s="84">
        <v>1.5</v>
      </c>
      <c r="G63" s="84">
        <v>0.3</v>
      </c>
    </row>
    <row r="64" spans="1:9" ht="10.95" customHeight="1">
      <c r="A64" s="86"/>
      <c r="B64" s="61" t="s">
        <v>155</v>
      </c>
      <c r="C64" s="84">
        <v>0.4</v>
      </c>
      <c r="D64" s="84">
        <v>0.3</v>
      </c>
      <c r="E64" s="84">
        <v>0.2</v>
      </c>
      <c r="F64" s="84">
        <v>0.4</v>
      </c>
      <c r="G64" s="84">
        <v>0.6</v>
      </c>
    </row>
    <row r="65" spans="1:7" ht="10.95" customHeight="1">
      <c r="A65" s="86"/>
      <c r="B65" s="61" t="s">
        <v>154</v>
      </c>
      <c r="C65" s="84">
        <v>0.7</v>
      </c>
      <c r="D65" s="84">
        <v>0.6</v>
      </c>
      <c r="E65" s="84">
        <v>0.2</v>
      </c>
      <c r="F65" s="84">
        <v>0.8</v>
      </c>
      <c r="G65" s="84">
        <v>0.6</v>
      </c>
    </row>
    <row r="66" spans="1:7" ht="10.95" customHeight="1">
      <c r="A66" s="86"/>
      <c r="B66" s="61" t="s">
        <v>153</v>
      </c>
      <c r="C66" s="84">
        <v>0.8</v>
      </c>
      <c r="D66" s="84">
        <v>0.8</v>
      </c>
      <c r="E66" s="84">
        <v>0.3</v>
      </c>
      <c r="F66" s="84">
        <v>1</v>
      </c>
      <c r="G66" s="84">
        <v>0.6</v>
      </c>
    </row>
    <row r="67" spans="1:7" ht="10.95" customHeight="1">
      <c r="A67" s="86"/>
      <c r="B67" s="61" t="s">
        <v>152</v>
      </c>
      <c r="C67" s="84">
        <v>0.9</v>
      </c>
      <c r="D67" s="84">
        <v>0.8</v>
      </c>
      <c r="E67" s="84">
        <v>0.3</v>
      </c>
      <c r="F67" s="84">
        <v>1</v>
      </c>
      <c r="G67" s="84">
        <v>0.8</v>
      </c>
    </row>
    <row r="68" spans="1:7" ht="10.95" customHeight="1">
      <c r="A68" s="86"/>
      <c r="B68" s="61" t="s">
        <v>151</v>
      </c>
      <c r="C68" s="84">
        <v>1.4</v>
      </c>
      <c r="D68" s="84">
        <v>1.5</v>
      </c>
      <c r="E68" s="84">
        <v>1.4</v>
      </c>
      <c r="F68" s="84">
        <v>1.5</v>
      </c>
      <c r="G68" s="84">
        <v>0.8</v>
      </c>
    </row>
    <row r="69" spans="1:7" ht="10.95" customHeight="1">
      <c r="A69" s="86"/>
      <c r="B69" s="61" t="s">
        <v>150</v>
      </c>
      <c r="C69" s="84">
        <v>1.4</v>
      </c>
      <c r="D69" s="84">
        <v>1.6</v>
      </c>
      <c r="E69" s="84">
        <v>1.5</v>
      </c>
      <c r="F69" s="84">
        <v>1.6</v>
      </c>
      <c r="G69" s="84">
        <v>0.8</v>
      </c>
    </row>
    <row r="70" spans="1:7" ht="10.95" customHeight="1">
      <c r="A70" s="86"/>
      <c r="B70" s="61" t="s">
        <v>149</v>
      </c>
      <c r="C70" s="84">
        <v>1.4</v>
      </c>
      <c r="D70" s="84">
        <v>1.6</v>
      </c>
      <c r="E70" s="84">
        <v>1.6</v>
      </c>
      <c r="F70" s="84">
        <v>1.6</v>
      </c>
      <c r="G70" s="84">
        <v>0.8</v>
      </c>
    </row>
    <row r="71" spans="1:7" ht="10.95" customHeight="1">
      <c r="A71" s="86"/>
      <c r="B71" s="61" t="s">
        <v>148</v>
      </c>
      <c r="C71" s="84">
        <v>1.6</v>
      </c>
      <c r="D71" s="84">
        <v>1.8</v>
      </c>
      <c r="E71" s="84">
        <v>1.7</v>
      </c>
      <c r="F71" s="84">
        <v>1.8</v>
      </c>
      <c r="G71" s="84">
        <v>0.8</v>
      </c>
    </row>
    <row r="72" spans="1:7" ht="10.95" customHeight="1">
      <c r="A72" s="86"/>
      <c r="B72" s="61" t="s">
        <v>147</v>
      </c>
      <c r="C72" s="84">
        <v>1.6</v>
      </c>
      <c r="D72" s="84">
        <v>1.8</v>
      </c>
      <c r="E72" s="84">
        <v>1.8</v>
      </c>
      <c r="F72" s="84">
        <v>1.8</v>
      </c>
      <c r="G72" s="84">
        <v>0.8</v>
      </c>
    </row>
    <row r="73" spans="1:7" ht="10.95" customHeight="1">
      <c r="A73" s="86"/>
      <c r="B73" s="61" t="s">
        <v>146</v>
      </c>
      <c r="C73" s="84">
        <v>1.8</v>
      </c>
      <c r="D73" s="84">
        <v>1.9</v>
      </c>
      <c r="E73" s="84">
        <v>2.4</v>
      </c>
      <c r="F73" s="84">
        <v>1.8</v>
      </c>
      <c r="G73" s="84">
        <v>0.8</v>
      </c>
    </row>
    <row r="74" spans="1:7" ht="10.95" customHeight="1">
      <c r="A74" s="86"/>
      <c r="B74" s="61"/>
      <c r="C74" s="88"/>
      <c r="D74" s="88"/>
      <c r="E74" s="88"/>
      <c r="F74" s="88"/>
      <c r="G74" s="88"/>
    </row>
    <row r="75" spans="1:7" ht="10.95" customHeight="1">
      <c r="A75" s="87">
        <v>2017</v>
      </c>
      <c r="B75" s="61" t="s">
        <v>157</v>
      </c>
      <c r="C75" s="84">
        <v>2.1</v>
      </c>
      <c r="D75" s="84">
        <v>2</v>
      </c>
      <c r="E75" s="84">
        <v>2.6</v>
      </c>
      <c r="F75" s="84">
        <v>1.8</v>
      </c>
      <c r="G75" s="84">
        <v>2.2999999999999998</v>
      </c>
    </row>
    <row r="76" spans="1:7" ht="10.95" customHeight="1">
      <c r="A76" s="86"/>
      <c r="B76" s="61" t="s">
        <v>156</v>
      </c>
      <c r="C76" s="84">
        <v>2</v>
      </c>
      <c r="D76" s="84">
        <v>2</v>
      </c>
      <c r="E76" s="84">
        <v>2.7</v>
      </c>
      <c r="F76" s="84">
        <v>1.8</v>
      </c>
      <c r="G76" s="84">
        <v>2.2999999999999998</v>
      </c>
    </row>
    <row r="77" spans="1:7" ht="10.95" customHeight="1">
      <c r="A77" s="86"/>
      <c r="B77" s="61" t="s">
        <v>155</v>
      </c>
      <c r="C77" s="84">
        <v>2.2000000000000002</v>
      </c>
      <c r="D77" s="84">
        <v>2.2000000000000002</v>
      </c>
      <c r="E77" s="84">
        <v>3.1</v>
      </c>
      <c r="F77" s="84">
        <v>1.9</v>
      </c>
      <c r="G77" s="84">
        <v>2</v>
      </c>
    </row>
    <row r="78" spans="1:7" ht="10.95" customHeight="1">
      <c r="A78" s="86"/>
      <c r="B78" s="61" t="s">
        <v>154</v>
      </c>
      <c r="C78" s="84">
        <v>1.9</v>
      </c>
      <c r="D78" s="84">
        <v>2</v>
      </c>
      <c r="E78" s="84">
        <v>3.2</v>
      </c>
      <c r="F78" s="84">
        <v>1.5</v>
      </c>
      <c r="G78" s="84">
        <v>2</v>
      </c>
    </row>
    <row r="79" spans="1:7" ht="10.95" customHeight="1">
      <c r="A79" s="86"/>
      <c r="B79" s="61" t="s">
        <v>153</v>
      </c>
      <c r="C79" s="84">
        <v>1.9</v>
      </c>
      <c r="D79" s="84">
        <v>1.9</v>
      </c>
      <c r="E79" s="84">
        <v>3</v>
      </c>
      <c r="F79" s="84">
        <v>1.5</v>
      </c>
      <c r="G79" s="84">
        <v>2</v>
      </c>
    </row>
    <row r="80" spans="1:7" ht="10.95" customHeight="1">
      <c r="A80" s="86"/>
      <c r="B80" s="61" t="s">
        <v>152</v>
      </c>
      <c r="C80" s="84">
        <v>2</v>
      </c>
      <c r="D80" s="84">
        <v>2</v>
      </c>
      <c r="E80" s="84">
        <v>3.2</v>
      </c>
      <c r="F80" s="84">
        <v>1.6</v>
      </c>
      <c r="G80" s="84">
        <v>1.9</v>
      </c>
    </row>
    <row r="81" spans="1:7" ht="10.95" customHeight="1">
      <c r="A81" s="86"/>
      <c r="B81" s="61" t="s">
        <v>151</v>
      </c>
      <c r="C81" s="84">
        <v>1.4</v>
      </c>
      <c r="D81" s="84">
        <v>1.4</v>
      </c>
      <c r="E81" s="84">
        <v>2.2000000000000002</v>
      </c>
      <c r="F81" s="84">
        <v>1.2</v>
      </c>
      <c r="G81" s="84">
        <v>1.9</v>
      </c>
    </row>
    <row r="82" spans="1:7" ht="10.95" customHeight="1">
      <c r="A82" s="86"/>
      <c r="B82" s="61" t="s">
        <v>150</v>
      </c>
      <c r="C82" s="84">
        <v>1.7</v>
      </c>
      <c r="D82" s="84">
        <v>1.7</v>
      </c>
      <c r="E82" s="84">
        <v>2.8</v>
      </c>
      <c r="F82" s="84">
        <v>1.3</v>
      </c>
      <c r="G82" s="84">
        <v>1.9</v>
      </c>
    </row>
    <row r="83" spans="1:7" ht="10.95" customHeight="1">
      <c r="A83" s="86"/>
      <c r="B83" s="61" t="s">
        <v>149</v>
      </c>
      <c r="C83" s="84">
        <v>2</v>
      </c>
      <c r="D83" s="84">
        <v>2</v>
      </c>
      <c r="E83" s="84">
        <v>3.2</v>
      </c>
      <c r="F83" s="84">
        <v>1.5</v>
      </c>
      <c r="G83" s="84">
        <v>1.9</v>
      </c>
    </row>
    <row r="84" spans="1:7" ht="10.95" customHeight="1">
      <c r="A84" s="86"/>
      <c r="B84" s="61" t="s">
        <v>148</v>
      </c>
      <c r="C84" s="84">
        <v>2.1</v>
      </c>
      <c r="D84" s="84">
        <v>2.2000000000000002</v>
      </c>
      <c r="E84" s="84">
        <v>3.6</v>
      </c>
      <c r="F84" s="84">
        <v>1.7</v>
      </c>
      <c r="G84" s="84">
        <v>1.9</v>
      </c>
    </row>
    <row r="85" spans="1:7" ht="10.95" customHeight="1">
      <c r="A85" s="86"/>
      <c r="B85" s="61" t="s">
        <v>147</v>
      </c>
      <c r="C85" s="84">
        <v>2.2999999999999998</v>
      </c>
      <c r="D85" s="84">
        <v>2.4</v>
      </c>
      <c r="E85" s="84">
        <v>3.6</v>
      </c>
      <c r="F85" s="84">
        <v>2</v>
      </c>
      <c r="G85" s="84">
        <v>1.9</v>
      </c>
    </row>
    <row r="86" spans="1:7" ht="10.95" customHeight="1">
      <c r="A86" s="86"/>
      <c r="B86" s="61" t="s">
        <v>146</v>
      </c>
      <c r="C86" s="84">
        <v>2.4</v>
      </c>
      <c r="D86" s="84">
        <v>2.4</v>
      </c>
      <c r="E86" s="84">
        <v>3.2</v>
      </c>
      <c r="F86" s="84">
        <v>2.2000000000000002</v>
      </c>
      <c r="G86" s="84">
        <v>1.9</v>
      </c>
    </row>
    <row r="87" spans="1:7" ht="10.95" customHeight="1">
      <c r="A87" s="86"/>
      <c r="B87" s="61"/>
      <c r="C87" s="88"/>
      <c r="D87" s="88"/>
      <c r="E87" s="88"/>
      <c r="F87" s="88"/>
      <c r="G87" s="88"/>
    </row>
    <row r="88" spans="1:7" ht="10.95" customHeight="1">
      <c r="A88" s="87">
        <v>2018</v>
      </c>
      <c r="B88" s="61" t="s">
        <v>157</v>
      </c>
      <c r="C88" s="84">
        <v>2.2000000000000002</v>
      </c>
      <c r="D88" s="84">
        <v>2.6</v>
      </c>
      <c r="E88" s="84">
        <v>3.7</v>
      </c>
      <c r="F88" s="84">
        <v>2.2999999999999998</v>
      </c>
      <c r="G88" s="84">
        <v>0</v>
      </c>
    </row>
    <row r="89" spans="1:7" ht="10.95" customHeight="1">
      <c r="A89" s="86"/>
      <c r="B89" s="61" t="s">
        <v>156</v>
      </c>
      <c r="C89" s="84">
        <v>2.2000000000000002</v>
      </c>
      <c r="D89" s="84">
        <v>2.7</v>
      </c>
      <c r="E89" s="84">
        <v>3.6</v>
      </c>
      <c r="F89" s="84">
        <v>2.2999999999999998</v>
      </c>
      <c r="G89" s="84">
        <v>0</v>
      </c>
    </row>
    <row r="90" spans="1:7" ht="10.95" customHeight="1">
      <c r="A90" s="86"/>
      <c r="B90" s="61" t="s">
        <v>155</v>
      </c>
      <c r="C90" s="84">
        <v>2</v>
      </c>
      <c r="D90" s="84">
        <v>2.4</v>
      </c>
      <c r="E90" s="84">
        <v>3.3</v>
      </c>
      <c r="F90" s="84">
        <v>2.2000000000000002</v>
      </c>
      <c r="G90" s="84">
        <v>0</v>
      </c>
    </row>
    <row r="91" spans="1:7" ht="10.95" customHeight="1">
      <c r="A91" s="86"/>
      <c r="B91" s="61" t="s">
        <v>154</v>
      </c>
      <c r="C91" s="84">
        <v>2.1</v>
      </c>
      <c r="D91" s="84">
        <v>2.4</v>
      </c>
      <c r="E91" s="84">
        <v>3.5</v>
      </c>
      <c r="F91" s="84">
        <v>2.2000000000000002</v>
      </c>
      <c r="G91" s="84">
        <v>0</v>
      </c>
    </row>
    <row r="92" spans="1:7" ht="10.95" customHeight="1">
      <c r="A92" s="86"/>
      <c r="B92" s="61" t="s">
        <v>153</v>
      </c>
      <c r="C92" s="84">
        <v>2.1</v>
      </c>
      <c r="D92" s="84">
        <v>2.4</v>
      </c>
      <c r="E92" s="84">
        <v>3.6</v>
      </c>
      <c r="F92" s="84">
        <v>2.1</v>
      </c>
      <c r="G92" s="84">
        <v>0</v>
      </c>
    </row>
    <row r="93" spans="1:7" ht="10.95" customHeight="1">
      <c r="A93" s="86"/>
      <c r="B93" s="61" t="s">
        <v>152</v>
      </c>
      <c r="C93" s="84">
        <v>1.9</v>
      </c>
      <c r="D93" s="84">
        <v>2.4</v>
      </c>
      <c r="E93" s="84">
        <v>3.4</v>
      </c>
      <c r="F93" s="84">
        <v>2.1</v>
      </c>
      <c r="G93" s="84">
        <v>0</v>
      </c>
    </row>
    <row r="94" spans="1:7" ht="10.95" customHeight="1">
      <c r="A94" s="86"/>
      <c r="B94" s="61" t="s">
        <v>151</v>
      </c>
      <c r="C94" s="84">
        <v>2.1</v>
      </c>
      <c r="D94" s="84">
        <v>2.5</v>
      </c>
      <c r="E94" s="84">
        <v>3.3</v>
      </c>
      <c r="F94" s="84">
        <v>2.2000000000000002</v>
      </c>
      <c r="G94" s="84">
        <v>0</v>
      </c>
    </row>
    <row r="95" spans="1:7" ht="10.95" customHeight="1">
      <c r="A95" s="86"/>
      <c r="B95" s="61" t="s">
        <v>150</v>
      </c>
      <c r="C95" s="84">
        <v>1.9</v>
      </c>
      <c r="D95" s="84">
        <v>2.2000000000000002</v>
      </c>
      <c r="E95" s="84">
        <v>2.8</v>
      </c>
      <c r="F95" s="84">
        <v>2.1</v>
      </c>
      <c r="G95" s="84">
        <v>0</v>
      </c>
    </row>
    <row r="96" spans="1:7" ht="10.95" customHeight="1">
      <c r="A96" s="86"/>
      <c r="B96" s="61" t="s">
        <v>149</v>
      </c>
      <c r="C96" s="84">
        <v>1.7</v>
      </c>
      <c r="D96" s="84">
        <v>2</v>
      </c>
      <c r="E96" s="84">
        <v>2.5</v>
      </c>
      <c r="F96" s="84">
        <v>2</v>
      </c>
      <c r="G96" s="84">
        <v>-0.1</v>
      </c>
    </row>
    <row r="97" spans="1:7" ht="10.95" customHeight="1">
      <c r="A97" s="86"/>
      <c r="B97" s="61" t="s">
        <v>148</v>
      </c>
      <c r="C97" s="84">
        <v>1.5</v>
      </c>
      <c r="D97" s="84">
        <v>1.7</v>
      </c>
      <c r="E97" s="84">
        <v>2.1</v>
      </c>
      <c r="F97" s="84">
        <v>1.7</v>
      </c>
      <c r="G97" s="84">
        <v>-0.1</v>
      </c>
    </row>
    <row r="98" spans="1:7" ht="10.95" customHeight="1">
      <c r="A98" s="86"/>
      <c r="B98" s="61" t="s">
        <v>147</v>
      </c>
      <c r="C98" s="84">
        <v>1.3</v>
      </c>
      <c r="D98" s="84">
        <v>1.6</v>
      </c>
      <c r="E98" s="84">
        <v>2</v>
      </c>
      <c r="F98" s="84">
        <v>1.4</v>
      </c>
      <c r="G98" s="84">
        <v>-0.1</v>
      </c>
    </row>
    <row r="99" spans="1:7" ht="10.95" customHeight="1">
      <c r="A99" s="86"/>
      <c r="B99" s="61" t="s">
        <v>146</v>
      </c>
      <c r="C99" s="84">
        <v>1.1000000000000001</v>
      </c>
      <c r="D99" s="84">
        <v>1.3</v>
      </c>
      <c r="E99" s="84">
        <v>1.8</v>
      </c>
      <c r="F99" s="84">
        <v>1.2</v>
      </c>
      <c r="G99" s="84">
        <v>0</v>
      </c>
    </row>
    <row r="100" spans="1:7" ht="10.95" customHeight="1">
      <c r="A100" s="86"/>
      <c r="B100" s="61"/>
      <c r="C100" s="88"/>
      <c r="D100" s="88"/>
      <c r="E100" s="88"/>
      <c r="F100" s="88"/>
      <c r="G100" s="88"/>
    </row>
    <row r="101" spans="1:7" ht="10.95" customHeight="1">
      <c r="A101" s="87">
        <v>2019</v>
      </c>
      <c r="B101" s="85" t="s">
        <v>157</v>
      </c>
      <c r="C101" s="84">
        <v>1.1000000000000001</v>
      </c>
      <c r="D101" s="84">
        <v>0</v>
      </c>
      <c r="E101" s="84">
        <v>1.3</v>
      </c>
      <c r="F101" s="84">
        <v>1.1000000000000001</v>
      </c>
      <c r="G101" s="84">
        <v>0.3</v>
      </c>
    </row>
    <row r="102" spans="1:7" ht="10.95" customHeight="1">
      <c r="A102" s="102"/>
      <c r="B102" s="85" t="s">
        <v>156</v>
      </c>
      <c r="C102" s="84">
        <v>1.4</v>
      </c>
      <c r="D102" s="84">
        <v>0</v>
      </c>
      <c r="E102" s="84">
        <v>1.6</v>
      </c>
      <c r="F102" s="84">
        <v>1.5</v>
      </c>
      <c r="G102" s="84">
        <v>0.3</v>
      </c>
    </row>
    <row r="103" spans="1:7" ht="10.95" customHeight="1">
      <c r="A103" s="102"/>
      <c r="B103" s="85" t="s">
        <v>155</v>
      </c>
      <c r="C103" s="84">
        <v>1.3</v>
      </c>
      <c r="D103" s="84">
        <v>0</v>
      </c>
      <c r="E103" s="84">
        <v>1.5</v>
      </c>
      <c r="F103" s="84">
        <v>1.4</v>
      </c>
      <c r="G103" s="84">
        <v>0.4</v>
      </c>
    </row>
    <row r="104" spans="1:7" ht="10.95" customHeight="1">
      <c r="A104" s="102"/>
      <c r="B104" s="85" t="s">
        <v>233</v>
      </c>
      <c r="C104" s="90" t="s">
        <v>233</v>
      </c>
      <c r="D104" s="84" t="s">
        <v>233</v>
      </c>
      <c r="E104" s="90" t="s">
        <v>233</v>
      </c>
      <c r="F104" s="84" t="s">
        <v>233</v>
      </c>
      <c r="G104" s="90" t="s">
        <v>233</v>
      </c>
    </row>
    <row r="105" spans="1:7" ht="10.95" customHeight="1">
      <c r="A105" s="102"/>
      <c r="B105" s="85" t="s">
        <v>233</v>
      </c>
      <c r="C105" s="90" t="s">
        <v>233</v>
      </c>
      <c r="D105" s="90" t="s">
        <v>233</v>
      </c>
      <c r="E105" s="90" t="s">
        <v>233</v>
      </c>
      <c r="F105" s="84" t="s">
        <v>233</v>
      </c>
      <c r="G105" s="90" t="s">
        <v>233</v>
      </c>
    </row>
    <row r="106" spans="1:7">
      <c r="A106" s="102"/>
      <c r="B106" s="85" t="s">
        <v>233</v>
      </c>
      <c r="C106" s="90" t="s">
        <v>233</v>
      </c>
      <c r="D106" s="90" t="s">
        <v>233</v>
      </c>
      <c r="E106" s="90" t="s">
        <v>233</v>
      </c>
      <c r="F106" s="90" t="s">
        <v>233</v>
      </c>
      <c r="G106" s="90" t="s">
        <v>233</v>
      </c>
    </row>
    <row r="107" spans="1:7">
      <c r="A107" s="102"/>
      <c r="B107" s="85" t="s">
        <v>233</v>
      </c>
      <c r="C107" s="90" t="s">
        <v>233</v>
      </c>
      <c r="D107" s="90" t="s">
        <v>233</v>
      </c>
      <c r="E107" s="90" t="s">
        <v>233</v>
      </c>
      <c r="F107" s="90" t="s">
        <v>233</v>
      </c>
      <c r="G107" s="90" t="s">
        <v>233</v>
      </c>
    </row>
    <row r="108" spans="1:7">
      <c r="B108" s="85" t="s">
        <v>233</v>
      </c>
      <c r="C108" s="90" t="s">
        <v>233</v>
      </c>
      <c r="D108" s="90" t="s">
        <v>233</v>
      </c>
      <c r="E108" s="90" t="s">
        <v>233</v>
      </c>
      <c r="F108" s="90" t="s">
        <v>233</v>
      </c>
      <c r="G108" s="90" t="s">
        <v>233</v>
      </c>
    </row>
    <row r="109" spans="1:7">
      <c r="B109" s="85" t="s">
        <v>233</v>
      </c>
      <c r="C109" s="90" t="s">
        <v>233</v>
      </c>
      <c r="D109" s="84" t="s">
        <v>233</v>
      </c>
      <c r="E109" s="84" t="s">
        <v>233</v>
      </c>
      <c r="F109" s="84" t="s">
        <v>233</v>
      </c>
      <c r="G109" s="90" t="s">
        <v>233</v>
      </c>
    </row>
    <row r="110" spans="1:7">
      <c r="B110" s="85" t="s">
        <v>233</v>
      </c>
      <c r="C110" s="90" t="s">
        <v>233</v>
      </c>
      <c r="D110" s="84" t="s">
        <v>233</v>
      </c>
      <c r="E110" s="84" t="s">
        <v>233</v>
      </c>
      <c r="F110" s="84" t="s">
        <v>233</v>
      </c>
      <c r="G110" s="90" t="s">
        <v>233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1" t="s">
        <v>165</v>
      </c>
      <c r="B3" s="210"/>
      <c r="C3" s="215" t="s">
        <v>130</v>
      </c>
      <c r="D3" s="216"/>
      <c r="E3" s="216"/>
      <c r="F3" s="216"/>
    </row>
    <row r="4" spans="1:7" s="93" customFormat="1" ht="12.9" customHeight="1">
      <c r="A4" s="211"/>
      <c r="B4" s="212"/>
      <c r="C4" s="177" t="s">
        <v>171</v>
      </c>
      <c r="D4" s="177" t="s">
        <v>170</v>
      </c>
      <c r="E4" s="208" t="s">
        <v>169</v>
      </c>
      <c r="F4" s="209" t="s">
        <v>168</v>
      </c>
    </row>
    <row r="5" spans="1:7" s="93" customFormat="1" ht="21" customHeight="1">
      <c r="A5" s="211"/>
      <c r="B5" s="212"/>
      <c r="C5" s="207"/>
      <c r="D5" s="207"/>
      <c r="E5" s="207"/>
      <c r="F5" s="201"/>
    </row>
    <row r="6" spans="1:7" s="93" customFormat="1" ht="11.1" customHeight="1">
      <c r="A6" s="213"/>
      <c r="B6" s="214"/>
      <c r="C6" s="158"/>
      <c r="D6" s="158"/>
      <c r="E6" s="158"/>
      <c r="F6" s="202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9" t="s">
        <v>160</v>
      </c>
      <c r="B8" s="169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9" t="s">
        <v>159</v>
      </c>
      <c r="D10" s="189"/>
      <c r="E10" s="189"/>
      <c r="F10" s="189"/>
    </row>
    <row r="11" spans="1:7" s="56" customFormat="1" ht="10.95" customHeight="1">
      <c r="A11" s="87" t="s">
        <v>204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205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206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207</v>
      </c>
      <c r="B14" s="61"/>
      <c r="C14" s="84" t="s">
        <v>233</v>
      </c>
      <c r="D14" s="84" t="s">
        <v>233</v>
      </c>
      <c r="E14" s="84" t="s">
        <v>233</v>
      </c>
      <c r="F14" s="84" t="s">
        <v>233</v>
      </c>
      <c r="G14" s="84"/>
    </row>
    <row r="15" spans="1:7" s="53" customFormat="1" ht="10.95" customHeight="1">
      <c r="A15" s="87">
        <v>2016</v>
      </c>
      <c r="B15" s="61" t="s">
        <v>157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156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155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154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153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152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151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150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149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148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147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146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157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156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155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154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153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152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151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150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149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148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147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146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157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156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155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154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153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152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151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150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149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148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147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146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6"/>
      <c r="B54" s="85" t="s">
        <v>157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156</v>
      </c>
      <c r="C55" s="90">
        <v>100</v>
      </c>
      <c r="D55" s="90">
        <v>98.2</v>
      </c>
      <c r="E55" s="90">
        <v>101.6</v>
      </c>
      <c r="F55" s="90">
        <v>105.8</v>
      </c>
      <c r="G55" s="90"/>
    </row>
    <row r="56" spans="1:8" ht="10.95" customHeight="1">
      <c r="A56" s="102"/>
      <c r="B56" s="85" t="s">
        <v>155</v>
      </c>
      <c r="C56" s="90">
        <v>100</v>
      </c>
      <c r="D56" s="90">
        <v>98.2</v>
      </c>
      <c r="E56" s="90">
        <v>101.6</v>
      </c>
      <c r="F56" s="90">
        <v>105.9</v>
      </c>
      <c r="G56" s="90"/>
    </row>
    <row r="57" spans="1:8" ht="10.95" customHeight="1">
      <c r="A57" s="102"/>
      <c r="B57" s="85" t="s">
        <v>233</v>
      </c>
      <c r="C57" s="90" t="s">
        <v>233</v>
      </c>
      <c r="D57" s="90" t="s">
        <v>233</v>
      </c>
      <c r="E57" s="90" t="s">
        <v>233</v>
      </c>
      <c r="F57" s="90" t="s">
        <v>233</v>
      </c>
      <c r="G57" s="90"/>
    </row>
    <row r="58" spans="1:8" ht="22.2" customHeight="1">
      <c r="A58" s="102"/>
      <c r="B58" s="85"/>
      <c r="C58" s="206" t="s">
        <v>158</v>
      </c>
      <c r="D58" s="206"/>
      <c r="E58" s="206"/>
      <c r="F58" s="206"/>
      <c r="G58" s="112"/>
      <c r="H58" s="112"/>
    </row>
    <row r="59" spans="1:8" ht="10.95" customHeight="1">
      <c r="A59" s="87" t="s">
        <v>204</v>
      </c>
      <c r="B59" s="61"/>
      <c r="C59" s="84">
        <v>0</v>
      </c>
      <c r="D59" s="84">
        <v>0.6</v>
      </c>
      <c r="E59" s="84">
        <v>0</v>
      </c>
      <c r="F59" s="84">
        <v>1.1000000000000001</v>
      </c>
      <c r="G59" s="90" t="s">
        <v>233</v>
      </c>
    </row>
    <row r="60" spans="1:8" ht="10.95" customHeight="1">
      <c r="A60" s="87" t="s">
        <v>205</v>
      </c>
      <c r="B60" s="61"/>
      <c r="C60" s="84">
        <v>0</v>
      </c>
      <c r="D60" s="84">
        <v>0</v>
      </c>
      <c r="E60" s="84">
        <v>1.6</v>
      </c>
      <c r="F60" s="84">
        <v>3.6</v>
      </c>
      <c r="G60" s="90" t="s">
        <v>233</v>
      </c>
    </row>
    <row r="61" spans="1:8" ht="10.95" customHeight="1">
      <c r="A61" s="87" t="s">
        <v>206</v>
      </c>
      <c r="B61" s="61"/>
      <c r="C61" s="84">
        <v>0</v>
      </c>
      <c r="D61" s="84">
        <v>-2.4</v>
      </c>
      <c r="E61" s="84">
        <v>0</v>
      </c>
      <c r="F61" s="84">
        <v>0.8</v>
      </c>
      <c r="G61" s="90" t="s">
        <v>233</v>
      </c>
    </row>
    <row r="62" spans="1:8" ht="10.95" customHeight="1">
      <c r="A62" s="87" t="s">
        <v>207</v>
      </c>
      <c r="B62" s="61"/>
      <c r="C62" s="84" t="s">
        <v>207</v>
      </c>
      <c r="D62" s="84" t="s">
        <v>207</v>
      </c>
      <c r="E62" s="84" t="s">
        <v>207</v>
      </c>
      <c r="F62" s="84" t="s">
        <v>207</v>
      </c>
      <c r="G62" s="90" t="s">
        <v>233</v>
      </c>
    </row>
    <row r="63" spans="1:8" ht="10.95" customHeight="1">
      <c r="A63" s="87">
        <v>2016</v>
      </c>
      <c r="B63" s="61" t="s">
        <v>157</v>
      </c>
      <c r="C63" s="84">
        <v>0</v>
      </c>
      <c r="D63" s="84">
        <v>0.6</v>
      </c>
      <c r="E63" s="84">
        <v>0</v>
      </c>
      <c r="F63" s="84">
        <v>0.2</v>
      </c>
      <c r="G63" s="90"/>
    </row>
    <row r="64" spans="1:8" ht="10.95" customHeight="1">
      <c r="A64" s="86"/>
      <c r="B64" s="61" t="s">
        <v>156</v>
      </c>
      <c r="C64" s="84">
        <v>0</v>
      </c>
      <c r="D64" s="84">
        <v>0.6</v>
      </c>
      <c r="E64" s="84">
        <v>0</v>
      </c>
      <c r="F64" s="84">
        <v>0.2</v>
      </c>
      <c r="G64" s="90"/>
    </row>
    <row r="65" spans="1:7" ht="10.95" customHeight="1">
      <c r="A65" s="86"/>
      <c r="B65" s="61" t="s">
        <v>155</v>
      </c>
      <c r="C65" s="84">
        <v>0</v>
      </c>
      <c r="D65" s="84">
        <v>0.6</v>
      </c>
      <c r="E65" s="84">
        <v>0</v>
      </c>
      <c r="F65" s="84">
        <v>0.9</v>
      </c>
      <c r="G65" s="90"/>
    </row>
    <row r="66" spans="1:7" ht="10.95" customHeight="1">
      <c r="A66" s="86"/>
      <c r="B66" s="61" t="s">
        <v>154</v>
      </c>
      <c r="C66" s="84">
        <v>0</v>
      </c>
      <c r="D66" s="84">
        <v>0.6</v>
      </c>
      <c r="E66" s="84">
        <v>0</v>
      </c>
      <c r="F66" s="84">
        <v>0.9</v>
      </c>
    </row>
    <row r="67" spans="1:7" ht="10.95" customHeight="1">
      <c r="A67" s="86"/>
      <c r="B67" s="61" t="s">
        <v>153</v>
      </c>
      <c r="C67" s="84">
        <v>0</v>
      </c>
      <c r="D67" s="84">
        <v>0.6</v>
      </c>
      <c r="E67" s="84">
        <v>0</v>
      </c>
      <c r="F67" s="84">
        <v>0.9</v>
      </c>
    </row>
    <row r="68" spans="1:7" ht="10.95" customHeight="1">
      <c r="A68" s="86"/>
      <c r="B68" s="61" t="s">
        <v>152</v>
      </c>
      <c r="C68" s="84">
        <v>0</v>
      </c>
      <c r="D68" s="84">
        <v>0.6</v>
      </c>
      <c r="E68" s="84">
        <v>0</v>
      </c>
      <c r="F68" s="84">
        <v>1.5</v>
      </c>
    </row>
    <row r="69" spans="1:7" ht="10.95" customHeight="1">
      <c r="A69" s="86"/>
      <c r="B69" s="61" t="s">
        <v>151</v>
      </c>
      <c r="C69" s="84">
        <v>0</v>
      </c>
      <c r="D69" s="84">
        <v>0.6</v>
      </c>
      <c r="E69" s="84">
        <v>0</v>
      </c>
      <c r="F69" s="84">
        <v>1.5</v>
      </c>
    </row>
    <row r="70" spans="1:7" ht="10.95" customHeight="1">
      <c r="A70" s="86"/>
      <c r="B70" s="61" t="s">
        <v>150</v>
      </c>
      <c r="C70" s="84">
        <v>0</v>
      </c>
      <c r="D70" s="84">
        <v>0.6</v>
      </c>
      <c r="E70" s="84">
        <v>0</v>
      </c>
      <c r="F70" s="84">
        <v>1.5</v>
      </c>
    </row>
    <row r="71" spans="1:7" ht="10.95" customHeight="1">
      <c r="A71" s="86"/>
      <c r="B71" s="61" t="s">
        <v>149</v>
      </c>
      <c r="C71" s="84">
        <v>0</v>
      </c>
      <c r="D71" s="84">
        <v>0.6</v>
      </c>
      <c r="E71" s="84">
        <v>0</v>
      </c>
      <c r="F71" s="84">
        <v>1.5</v>
      </c>
    </row>
    <row r="72" spans="1:7" ht="10.95" customHeight="1">
      <c r="A72" s="86"/>
      <c r="B72" s="61" t="s">
        <v>148</v>
      </c>
      <c r="C72" s="84">
        <v>0</v>
      </c>
      <c r="D72" s="84">
        <v>0.6</v>
      </c>
      <c r="E72" s="84">
        <v>0</v>
      </c>
      <c r="F72" s="84">
        <v>1.5</v>
      </c>
    </row>
    <row r="73" spans="1:7" ht="10.95" customHeight="1">
      <c r="A73" s="86"/>
      <c r="B73" s="61" t="s">
        <v>147</v>
      </c>
      <c r="C73" s="84">
        <v>0</v>
      </c>
      <c r="D73" s="84">
        <v>0.6</v>
      </c>
      <c r="E73" s="84">
        <v>0</v>
      </c>
      <c r="F73" s="84">
        <v>1.5</v>
      </c>
    </row>
    <row r="74" spans="1:7" ht="10.95" customHeight="1">
      <c r="A74" s="86"/>
      <c r="B74" s="61" t="s">
        <v>146</v>
      </c>
      <c r="C74" s="84">
        <v>0</v>
      </c>
      <c r="D74" s="84">
        <v>0.6</v>
      </c>
      <c r="E74" s="84">
        <v>0</v>
      </c>
      <c r="F74" s="84">
        <v>1.5</v>
      </c>
    </row>
    <row r="75" spans="1:7" ht="10.95" customHeight="1">
      <c r="A75" s="86"/>
      <c r="B75" s="61"/>
      <c r="C75" s="88"/>
      <c r="D75" s="88"/>
      <c r="E75" s="88"/>
      <c r="F75" s="88"/>
    </row>
    <row r="76" spans="1:7" ht="10.95" customHeight="1">
      <c r="A76" s="87">
        <v>2017</v>
      </c>
      <c r="B76" s="61" t="s">
        <v>157</v>
      </c>
      <c r="C76" s="84">
        <v>0</v>
      </c>
      <c r="D76" s="84">
        <v>0</v>
      </c>
      <c r="E76" s="84">
        <v>1.6</v>
      </c>
      <c r="F76" s="84">
        <v>4.4000000000000004</v>
      </c>
    </row>
    <row r="77" spans="1:7" ht="10.95" customHeight="1">
      <c r="A77" s="86"/>
      <c r="B77" s="61" t="s">
        <v>156</v>
      </c>
      <c r="C77" s="84">
        <v>0</v>
      </c>
      <c r="D77" s="84">
        <v>0</v>
      </c>
      <c r="E77" s="84">
        <v>1.6</v>
      </c>
      <c r="F77" s="84">
        <v>4.4000000000000004</v>
      </c>
    </row>
    <row r="78" spans="1:7" ht="10.95" customHeight="1">
      <c r="A78" s="86"/>
      <c r="B78" s="61" t="s">
        <v>155</v>
      </c>
      <c r="C78" s="84">
        <v>0</v>
      </c>
      <c r="D78" s="84">
        <v>0</v>
      </c>
      <c r="E78" s="84">
        <v>1.6</v>
      </c>
      <c r="F78" s="84">
        <v>3.7</v>
      </c>
    </row>
    <row r="79" spans="1:7" ht="10.95" customHeight="1">
      <c r="A79" s="86"/>
      <c r="B79" s="61" t="s">
        <v>154</v>
      </c>
      <c r="C79" s="84">
        <v>0</v>
      </c>
      <c r="D79" s="84">
        <v>0</v>
      </c>
      <c r="E79" s="84">
        <v>1.6</v>
      </c>
      <c r="F79" s="84">
        <v>3.7</v>
      </c>
    </row>
    <row r="80" spans="1:7" ht="10.95" customHeight="1">
      <c r="A80" s="86"/>
      <c r="B80" s="61" t="s">
        <v>153</v>
      </c>
      <c r="C80" s="84">
        <v>0</v>
      </c>
      <c r="D80" s="84">
        <v>0</v>
      </c>
      <c r="E80" s="84">
        <v>1.6</v>
      </c>
      <c r="F80" s="84">
        <v>3.7</v>
      </c>
    </row>
    <row r="81" spans="1:6" ht="10.95" customHeight="1">
      <c r="A81" s="86"/>
      <c r="B81" s="61" t="s">
        <v>152</v>
      </c>
      <c r="C81" s="84">
        <v>0</v>
      </c>
      <c r="D81" s="84">
        <v>0</v>
      </c>
      <c r="E81" s="84">
        <v>1.6</v>
      </c>
      <c r="F81" s="84">
        <v>3.2</v>
      </c>
    </row>
    <row r="82" spans="1:6" ht="10.95" customHeight="1">
      <c r="A82" s="86"/>
      <c r="B82" s="61" t="s">
        <v>151</v>
      </c>
      <c r="C82" s="84">
        <v>0</v>
      </c>
      <c r="D82" s="84">
        <v>0</v>
      </c>
      <c r="E82" s="84">
        <v>1.6</v>
      </c>
      <c r="F82" s="84">
        <v>3.2</v>
      </c>
    </row>
    <row r="83" spans="1:6" ht="10.95" customHeight="1">
      <c r="A83" s="86"/>
      <c r="B83" s="61" t="s">
        <v>150</v>
      </c>
      <c r="C83" s="84">
        <v>0</v>
      </c>
      <c r="D83" s="84">
        <v>0</v>
      </c>
      <c r="E83" s="84">
        <v>1.6</v>
      </c>
      <c r="F83" s="84">
        <v>3.2</v>
      </c>
    </row>
    <row r="84" spans="1:6" ht="10.95" customHeight="1">
      <c r="A84" s="86"/>
      <c r="B84" s="61" t="s">
        <v>149</v>
      </c>
      <c r="C84" s="84">
        <v>0</v>
      </c>
      <c r="D84" s="84">
        <v>0</v>
      </c>
      <c r="E84" s="84">
        <v>1.6</v>
      </c>
      <c r="F84" s="84">
        <v>3.2</v>
      </c>
    </row>
    <row r="85" spans="1:6" ht="10.95" customHeight="1">
      <c r="A85" s="86"/>
      <c r="B85" s="61" t="s">
        <v>148</v>
      </c>
      <c r="C85" s="84">
        <v>0</v>
      </c>
      <c r="D85" s="84">
        <v>0</v>
      </c>
      <c r="E85" s="84">
        <v>1.6</v>
      </c>
      <c r="F85" s="84">
        <v>3.2</v>
      </c>
    </row>
    <row r="86" spans="1:6" ht="10.95" customHeight="1">
      <c r="A86" s="86"/>
      <c r="B86" s="61" t="s">
        <v>147</v>
      </c>
      <c r="C86" s="84">
        <v>0</v>
      </c>
      <c r="D86" s="84">
        <v>0</v>
      </c>
      <c r="E86" s="84">
        <v>1.6</v>
      </c>
      <c r="F86" s="84">
        <v>3.2</v>
      </c>
    </row>
    <row r="87" spans="1:6" ht="10.95" customHeight="1">
      <c r="A87" s="86"/>
      <c r="B87" s="61" t="s">
        <v>146</v>
      </c>
      <c r="C87" s="84">
        <v>0</v>
      </c>
      <c r="D87" s="84">
        <v>0</v>
      </c>
      <c r="E87" s="84">
        <v>1.6</v>
      </c>
      <c r="F87" s="84">
        <v>3.2</v>
      </c>
    </row>
    <row r="88" spans="1:6" ht="10.95" customHeight="1">
      <c r="A88" s="86"/>
      <c r="B88" s="61"/>
      <c r="C88" s="88"/>
      <c r="D88" s="88"/>
      <c r="E88" s="88"/>
      <c r="F88" s="88"/>
    </row>
    <row r="89" spans="1:6" ht="10.95" customHeight="1">
      <c r="A89" s="87">
        <v>2018</v>
      </c>
      <c r="B89" s="61" t="s">
        <v>157</v>
      </c>
      <c r="C89" s="84">
        <v>0</v>
      </c>
      <c r="D89" s="84">
        <v>-2.4</v>
      </c>
      <c r="E89" s="84">
        <v>0</v>
      </c>
      <c r="F89" s="84">
        <v>0.7</v>
      </c>
    </row>
    <row r="90" spans="1:6" ht="10.95" customHeight="1">
      <c r="A90" s="86"/>
      <c r="B90" s="61" t="s">
        <v>156</v>
      </c>
      <c r="C90" s="84">
        <v>0</v>
      </c>
      <c r="D90" s="84">
        <v>-2.4</v>
      </c>
      <c r="E90" s="84">
        <v>0</v>
      </c>
      <c r="F90" s="84">
        <v>0.7</v>
      </c>
    </row>
    <row r="91" spans="1:6" ht="10.95" customHeight="1">
      <c r="A91" s="86"/>
      <c r="B91" s="61" t="s">
        <v>155</v>
      </c>
      <c r="C91" s="84">
        <v>0</v>
      </c>
      <c r="D91" s="84">
        <v>-2.4</v>
      </c>
      <c r="E91" s="84">
        <v>0</v>
      </c>
      <c r="F91" s="84">
        <v>0.7</v>
      </c>
    </row>
    <row r="92" spans="1:6" ht="10.95" customHeight="1">
      <c r="A92" s="86"/>
      <c r="B92" s="61" t="s">
        <v>154</v>
      </c>
      <c r="C92" s="84">
        <v>0</v>
      </c>
      <c r="D92" s="84">
        <v>-2.4</v>
      </c>
      <c r="E92" s="84">
        <v>0</v>
      </c>
      <c r="F92" s="84">
        <v>0.7</v>
      </c>
    </row>
    <row r="93" spans="1:6" ht="10.95" customHeight="1">
      <c r="A93" s="86"/>
      <c r="B93" s="61" t="s">
        <v>153</v>
      </c>
      <c r="C93" s="84">
        <v>0</v>
      </c>
      <c r="D93" s="84">
        <v>-2.4</v>
      </c>
      <c r="E93" s="84">
        <v>0</v>
      </c>
      <c r="F93" s="84">
        <v>0.7</v>
      </c>
    </row>
    <row r="94" spans="1:6" ht="10.95" customHeight="1">
      <c r="A94" s="86"/>
      <c r="B94" s="61" t="s">
        <v>152</v>
      </c>
      <c r="C94" s="84">
        <v>0</v>
      </c>
      <c r="D94" s="84">
        <v>-2.4</v>
      </c>
      <c r="E94" s="84">
        <v>0</v>
      </c>
      <c r="F94" s="84">
        <v>1</v>
      </c>
    </row>
    <row r="95" spans="1:6" ht="10.95" customHeight="1">
      <c r="A95" s="86"/>
      <c r="B95" s="61" t="s">
        <v>151</v>
      </c>
      <c r="C95" s="84">
        <v>0</v>
      </c>
      <c r="D95" s="84">
        <v>-2.4</v>
      </c>
      <c r="E95" s="84">
        <v>0</v>
      </c>
      <c r="F95" s="84">
        <v>1</v>
      </c>
    </row>
    <row r="96" spans="1:6" ht="10.95" customHeight="1">
      <c r="A96" s="86"/>
      <c r="B96" s="61" t="s">
        <v>150</v>
      </c>
      <c r="C96" s="84">
        <v>0</v>
      </c>
      <c r="D96" s="84">
        <v>-2.4</v>
      </c>
      <c r="E96" s="84">
        <v>0</v>
      </c>
      <c r="F96" s="84">
        <v>1</v>
      </c>
    </row>
    <row r="97" spans="1:6" ht="10.95" customHeight="1">
      <c r="A97" s="86"/>
      <c r="B97" s="61" t="s">
        <v>149</v>
      </c>
      <c r="C97" s="84">
        <v>0</v>
      </c>
      <c r="D97" s="84">
        <v>-2.4</v>
      </c>
      <c r="E97" s="84">
        <v>0</v>
      </c>
      <c r="F97" s="84">
        <v>0.8</v>
      </c>
    </row>
    <row r="98" spans="1:6" ht="10.95" customHeight="1">
      <c r="A98" s="86"/>
      <c r="B98" s="61" t="s">
        <v>148</v>
      </c>
      <c r="C98" s="84">
        <v>0</v>
      </c>
      <c r="D98" s="84">
        <v>-2.4</v>
      </c>
      <c r="E98" s="84">
        <v>0</v>
      </c>
      <c r="F98" s="84">
        <v>0.8</v>
      </c>
    </row>
    <row r="99" spans="1:6" ht="10.95" customHeight="1">
      <c r="A99" s="86"/>
      <c r="B99" s="61" t="s">
        <v>147</v>
      </c>
      <c r="C99" s="84">
        <v>0</v>
      </c>
      <c r="D99" s="84">
        <v>-2.4</v>
      </c>
      <c r="E99" s="84">
        <v>0</v>
      </c>
      <c r="F99" s="84">
        <v>0.8</v>
      </c>
    </row>
    <row r="100" spans="1:6" ht="10.95" customHeight="1">
      <c r="A100" s="86"/>
      <c r="B100" s="61" t="s">
        <v>146</v>
      </c>
      <c r="C100" s="84">
        <v>0</v>
      </c>
      <c r="D100" s="84">
        <v>-2.4</v>
      </c>
      <c r="E100" s="84">
        <v>0</v>
      </c>
      <c r="F100" s="84">
        <v>0.8</v>
      </c>
    </row>
    <row r="101" spans="1:6" ht="10.95" customHeight="1">
      <c r="A101" s="86"/>
      <c r="B101" s="61"/>
      <c r="C101" s="88"/>
      <c r="D101" s="88"/>
      <c r="E101" s="88"/>
      <c r="F101" s="88"/>
    </row>
    <row r="102" spans="1:6" ht="10.95" customHeight="1">
      <c r="A102" s="87">
        <v>2019</v>
      </c>
      <c r="B102" s="85" t="s">
        <v>157</v>
      </c>
      <c r="C102" s="84">
        <v>0</v>
      </c>
      <c r="D102" s="84">
        <v>0</v>
      </c>
      <c r="E102" s="84">
        <v>0</v>
      </c>
      <c r="F102" s="84">
        <v>0.6</v>
      </c>
    </row>
    <row r="103" spans="1:6" ht="10.95" customHeight="1">
      <c r="A103" s="86"/>
      <c r="B103" s="85" t="s">
        <v>156</v>
      </c>
      <c r="C103" s="84">
        <v>0</v>
      </c>
      <c r="D103" s="84">
        <v>0</v>
      </c>
      <c r="E103" s="84">
        <v>0</v>
      </c>
      <c r="F103" s="84">
        <v>0.6</v>
      </c>
    </row>
    <row r="104" spans="1:6" ht="10.95" customHeight="1">
      <c r="B104" s="53" t="s">
        <v>155</v>
      </c>
      <c r="C104" s="84">
        <v>0</v>
      </c>
      <c r="D104" s="84">
        <v>0</v>
      </c>
      <c r="E104" s="84">
        <v>0</v>
      </c>
      <c r="F104" s="84">
        <v>0.7</v>
      </c>
    </row>
    <row r="105" spans="1:6" ht="10.95" customHeight="1">
      <c r="B105" s="53" t="s">
        <v>233</v>
      </c>
      <c r="C105" s="84" t="s">
        <v>233</v>
      </c>
      <c r="D105" s="84" t="s">
        <v>233</v>
      </c>
      <c r="E105" s="84" t="s">
        <v>233</v>
      </c>
      <c r="F105" s="84" t="s">
        <v>233</v>
      </c>
    </row>
    <row r="106" spans="1:6" ht="10.95" customHeight="1">
      <c r="B106" s="53" t="s">
        <v>233</v>
      </c>
      <c r="C106" s="84" t="s">
        <v>233</v>
      </c>
      <c r="D106" s="84" t="s">
        <v>233</v>
      </c>
      <c r="E106" s="84" t="s">
        <v>233</v>
      </c>
      <c r="F106" s="84" t="s">
        <v>233</v>
      </c>
    </row>
    <row r="107" spans="1:6" ht="10.95" customHeight="1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</row>
    <row r="108" spans="1:6" ht="10.95" customHeight="1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</row>
    <row r="109" spans="1:6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</row>
    <row r="110" spans="1:6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</row>
    <row r="111" spans="1:6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</row>
    <row r="112" spans="1:6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</row>
    <row r="113" spans="2:6">
      <c r="B113" s="53" t="s">
        <v>233</v>
      </c>
      <c r="C113" s="84" t="s">
        <v>233</v>
      </c>
      <c r="D113" s="84" t="s">
        <v>233</v>
      </c>
      <c r="E113" s="84" t="s">
        <v>233</v>
      </c>
      <c r="F113" s="84" t="s">
        <v>233</v>
      </c>
    </row>
    <row r="114" spans="2:6">
      <c r="B114" s="53"/>
      <c r="C114" s="53"/>
      <c r="D114" s="84"/>
      <c r="E114" s="84"/>
      <c r="F114" s="84"/>
    </row>
    <row r="115" spans="2:6">
      <c r="B115" s="53"/>
      <c r="C115" s="53"/>
      <c r="D115" s="84"/>
      <c r="E115" s="84"/>
      <c r="F115" s="53"/>
    </row>
    <row r="116" spans="2:6">
      <c r="B116" s="53"/>
      <c r="C116" s="53"/>
      <c r="D116" s="84"/>
      <c r="E116" s="53"/>
      <c r="F116" s="53"/>
    </row>
  </sheetData>
  <mergeCells count="10">
    <mergeCell ref="A1:G1"/>
    <mergeCell ref="C58:F5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1" t="s">
        <v>165</v>
      </c>
      <c r="B3" s="217"/>
      <c r="C3" s="196" t="s">
        <v>179</v>
      </c>
      <c r="D3" s="165" t="s">
        <v>178</v>
      </c>
      <c r="E3" s="165"/>
      <c r="F3" s="165"/>
      <c r="G3" s="165"/>
      <c r="H3" s="165"/>
      <c r="I3" s="165"/>
      <c r="J3" s="166"/>
    </row>
    <row r="4" spans="1:10" s="93" customFormat="1" ht="12.9" customHeight="1">
      <c r="A4" s="218"/>
      <c r="B4" s="162"/>
      <c r="C4" s="165"/>
      <c r="D4" s="196" t="s">
        <v>177</v>
      </c>
      <c r="E4" s="165" t="s">
        <v>122</v>
      </c>
      <c r="F4" s="196" t="s">
        <v>176</v>
      </c>
      <c r="G4" s="196" t="s">
        <v>175</v>
      </c>
      <c r="H4" s="196" t="s">
        <v>174</v>
      </c>
      <c r="I4" s="196" t="s">
        <v>173</v>
      </c>
      <c r="J4" s="155" t="s">
        <v>172</v>
      </c>
    </row>
    <row r="5" spans="1:10" s="93" customFormat="1" ht="12.9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3" customFormat="1" ht="12.9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3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5" customHeight="1">
      <c r="A8" s="113"/>
      <c r="B8" s="81"/>
    </row>
    <row r="9" spans="1:10" s="56" customFormat="1" ht="10.95" customHeight="1">
      <c r="A9" s="169" t="s">
        <v>160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9" t="s">
        <v>159</v>
      </c>
      <c r="D11" s="189"/>
      <c r="E11" s="189"/>
      <c r="F11" s="189"/>
      <c r="G11" s="189"/>
      <c r="H11" s="189"/>
      <c r="I11" s="189"/>
      <c r="J11" s="189"/>
    </row>
    <row r="12" spans="1:10" s="56" customFormat="1" ht="10.95" customHeight="1">
      <c r="A12" s="87" t="s">
        <v>204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207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157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156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155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154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153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152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151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150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149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148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147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146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157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156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155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154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153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152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151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150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149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148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147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146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157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156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155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154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153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152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151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150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149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148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147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146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157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156</v>
      </c>
      <c r="C56" s="90">
        <v>101.9</v>
      </c>
      <c r="D56" s="90">
        <v>106.4</v>
      </c>
      <c r="E56" s="90">
        <v>100.6</v>
      </c>
      <c r="F56" s="90">
        <v>98.2</v>
      </c>
      <c r="G56" s="90">
        <v>98.8</v>
      </c>
      <c r="H56" s="90">
        <v>113</v>
      </c>
      <c r="I56" s="90">
        <v>95.6</v>
      </c>
      <c r="J56" s="90">
        <v>101.7</v>
      </c>
    </row>
    <row r="57" spans="1:13" ht="10.95" customHeight="1">
      <c r="A57" s="102"/>
      <c r="B57" s="85" t="s">
        <v>155</v>
      </c>
      <c r="C57" s="90">
        <v>102.4</v>
      </c>
      <c r="D57" s="90">
        <v>106.7</v>
      </c>
      <c r="E57" s="90">
        <v>102.2</v>
      </c>
      <c r="F57" s="90">
        <v>98.3</v>
      </c>
      <c r="G57" s="90">
        <v>98.7</v>
      </c>
      <c r="H57" s="90">
        <v>113</v>
      </c>
      <c r="I57" s="90">
        <v>94</v>
      </c>
      <c r="J57" s="90">
        <v>101.7</v>
      </c>
    </row>
    <row r="58" spans="1:13" ht="10.95" customHeight="1">
      <c r="A58" s="102"/>
      <c r="B58" s="85" t="s">
        <v>233</v>
      </c>
      <c r="C58" s="90" t="s">
        <v>233</v>
      </c>
      <c r="D58" s="90" t="s">
        <v>233</v>
      </c>
      <c r="E58" s="90" t="s">
        <v>233</v>
      </c>
      <c r="F58" s="90" t="s">
        <v>233</v>
      </c>
      <c r="G58" s="90" t="s">
        <v>233</v>
      </c>
      <c r="H58" s="90" t="s">
        <v>233</v>
      </c>
      <c r="I58" s="90" t="s">
        <v>233</v>
      </c>
      <c r="J58" s="90" t="s">
        <v>233</v>
      </c>
    </row>
    <row r="59" spans="1:13" ht="10.95" customHeight="1">
      <c r="A59" s="102"/>
      <c r="B59" s="85"/>
      <c r="C59" s="206" t="s">
        <v>158</v>
      </c>
      <c r="D59" s="206"/>
      <c r="E59" s="206"/>
      <c r="F59" s="206"/>
      <c r="G59" s="206"/>
      <c r="H59" s="206"/>
      <c r="I59" s="206"/>
      <c r="J59" s="206"/>
    </row>
    <row r="60" spans="1:13" ht="10.95" customHeight="1">
      <c r="A60" s="87" t="s">
        <v>204</v>
      </c>
      <c r="B60" s="61"/>
      <c r="C60" s="84">
        <v>0</v>
      </c>
      <c r="D60" s="84">
        <v>1.5</v>
      </c>
      <c r="E60" s="84">
        <v>-5.5</v>
      </c>
      <c r="F60" s="84">
        <v>0.4</v>
      </c>
      <c r="G60" s="84">
        <v>-3.5</v>
      </c>
      <c r="H60" s="84">
        <v>1.7</v>
      </c>
      <c r="I60" s="84">
        <v>0.3</v>
      </c>
      <c r="J60" s="84">
        <v>-0.2</v>
      </c>
    </row>
    <row r="61" spans="1:13" ht="10.95" customHeight="1">
      <c r="A61" s="87" t="s">
        <v>205</v>
      </c>
      <c r="B61" s="61"/>
      <c r="C61" s="84">
        <v>1.8</v>
      </c>
      <c r="D61" s="84">
        <v>1.5</v>
      </c>
      <c r="E61" s="84">
        <v>4.2</v>
      </c>
      <c r="F61" s="84">
        <v>-0.9</v>
      </c>
      <c r="G61" s="84">
        <v>1.1000000000000001</v>
      </c>
      <c r="H61" s="84">
        <v>4</v>
      </c>
      <c r="I61" s="84">
        <v>0.4</v>
      </c>
      <c r="J61" s="84">
        <v>0.3</v>
      </c>
    </row>
    <row r="62" spans="1:13" ht="10.95" customHeight="1">
      <c r="A62" s="87" t="s">
        <v>206</v>
      </c>
      <c r="B62" s="61"/>
      <c r="C62" s="84">
        <v>2.2000000000000002</v>
      </c>
      <c r="D62" s="84">
        <v>1.7</v>
      </c>
      <c r="E62" s="84">
        <v>7.8</v>
      </c>
      <c r="F62" s="84">
        <v>-2.1</v>
      </c>
      <c r="G62" s="84">
        <v>-0.2</v>
      </c>
      <c r="H62" s="84">
        <v>0.5</v>
      </c>
      <c r="I62" s="84">
        <v>-6.6</v>
      </c>
      <c r="J62" s="84">
        <v>0.2</v>
      </c>
    </row>
    <row r="63" spans="1:13" ht="10.95" customHeight="1">
      <c r="A63" s="87" t="s">
        <v>207</v>
      </c>
      <c r="B63" s="61"/>
      <c r="C63" s="84"/>
      <c r="D63" s="84"/>
      <c r="E63" s="84"/>
      <c r="F63" s="84"/>
      <c r="G63" s="84"/>
      <c r="H63" s="84"/>
      <c r="I63" s="84"/>
      <c r="J63" s="84"/>
    </row>
    <row r="64" spans="1:13" ht="10.95" customHeight="1">
      <c r="A64" s="87">
        <v>2016</v>
      </c>
      <c r="B64" s="61" t="s">
        <v>157</v>
      </c>
      <c r="C64" s="84">
        <v>-1.4</v>
      </c>
      <c r="D64" s="84">
        <v>1.6</v>
      </c>
      <c r="E64" s="84">
        <v>-4.0999999999999996</v>
      </c>
      <c r="F64" s="84">
        <v>2.2999999999999998</v>
      </c>
      <c r="G64" s="84">
        <v>-4.2</v>
      </c>
      <c r="H64" s="84">
        <v>1.8</v>
      </c>
      <c r="I64" s="84">
        <v>-3.3</v>
      </c>
      <c r="J64" s="84">
        <v>-0.1</v>
      </c>
    </row>
    <row r="65" spans="1:10" ht="10.95" customHeight="1">
      <c r="A65" s="86"/>
      <c r="B65" s="61" t="s">
        <v>156</v>
      </c>
      <c r="C65" s="84">
        <v>-3.2</v>
      </c>
      <c r="D65" s="84">
        <v>1.5</v>
      </c>
      <c r="E65" s="84">
        <v>-9.8000000000000007</v>
      </c>
      <c r="F65" s="84">
        <v>0.3</v>
      </c>
      <c r="G65" s="84">
        <v>-3</v>
      </c>
      <c r="H65" s="84">
        <v>1.8</v>
      </c>
      <c r="I65" s="84">
        <v>-7.2</v>
      </c>
      <c r="J65" s="84">
        <v>0</v>
      </c>
    </row>
    <row r="66" spans="1:10" ht="10.95" customHeight="1">
      <c r="A66" s="86"/>
      <c r="B66" s="61" t="s">
        <v>155</v>
      </c>
      <c r="C66" s="84">
        <v>-3.8</v>
      </c>
      <c r="D66" s="84">
        <v>1.3</v>
      </c>
      <c r="E66" s="84">
        <v>-11.1</v>
      </c>
      <c r="F66" s="84">
        <v>1.5</v>
      </c>
      <c r="G66" s="84">
        <v>-4.9000000000000004</v>
      </c>
      <c r="H66" s="84">
        <v>1.8</v>
      </c>
      <c r="I66" s="84">
        <v>-4.5</v>
      </c>
      <c r="J66" s="84">
        <v>0</v>
      </c>
    </row>
    <row r="67" spans="1:10" ht="10.95" customHeight="1">
      <c r="A67" s="86"/>
      <c r="B67" s="61" t="s">
        <v>154</v>
      </c>
      <c r="C67" s="84">
        <v>-3</v>
      </c>
      <c r="D67" s="84">
        <v>1.4</v>
      </c>
      <c r="E67" s="84">
        <v>-9.4</v>
      </c>
      <c r="F67" s="84">
        <v>1</v>
      </c>
      <c r="G67" s="84">
        <v>-4.5</v>
      </c>
      <c r="H67" s="84">
        <v>1.8</v>
      </c>
      <c r="I67" s="84">
        <v>-0.9</v>
      </c>
      <c r="J67" s="84">
        <v>-0.2</v>
      </c>
    </row>
    <row r="68" spans="1:10" ht="10.95" customHeight="1">
      <c r="A68" s="86"/>
      <c r="B68" s="61" t="s">
        <v>153</v>
      </c>
      <c r="C68" s="84">
        <v>-2.6</v>
      </c>
      <c r="D68" s="84">
        <v>1.4</v>
      </c>
      <c r="E68" s="84">
        <v>-8.3000000000000007</v>
      </c>
      <c r="F68" s="84">
        <v>1.5</v>
      </c>
      <c r="G68" s="84">
        <v>-3.6</v>
      </c>
      <c r="H68" s="84">
        <v>1.6</v>
      </c>
      <c r="I68" s="84">
        <v>-0.2</v>
      </c>
      <c r="J68" s="84">
        <v>-0.2</v>
      </c>
    </row>
    <row r="69" spans="1:10" ht="10.95" customHeight="1">
      <c r="A69" s="86"/>
      <c r="B69" s="61" t="s">
        <v>152</v>
      </c>
      <c r="C69" s="84">
        <v>-2</v>
      </c>
      <c r="D69" s="84">
        <v>1.5</v>
      </c>
      <c r="E69" s="84">
        <v>-6.7</v>
      </c>
      <c r="F69" s="84">
        <v>2.4</v>
      </c>
      <c r="G69" s="84">
        <v>-3</v>
      </c>
      <c r="H69" s="84">
        <v>2</v>
      </c>
      <c r="I69" s="84">
        <v>0</v>
      </c>
      <c r="J69" s="84">
        <v>-0.2</v>
      </c>
    </row>
    <row r="70" spans="1:10" ht="10.95" customHeight="1">
      <c r="A70" s="86"/>
      <c r="B70" s="61" t="s">
        <v>151</v>
      </c>
      <c r="C70" s="84">
        <v>-2.8</v>
      </c>
      <c r="D70" s="84">
        <v>1.5</v>
      </c>
      <c r="E70" s="84">
        <v>-9.1</v>
      </c>
      <c r="F70" s="84">
        <v>1</v>
      </c>
      <c r="G70" s="84">
        <v>-3.5</v>
      </c>
      <c r="H70" s="84">
        <v>1.9</v>
      </c>
      <c r="I70" s="84">
        <v>1</v>
      </c>
      <c r="J70" s="84">
        <v>-0.2</v>
      </c>
    </row>
    <row r="71" spans="1:10" ht="10.95" customHeight="1">
      <c r="A71" s="86"/>
      <c r="B71" s="61" t="s">
        <v>150</v>
      </c>
      <c r="C71" s="84">
        <v>-3.2</v>
      </c>
      <c r="D71" s="84">
        <v>1.5</v>
      </c>
      <c r="E71" s="84">
        <v>-8.5</v>
      </c>
      <c r="F71" s="84">
        <v>-1.6</v>
      </c>
      <c r="G71" s="84">
        <v>-7.2</v>
      </c>
      <c r="H71" s="84">
        <v>1.9</v>
      </c>
      <c r="I71" s="84">
        <v>0.7</v>
      </c>
      <c r="J71" s="84">
        <v>-0.2</v>
      </c>
    </row>
    <row r="72" spans="1:10" ht="10.95" customHeight="1">
      <c r="A72" s="86"/>
      <c r="B72" s="61" t="s">
        <v>149</v>
      </c>
      <c r="C72" s="84">
        <v>-1.3</v>
      </c>
      <c r="D72" s="84">
        <v>1.5</v>
      </c>
      <c r="E72" s="84">
        <v>-2.5</v>
      </c>
      <c r="F72" s="84">
        <v>-0.8</v>
      </c>
      <c r="G72" s="84">
        <v>-7.6</v>
      </c>
      <c r="H72" s="84">
        <v>2.1</v>
      </c>
      <c r="I72" s="84">
        <v>4.5999999999999996</v>
      </c>
      <c r="J72" s="84">
        <v>-0.3</v>
      </c>
    </row>
    <row r="73" spans="1:10" ht="10.95" customHeight="1">
      <c r="A73" s="86"/>
      <c r="B73" s="61" t="s">
        <v>148</v>
      </c>
      <c r="C73" s="84">
        <v>0.9</v>
      </c>
      <c r="D73" s="84">
        <v>1.5</v>
      </c>
      <c r="E73" s="84">
        <v>0.4</v>
      </c>
      <c r="F73" s="84">
        <v>-0.4</v>
      </c>
      <c r="G73" s="84">
        <v>0.1</v>
      </c>
      <c r="H73" s="84">
        <v>1.5</v>
      </c>
      <c r="I73" s="84">
        <v>5.0999999999999996</v>
      </c>
      <c r="J73" s="84">
        <v>-0.3</v>
      </c>
    </row>
    <row r="74" spans="1:10" ht="10.95" customHeight="1">
      <c r="A74" s="86"/>
      <c r="B74" s="61" t="s">
        <v>147</v>
      </c>
      <c r="C74" s="84">
        <v>0.4</v>
      </c>
      <c r="D74" s="84">
        <v>1.6</v>
      </c>
      <c r="E74" s="84">
        <v>-1.4</v>
      </c>
      <c r="F74" s="84">
        <v>-1.2</v>
      </c>
      <c r="G74" s="84">
        <v>0.4</v>
      </c>
      <c r="H74" s="84">
        <v>1.5</v>
      </c>
      <c r="I74" s="84">
        <v>4.8</v>
      </c>
      <c r="J74" s="84">
        <v>0</v>
      </c>
    </row>
    <row r="75" spans="1:10" ht="10.95" customHeight="1">
      <c r="A75" s="86"/>
      <c r="B75" s="61" t="s">
        <v>146</v>
      </c>
      <c r="C75" s="84">
        <v>2.4</v>
      </c>
      <c r="D75" s="84">
        <v>1.5</v>
      </c>
      <c r="E75" s="84">
        <v>5.7</v>
      </c>
      <c r="F75" s="84">
        <v>-0.9</v>
      </c>
      <c r="G75" s="84">
        <v>0.3</v>
      </c>
      <c r="H75" s="84">
        <v>1.1000000000000001</v>
      </c>
      <c r="I75" s="84">
        <v>3.9</v>
      </c>
      <c r="J75" s="84">
        <v>0</v>
      </c>
    </row>
    <row r="76" spans="1:10" ht="10.95" customHeight="1">
      <c r="A76" s="86"/>
      <c r="B76" s="61"/>
      <c r="C76" s="88"/>
      <c r="D76" s="88"/>
      <c r="E76" s="88"/>
      <c r="F76" s="88"/>
      <c r="G76" s="88"/>
      <c r="H76" s="88"/>
      <c r="I76" s="88"/>
      <c r="J76" s="88"/>
    </row>
    <row r="77" spans="1:10" ht="10.95" customHeight="1">
      <c r="A77" s="87">
        <v>2017</v>
      </c>
      <c r="B77" s="61" t="s">
        <v>157</v>
      </c>
      <c r="C77" s="84">
        <v>3.8</v>
      </c>
      <c r="D77" s="84">
        <v>1.3</v>
      </c>
      <c r="E77" s="84">
        <v>11.6</v>
      </c>
      <c r="F77" s="84">
        <v>-2.2999999999999998</v>
      </c>
      <c r="G77" s="84">
        <v>1</v>
      </c>
      <c r="H77" s="84">
        <v>1.1000000000000001</v>
      </c>
      <c r="I77" s="84">
        <v>3.4</v>
      </c>
      <c r="J77" s="84">
        <v>0</v>
      </c>
    </row>
    <row r="78" spans="1:10" ht="10.95" customHeight="1">
      <c r="A78" s="86"/>
      <c r="B78" s="61" t="s">
        <v>156</v>
      </c>
      <c r="C78" s="84">
        <v>5</v>
      </c>
      <c r="D78" s="84">
        <v>1.5</v>
      </c>
      <c r="E78" s="84">
        <v>15.2</v>
      </c>
      <c r="F78" s="84">
        <v>-2.2999999999999998</v>
      </c>
      <c r="G78" s="84">
        <v>0.6</v>
      </c>
      <c r="H78" s="84">
        <v>4.3</v>
      </c>
      <c r="I78" s="84">
        <v>7.5</v>
      </c>
      <c r="J78" s="84">
        <v>0</v>
      </c>
    </row>
    <row r="79" spans="1:10" ht="10.95" customHeight="1">
      <c r="A79" s="86"/>
      <c r="B79" s="61" t="s">
        <v>155</v>
      </c>
      <c r="C79" s="84">
        <v>4.0999999999999996</v>
      </c>
      <c r="D79" s="84">
        <v>1.5</v>
      </c>
      <c r="E79" s="84">
        <v>11.7</v>
      </c>
      <c r="F79" s="84">
        <v>-2.1</v>
      </c>
      <c r="G79" s="84">
        <v>1.7</v>
      </c>
      <c r="H79" s="84">
        <v>4.3</v>
      </c>
      <c r="I79" s="84">
        <v>4.5</v>
      </c>
      <c r="J79" s="84">
        <v>0</v>
      </c>
    </row>
    <row r="80" spans="1:10" ht="10.95" customHeight="1">
      <c r="A80" s="86"/>
      <c r="B80" s="61" t="s">
        <v>154</v>
      </c>
      <c r="C80" s="84">
        <v>3.2</v>
      </c>
      <c r="D80" s="84">
        <v>1.5</v>
      </c>
      <c r="E80" s="84">
        <v>8.1</v>
      </c>
      <c r="F80" s="84">
        <v>-1</v>
      </c>
      <c r="G80" s="84">
        <v>1.1000000000000001</v>
      </c>
      <c r="H80" s="84">
        <v>4.3</v>
      </c>
      <c r="I80" s="84">
        <v>4</v>
      </c>
      <c r="J80" s="84">
        <v>0.2</v>
      </c>
    </row>
    <row r="81" spans="1:10" ht="10.95" customHeight="1">
      <c r="A81" s="86"/>
      <c r="B81" s="61" t="s">
        <v>153</v>
      </c>
      <c r="C81" s="84">
        <v>1.5</v>
      </c>
      <c r="D81" s="84">
        <v>1.4</v>
      </c>
      <c r="E81" s="84">
        <v>2.6</v>
      </c>
      <c r="F81" s="84">
        <v>-2.4</v>
      </c>
      <c r="G81" s="84">
        <v>0.5</v>
      </c>
      <c r="H81" s="84">
        <v>5.3</v>
      </c>
      <c r="I81" s="84">
        <v>3.4</v>
      </c>
      <c r="J81" s="84">
        <v>0.2</v>
      </c>
    </row>
    <row r="82" spans="1:10" ht="10.95" customHeight="1">
      <c r="A82" s="86"/>
      <c r="B82" s="61" t="s">
        <v>152</v>
      </c>
      <c r="C82" s="84">
        <v>-0.2</v>
      </c>
      <c r="D82" s="84">
        <v>1.4</v>
      </c>
      <c r="E82" s="84">
        <v>-3.3</v>
      </c>
      <c r="F82" s="84">
        <v>-1.3</v>
      </c>
      <c r="G82" s="84">
        <v>0.6</v>
      </c>
      <c r="H82" s="84">
        <v>3.8</v>
      </c>
      <c r="I82" s="84">
        <v>3.2</v>
      </c>
      <c r="J82" s="84">
        <v>0.3</v>
      </c>
    </row>
    <row r="83" spans="1:10" ht="10.95" customHeight="1">
      <c r="A83" s="86"/>
      <c r="B83" s="61" t="s">
        <v>151</v>
      </c>
      <c r="C83" s="84">
        <v>0.5</v>
      </c>
      <c r="D83" s="84">
        <v>1.4</v>
      </c>
      <c r="E83" s="84">
        <v>-1.6</v>
      </c>
      <c r="F83" s="84">
        <v>-0.6</v>
      </c>
      <c r="G83" s="84">
        <v>0.7</v>
      </c>
      <c r="H83" s="84">
        <v>3.8</v>
      </c>
      <c r="I83" s="84">
        <v>3.9</v>
      </c>
      <c r="J83" s="84">
        <v>0.3</v>
      </c>
    </row>
    <row r="84" spans="1:10" ht="10.95" customHeight="1">
      <c r="A84" s="86"/>
      <c r="B84" s="61" t="s">
        <v>150</v>
      </c>
      <c r="C84" s="84">
        <v>1.6</v>
      </c>
      <c r="D84" s="84">
        <v>1.6</v>
      </c>
      <c r="E84" s="84">
        <v>1.8</v>
      </c>
      <c r="F84" s="84">
        <v>1.4</v>
      </c>
      <c r="G84" s="84">
        <v>1.3</v>
      </c>
      <c r="H84" s="84">
        <v>3.8</v>
      </c>
      <c r="I84" s="84">
        <v>3.7</v>
      </c>
      <c r="J84" s="84">
        <v>0</v>
      </c>
    </row>
    <row r="85" spans="1:10" ht="10.95" customHeight="1">
      <c r="A85" s="86"/>
      <c r="B85" s="61" t="s">
        <v>149</v>
      </c>
      <c r="C85" s="84">
        <v>1.8</v>
      </c>
      <c r="D85" s="84">
        <v>1.6</v>
      </c>
      <c r="E85" s="84">
        <v>2.9</v>
      </c>
      <c r="F85" s="84">
        <v>0.9</v>
      </c>
      <c r="G85" s="84">
        <v>0.8</v>
      </c>
      <c r="H85" s="84">
        <v>4.2</v>
      </c>
      <c r="I85" s="84">
        <v>3.6</v>
      </c>
      <c r="J85" s="84">
        <v>0.4</v>
      </c>
    </row>
    <row r="86" spans="1:10" ht="10.95" customHeight="1">
      <c r="A86" s="86"/>
      <c r="B86" s="61" t="s">
        <v>148</v>
      </c>
      <c r="C86" s="84">
        <v>0.1</v>
      </c>
      <c r="D86" s="84">
        <v>1.5</v>
      </c>
      <c r="E86" s="84">
        <v>0.2</v>
      </c>
      <c r="F86" s="84">
        <v>0.9</v>
      </c>
      <c r="G86" s="84">
        <v>1</v>
      </c>
      <c r="H86" s="84">
        <v>4.2</v>
      </c>
      <c r="I86" s="84">
        <v>-9.6999999999999993</v>
      </c>
      <c r="J86" s="84">
        <v>0.4</v>
      </c>
    </row>
    <row r="87" spans="1:10" ht="10.95" customHeight="1">
      <c r="A87" s="86"/>
      <c r="B87" s="61" t="s">
        <v>147</v>
      </c>
      <c r="C87" s="84">
        <v>1.2</v>
      </c>
      <c r="D87" s="84">
        <v>1.4</v>
      </c>
      <c r="E87" s="84">
        <v>4.5</v>
      </c>
      <c r="F87" s="84">
        <v>-0.8</v>
      </c>
      <c r="G87" s="84">
        <v>1.4</v>
      </c>
      <c r="H87" s="84">
        <v>4.2</v>
      </c>
      <c r="I87" s="84">
        <v>-10.5</v>
      </c>
      <c r="J87" s="84">
        <v>0.2</v>
      </c>
    </row>
    <row r="88" spans="1:10" ht="10.95" customHeight="1">
      <c r="A88" s="86"/>
      <c r="B88" s="61" t="s">
        <v>146</v>
      </c>
      <c r="C88" s="84">
        <v>0.1</v>
      </c>
      <c r="D88" s="84">
        <v>1.6</v>
      </c>
      <c r="E88" s="84">
        <v>0.3</v>
      </c>
      <c r="F88" s="84">
        <v>-1.7</v>
      </c>
      <c r="G88" s="84">
        <v>2</v>
      </c>
      <c r="H88" s="84">
        <v>4.2</v>
      </c>
      <c r="I88" s="84">
        <v>-10.6</v>
      </c>
      <c r="J88" s="84">
        <v>0.2</v>
      </c>
    </row>
    <row r="89" spans="1:10" ht="10.95" customHeight="1">
      <c r="A89" s="86"/>
      <c r="B89" s="61"/>
      <c r="C89" s="88"/>
      <c r="D89" s="88"/>
      <c r="E89" s="88"/>
      <c r="F89" s="88"/>
      <c r="G89" s="88"/>
      <c r="H89" s="88"/>
      <c r="I89" s="88"/>
      <c r="J89" s="88"/>
    </row>
    <row r="90" spans="1:10" ht="10.95" customHeight="1">
      <c r="A90" s="87">
        <v>2018</v>
      </c>
      <c r="B90" s="61" t="s">
        <v>157</v>
      </c>
      <c r="C90" s="84">
        <v>-0.1</v>
      </c>
      <c r="D90" s="84">
        <v>1.6</v>
      </c>
      <c r="E90" s="84">
        <v>-0.9</v>
      </c>
      <c r="F90" s="84">
        <v>-0.8</v>
      </c>
      <c r="G90" s="84">
        <v>1.8</v>
      </c>
      <c r="H90" s="84">
        <v>3.7</v>
      </c>
      <c r="I90" s="84">
        <v>-9.3000000000000007</v>
      </c>
      <c r="J90" s="84">
        <v>0.2</v>
      </c>
    </row>
    <row r="91" spans="1:10" ht="10.95" customHeight="1">
      <c r="A91" s="86"/>
      <c r="B91" s="61" t="s">
        <v>156</v>
      </c>
      <c r="C91" s="84">
        <v>-0.1</v>
      </c>
      <c r="D91" s="84">
        <v>1.5</v>
      </c>
      <c r="E91" s="84">
        <v>-0.6</v>
      </c>
      <c r="F91" s="84">
        <v>-0.6</v>
      </c>
      <c r="G91" s="84">
        <v>1.6</v>
      </c>
      <c r="H91" s="84">
        <v>0.5</v>
      </c>
      <c r="I91" s="84">
        <v>-8</v>
      </c>
      <c r="J91" s="84">
        <v>0</v>
      </c>
    </row>
    <row r="92" spans="1:10" ht="10.95" customHeight="1">
      <c r="A92" s="86"/>
      <c r="B92" s="61" t="s">
        <v>155</v>
      </c>
      <c r="C92" s="84">
        <v>-0.6</v>
      </c>
      <c r="D92" s="84">
        <v>1.4</v>
      </c>
      <c r="E92" s="84">
        <v>-2.6</v>
      </c>
      <c r="F92" s="84">
        <v>-3.1</v>
      </c>
      <c r="G92" s="84">
        <v>2.1</v>
      </c>
      <c r="H92" s="84">
        <v>0.5</v>
      </c>
      <c r="I92" s="84">
        <v>-6.7</v>
      </c>
      <c r="J92" s="84">
        <v>0</v>
      </c>
    </row>
    <row r="93" spans="1:10" ht="10.95" customHeight="1">
      <c r="A93" s="86"/>
      <c r="B93" s="61" t="s">
        <v>154</v>
      </c>
      <c r="C93" s="84">
        <v>0.7</v>
      </c>
      <c r="D93" s="84">
        <v>1.6</v>
      </c>
      <c r="E93" s="84">
        <v>2</v>
      </c>
      <c r="F93" s="84">
        <v>-2.6</v>
      </c>
      <c r="G93" s="84">
        <v>2.2999999999999998</v>
      </c>
      <c r="H93" s="84">
        <v>0.5</v>
      </c>
      <c r="I93" s="84">
        <v>-7.9</v>
      </c>
      <c r="J93" s="84">
        <v>0</v>
      </c>
    </row>
    <row r="94" spans="1:10" ht="10.95" customHeight="1">
      <c r="A94" s="86"/>
      <c r="B94" s="61" t="s">
        <v>153</v>
      </c>
      <c r="C94" s="84">
        <v>2.7</v>
      </c>
      <c r="D94" s="84">
        <v>1.8</v>
      </c>
      <c r="E94" s="84">
        <v>9.9</v>
      </c>
      <c r="F94" s="84">
        <v>-1.9</v>
      </c>
      <c r="G94" s="84">
        <v>1.6</v>
      </c>
      <c r="H94" s="84">
        <v>-0.5</v>
      </c>
      <c r="I94" s="84">
        <v>-9.1999999999999993</v>
      </c>
      <c r="J94" s="84">
        <v>0</v>
      </c>
    </row>
    <row r="95" spans="1:10" ht="10.95" customHeight="1">
      <c r="A95" s="86"/>
      <c r="B95" s="61" t="s">
        <v>152</v>
      </c>
      <c r="C95" s="84">
        <v>3.7</v>
      </c>
      <c r="D95" s="84">
        <v>1.7</v>
      </c>
      <c r="E95" s="84">
        <v>13.6</v>
      </c>
      <c r="F95" s="84">
        <v>-3.1</v>
      </c>
      <c r="G95" s="84">
        <v>1.5</v>
      </c>
      <c r="H95" s="84">
        <v>0.6</v>
      </c>
      <c r="I95" s="84">
        <v>-9.1999999999999993</v>
      </c>
      <c r="J95" s="84">
        <v>-0.2</v>
      </c>
    </row>
    <row r="96" spans="1:10" ht="10.95" customHeight="1">
      <c r="A96" s="86"/>
      <c r="B96" s="61" t="s">
        <v>151</v>
      </c>
      <c r="C96" s="84">
        <v>3.1</v>
      </c>
      <c r="D96" s="84">
        <v>1.9</v>
      </c>
      <c r="E96" s="84">
        <v>14.2</v>
      </c>
      <c r="F96" s="84">
        <v>-2.6</v>
      </c>
      <c r="G96" s="84">
        <v>-3</v>
      </c>
      <c r="H96" s="84">
        <v>0.6</v>
      </c>
      <c r="I96" s="84">
        <v>-10.1</v>
      </c>
      <c r="J96" s="84">
        <v>-0.2</v>
      </c>
    </row>
    <row r="97" spans="1:10" ht="10.95" customHeight="1">
      <c r="A97" s="86"/>
      <c r="B97" s="61" t="s">
        <v>150</v>
      </c>
      <c r="C97" s="84">
        <v>3</v>
      </c>
      <c r="D97" s="84">
        <v>1.7</v>
      </c>
      <c r="E97" s="84">
        <v>14.6</v>
      </c>
      <c r="F97" s="84">
        <v>-3</v>
      </c>
      <c r="G97" s="84">
        <v>-4</v>
      </c>
      <c r="H97" s="84">
        <v>0.6</v>
      </c>
      <c r="I97" s="84">
        <v>-10.1</v>
      </c>
      <c r="J97" s="84">
        <v>-0.2</v>
      </c>
    </row>
    <row r="98" spans="1:10" ht="10.95" customHeight="1">
      <c r="A98" s="86"/>
      <c r="B98" s="61" t="s">
        <v>149</v>
      </c>
      <c r="C98" s="84">
        <v>2.5</v>
      </c>
      <c r="D98" s="84">
        <v>1.7</v>
      </c>
      <c r="E98" s="84">
        <v>11.8</v>
      </c>
      <c r="F98" s="84">
        <v>-3.7</v>
      </c>
      <c r="G98" s="84">
        <v>-3.5</v>
      </c>
      <c r="H98" s="84">
        <v>0</v>
      </c>
      <c r="I98" s="84">
        <v>-10.4</v>
      </c>
      <c r="J98" s="84">
        <v>0.6</v>
      </c>
    </row>
    <row r="99" spans="1:10" ht="10.95" customHeight="1">
      <c r="A99" s="86"/>
      <c r="B99" s="61" t="s">
        <v>148</v>
      </c>
      <c r="C99" s="84">
        <v>4.5</v>
      </c>
      <c r="D99" s="84">
        <v>1.9</v>
      </c>
      <c r="E99" s="84">
        <v>14.5</v>
      </c>
      <c r="F99" s="84">
        <v>-3.9</v>
      </c>
      <c r="G99" s="84">
        <v>-1.3</v>
      </c>
      <c r="H99" s="84">
        <v>0</v>
      </c>
      <c r="I99" s="84">
        <v>1</v>
      </c>
      <c r="J99" s="84">
        <v>0.7</v>
      </c>
    </row>
    <row r="100" spans="1:10" ht="10.95" customHeight="1">
      <c r="A100" s="86"/>
      <c r="B100" s="61" t="s">
        <v>147</v>
      </c>
      <c r="C100" s="84">
        <v>4.4000000000000004</v>
      </c>
      <c r="D100" s="84">
        <v>2.2000000000000002</v>
      </c>
      <c r="E100" s="84">
        <v>12</v>
      </c>
      <c r="F100" s="84">
        <v>-0.3</v>
      </c>
      <c r="G100" s="84">
        <v>0</v>
      </c>
      <c r="H100" s="84">
        <v>0</v>
      </c>
      <c r="I100" s="84">
        <v>1.9</v>
      </c>
      <c r="J100" s="84">
        <v>0.8</v>
      </c>
    </row>
    <row r="101" spans="1:10" ht="10.95" customHeight="1">
      <c r="A101" s="86"/>
      <c r="B101" s="61" t="s">
        <v>146</v>
      </c>
      <c r="C101" s="84">
        <v>2.4</v>
      </c>
      <c r="D101" s="84">
        <v>2.2000000000000002</v>
      </c>
      <c r="E101" s="84">
        <v>5.6</v>
      </c>
      <c r="F101" s="84">
        <v>0.6</v>
      </c>
      <c r="G101" s="84">
        <v>-1.3</v>
      </c>
      <c r="H101" s="84">
        <v>0</v>
      </c>
      <c r="I101" s="84">
        <v>2</v>
      </c>
      <c r="J101" s="84">
        <v>0.8</v>
      </c>
    </row>
    <row r="102" spans="1:10" ht="10.95" customHeight="1">
      <c r="A102" s="86"/>
      <c r="B102" s="61"/>
      <c r="C102" s="88"/>
      <c r="D102" s="88"/>
      <c r="E102" s="88"/>
      <c r="F102" s="88"/>
      <c r="G102" s="88"/>
      <c r="H102" s="88"/>
      <c r="I102" s="88"/>
      <c r="J102" s="88"/>
    </row>
    <row r="103" spans="1:10" ht="10.95" customHeight="1">
      <c r="A103" s="87">
        <v>2019</v>
      </c>
      <c r="B103" s="85" t="s">
        <v>157</v>
      </c>
      <c r="C103" s="84">
        <v>1</v>
      </c>
      <c r="D103" s="84">
        <v>2.4</v>
      </c>
      <c r="E103" s="84">
        <v>-0.8</v>
      </c>
      <c r="F103" s="84">
        <v>0.2</v>
      </c>
      <c r="G103" s="84">
        <v>0.8</v>
      </c>
      <c r="H103" s="84">
        <v>6.3</v>
      </c>
      <c r="I103" s="84">
        <v>1.6</v>
      </c>
      <c r="J103" s="84">
        <v>0.8</v>
      </c>
    </row>
    <row r="104" spans="1:10" ht="10.95" customHeight="1">
      <c r="B104" s="85" t="s">
        <v>156</v>
      </c>
      <c r="C104" s="84">
        <v>1.1000000000000001</v>
      </c>
      <c r="D104" s="84">
        <v>2.4</v>
      </c>
      <c r="E104" s="84">
        <v>-0.1</v>
      </c>
      <c r="F104" s="84">
        <v>0.1</v>
      </c>
      <c r="G104" s="84">
        <v>-0.1</v>
      </c>
      <c r="H104" s="84">
        <v>6.3</v>
      </c>
      <c r="I104" s="84">
        <v>1</v>
      </c>
      <c r="J104" s="84">
        <v>1.7</v>
      </c>
    </row>
    <row r="105" spans="1:10" ht="10.95" customHeight="1">
      <c r="B105" s="53" t="s">
        <v>155</v>
      </c>
      <c r="C105" s="84">
        <v>2.2999999999999998</v>
      </c>
      <c r="D105" s="84">
        <v>2.6</v>
      </c>
      <c r="E105" s="84">
        <v>4.5</v>
      </c>
      <c r="F105" s="84">
        <v>1.9</v>
      </c>
      <c r="G105" s="84">
        <v>-0.5</v>
      </c>
      <c r="H105" s="84">
        <v>6.3</v>
      </c>
      <c r="I105" s="84">
        <v>-2.1</v>
      </c>
      <c r="J105" s="84">
        <v>1.7</v>
      </c>
    </row>
    <row r="106" spans="1:10" ht="10.95" customHeight="1">
      <c r="B106" s="53" t="s">
        <v>233</v>
      </c>
      <c r="C106" s="84" t="s">
        <v>233</v>
      </c>
      <c r="D106" s="84" t="s">
        <v>233</v>
      </c>
      <c r="E106" s="84" t="s">
        <v>233</v>
      </c>
      <c r="F106" s="84" t="s">
        <v>233</v>
      </c>
      <c r="G106" s="84" t="s">
        <v>233</v>
      </c>
      <c r="H106" s="84" t="s">
        <v>233</v>
      </c>
      <c r="I106" s="84" t="s">
        <v>233</v>
      </c>
      <c r="J106" s="84" t="s">
        <v>233</v>
      </c>
    </row>
    <row r="107" spans="1:10" ht="10.95" customHeight="1">
      <c r="B107" s="53" t="s">
        <v>233</v>
      </c>
      <c r="C107" s="84" t="s">
        <v>233</v>
      </c>
      <c r="D107" s="84" t="s">
        <v>233</v>
      </c>
      <c r="E107" s="84" t="s">
        <v>233</v>
      </c>
      <c r="F107" s="84" t="s">
        <v>233</v>
      </c>
      <c r="G107" s="84" t="s">
        <v>233</v>
      </c>
      <c r="H107" s="84" t="s">
        <v>233</v>
      </c>
      <c r="I107" s="84" t="s">
        <v>233</v>
      </c>
      <c r="J107" s="84" t="s">
        <v>233</v>
      </c>
    </row>
    <row r="108" spans="1:10" ht="10.95" customHeight="1">
      <c r="B108" s="53" t="s">
        <v>233</v>
      </c>
      <c r="C108" s="84" t="s">
        <v>233</v>
      </c>
      <c r="D108" s="84" t="s">
        <v>233</v>
      </c>
      <c r="E108" s="84" t="s">
        <v>233</v>
      </c>
      <c r="F108" s="84" t="s">
        <v>233</v>
      </c>
      <c r="G108" s="84" t="s">
        <v>233</v>
      </c>
      <c r="H108" s="84" t="s">
        <v>233</v>
      </c>
      <c r="I108" s="84" t="s">
        <v>233</v>
      </c>
      <c r="J108" s="84" t="s">
        <v>233</v>
      </c>
    </row>
    <row r="109" spans="1:10">
      <c r="B109" s="53" t="s">
        <v>233</v>
      </c>
      <c r="C109" s="84" t="s">
        <v>233</v>
      </c>
      <c r="D109" s="84" t="s">
        <v>233</v>
      </c>
      <c r="E109" s="84" t="s">
        <v>233</v>
      </c>
      <c r="F109" s="84" t="s">
        <v>233</v>
      </c>
      <c r="G109" s="84" t="s">
        <v>233</v>
      </c>
      <c r="H109" s="84" t="s">
        <v>233</v>
      </c>
      <c r="I109" s="84" t="s">
        <v>233</v>
      </c>
      <c r="J109" s="84" t="s">
        <v>233</v>
      </c>
    </row>
    <row r="110" spans="1:10">
      <c r="B110" s="53" t="s">
        <v>233</v>
      </c>
      <c r="C110" s="84" t="s">
        <v>233</v>
      </c>
      <c r="D110" s="84" t="s">
        <v>233</v>
      </c>
      <c r="E110" s="84" t="s">
        <v>233</v>
      </c>
      <c r="F110" s="84" t="s">
        <v>233</v>
      </c>
      <c r="G110" s="84" t="s">
        <v>233</v>
      </c>
      <c r="H110" s="84" t="s">
        <v>233</v>
      </c>
      <c r="I110" s="84" t="s">
        <v>233</v>
      </c>
      <c r="J110" s="84" t="s">
        <v>233</v>
      </c>
    </row>
    <row r="111" spans="1:10">
      <c r="B111" s="53" t="s">
        <v>233</v>
      </c>
      <c r="C111" s="84" t="s">
        <v>233</v>
      </c>
      <c r="D111" s="84" t="s">
        <v>233</v>
      </c>
      <c r="E111" s="84" t="s">
        <v>233</v>
      </c>
      <c r="F111" s="84" t="s">
        <v>233</v>
      </c>
      <c r="G111" s="84" t="s">
        <v>233</v>
      </c>
      <c r="H111" s="84" t="s">
        <v>233</v>
      </c>
      <c r="I111" s="84" t="s">
        <v>233</v>
      </c>
      <c r="J111" s="84" t="s">
        <v>233</v>
      </c>
    </row>
    <row r="112" spans="1:10">
      <c r="B112" s="53" t="s">
        <v>233</v>
      </c>
      <c r="C112" s="84" t="s">
        <v>233</v>
      </c>
      <c r="D112" s="84" t="s">
        <v>233</v>
      </c>
      <c r="E112" s="84" t="s">
        <v>233</v>
      </c>
      <c r="F112" s="84" t="s">
        <v>233</v>
      </c>
      <c r="G112" s="84" t="s">
        <v>233</v>
      </c>
      <c r="H112" s="84" t="s">
        <v>233</v>
      </c>
      <c r="I112" s="84" t="s">
        <v>233</v>
      </c>
      <c r="J112" s="84" t="s">
        <v>233</v>
      </c>
    </row>
    <row r="113" spans="2:10">
      <c r="B113" s="53" t="s">
        <v>233</v>
      </c>
      <c r="C113" s="84" t="s">
        <v>233</v>
      </c>
      <c r="D113" s="84" t="s">
        <v>233</v>
      </c>
      <c r="E113" s="84" t="s">
        <v>233</v>
      </c>
      <c r="F113" s="84" t="s">
        <v>233</v>
      </c>
      <c r="G113" s="84" t="s">
        <v>233</v>
      </c>
      <c r="H113" s="84" t="s">
        <v>233</v>
      </c>
      <c r="I113" s="84" t="s">
        <v>233</v>
      </c>
      <c r="J113" s="84" t="s">
        <v>233</v>
      </c>
    </row>
    <row r="114" spans="2:10">
      <c r="B114" s="53"/>
      <c r="C114" s="84"/>
      <c r="D114" s="84"/>
      <c r="E114" s="84"/>
      <c r="F114" s="84"/>
      <c r="G114" s="84"/>
      <c r="H114" s="84"/>
      <c r="I114" s="84"/>
      <c r="J114" s="84"/>
    </row>
    <row r="115" spans="2:10">
      <c r="C115" s="84"/>
      <c r="D115" s="84"/>
      <c r="E115" s="84"/>
      <c r="F115" s="84"/>
      <c r="G115" s="84"/>
      <c r="H115" s="84"/>
      <c r="I115" s="84"/>
      <c r="J115" s="84"/>
    </row>
    <row r="116" spans="2:10">
      <c r="C116" s="84"/>
      <c r="D116" s="84"/>
      <c r="E116" s="84"/>
      <c r="F116" s="84"/>
      <c r="G116" s="84"/>
      <c r="H116" s="84"/>
      <c r="I116" s="84"/>
      <c r="J116" s="84"/>
    </row>
    <row r="117" spans="2:10">
      <c r="C117" s="84"/>
      <c r="D117" s="84"/>
      <c r="E117" s="84"/>
      <c r="F117" s="84"/>
      <c r="G117" s="84"/>
      <c r="H117" s="84"/>
      <c r="I117" s="84"/>
      <c r="J117" s="84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m03/19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März 2019</dc:title>
  <dc:subject/>
  <dc:creator>Amt für Statistik Berlin-Brandenburg</dc:creator>
  <cp:keywords>Preise, Verbraucherpreise</cp:keywords>
  <cp:lastModifiedBy>Amt für Statistik Berlin-Brandenburg</cp:lastModifiedBy>
  <cp:lastPrinted>2019-05-14T10:37:34Z</cp:lastPrinted>
  <dcterms:created xsi:type="dcterms:W3CDTF">2006-03-07T15:11:17Z</dcterms:created>
  <dcterms:modified xsi:type="dcterms:W3CDTF">2020-02-12T07:11:25Z</dcterms:modified>
  <cp:category>M I 2 – m 03/19</cp:category>
</cp:coreProperties>
</file>