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692" yWindow="-12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<sst xmlns="http://schemas.openxmlformats.org/spreadsheetml/2006/main" count="1012" uniqueCount="238">
  <si>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</si>
  <si>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</si>
  <si>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</si>
  <si>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</si>
  <si>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</si>
  <si>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</si>
  <si>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</si>
  <si>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</si>
  <si>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</si>
  <si>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</si>
  <si>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</si>
  <si>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</si>
  <si>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</si>
  <si>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</si>
  <si>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</si>
  <si>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</si>
  <si>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</si>
  <si>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</si>
  <si>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</si>
  <si>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</si>
  <si>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</si>
  <si>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</si>
  <si>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</si>
  <si>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</si>
  <si>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</si>
  <si>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</si>
  <si>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</si>
  <si>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</si>
  <si>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</si>
  <si>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</si>
  <si>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</si>
  <si>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</si>
  <si>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</si>
  <si>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</si>
  <si>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</si>
  <si>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</si>
  <si>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</si>
  <si>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</si>
  <si>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</si>
  <si>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</si>
  <si>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</si>
  <si>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</si>
  <si>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</si>
  <si>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</si>
  <si>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</si>
  <si>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</si>
  <si>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</si>
  <si>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</si>
  <si>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</si>
  <si>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</si>
  <si>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</si>
  <si>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</si>
  <si>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</si>
  <si>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</si>
  <si>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</si>
  <si>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</si>
  <si>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</si>
  <si>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</si>
  <si>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</si>
  <si>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</si>
  <si>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</si>
  <si>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</si>
  <si>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</si>
  <si>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</si>
  <si>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</si>
  <si>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</si>
  <si>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</si>
  <si>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</si>
  <si>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</si>
  <si>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</si>
  <si>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</si>
  <si>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</si>
  <si>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</si>
  <si>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</si>
  <si>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</si>
  <si>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</si>
  <si>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</si>
  <si>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</si>
  <si>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</si>
  <si>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</si>
  <si>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</si>
  <si>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</si>
  <si>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</si>
  <si>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</si>
  <si>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</si>
  <si>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</si>
  <si>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</si>
  <si>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</si>
  <si>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</si>
  <si>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</si>
  <si>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</si>
  <si>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</si>
  <si>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</si>
  <si>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</si>
  <si>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</si>
  <si>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</si>
  <si>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</si>
  <si>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</si>
  <si>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</si>
  <si>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</si>
  <si>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</si>
  <si>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</si>
  <si>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</si>
  <si>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</si>
  <si>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</si>
  <si>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</si>
  <si>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</si>
  <si>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</si>
  <si>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</si>
  <si>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</si>
  <si>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</si>
  <si>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</si>
  <si>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</si>
  <si>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</si>
  <si>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</si>
  <si>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</si>
  <si>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</si>
  <si>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</si>
  <si>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</si>
  <si>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</si>
  <si>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</si>
  <si>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</si>
  <si>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</si>
  <si>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</si>
  <si>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</si>
  <si>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</si>
  <si>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</si>
  <si>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</si>
  <si>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</si>
  <si>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</si>
  <si>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</si>
  <si>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</si>
  <si>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</si>
  <si>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</si>
  <si>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</si>
  <si>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</si>
  <si>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</si>
  <si>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</si>
  <si>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</si>
  <si>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</si>
  <si>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</si>
  <si>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</si>
  <si>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</si>
  <si>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</si>
  <si>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</si>
  <si>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</si>
  <si>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</si>
  <si>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</si>
  <si>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</si>
  <si>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</si>
  <si>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</si>
  <si>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</si>
  <si>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</si>
  <si>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</si>
  <si>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</si>
  <si>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</si>
  <si>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</si>
  <si>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</si>
  <si>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</si>
  <si>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</si>
  <si>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</si>
  <si>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</si>
  <si>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</si>
  <si>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</si>
  <si>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</si>
  <si>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</si>
  <si>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</si>
  <si>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</si>
  <si>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</si>
  <si>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</si>
  <si>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</si>
  <si>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</si>
  <si>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</si>
  <si>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</si>
  <si>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</si>
  <si>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</si>
  <si>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</si>
  <si>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</si>
  <si>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</si>
  <si>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</si>
  <si>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</si>
  <si>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</si>
  <si>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</si>
  <si>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</si>
  <si>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</si>
  <si>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</si>
  <si>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</si>
  <si>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</si>
  <si>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</si>
  <si>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</si>
  <si>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</si>
  <si>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</si>
  <si>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</si>
  <si>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</si>
  <si>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</si>
  <si>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</si>
  <si>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</si>
  <si>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</si>
  <si>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</si>
  <si>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</si>
  <si>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</si>
  <si>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</si>
  <si>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</si>
  <si>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</si>
  <si>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</si>
  <si>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</si>
  <si>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</si>
  <si>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</si>
  <si>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</si>
  <si>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</si>
  <si>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</si>
  <si>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</si>
  <si>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</si>
  <si>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</si>
  <si>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</si>
  <si>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Nettoklatmieten und Wohnungsnebenkosten</t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</si>
  <si>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</si>
  <si>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</si>
  <si>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</si>
  <si>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</si>
  <si>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</si>
  <si>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</si>
  <si>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</si>
  <si>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</si>
  <si>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</si>
  <si>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</si>
  <si>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</si>
  <si>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</si>
  <si>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</si>
  <si>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</si>
  <si>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</si>
  <si>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Okober</t>
  </si>
  <si>
    <t>Oktober
2018</t>
  </si>
  <si>
    <t>September
2019</t>
  </si>
  <si>
    <t>M I 2 – m10/19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</si>
  <si>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Oktober </t>
    </r>
    <r>
      <rPr>
        <b/>
        <sz val="16"/>
        <rFont val="Arial"/>
        <family val="2"/>
      </rPr>
      <t>2019</t>
    </r>
  </si>
  <si>
    <t>M I 2 – m 10/19</t>
  </si>
  <si>
    <r>
      <t xml:space="preserve">Erschienen im </t>
    </r>
    <r>
      <rPr>
        <b/>
        <sz val="8"/>
        <rFont val="Arial"/>
        <family val="2"/>
      </rPr>
      <t>November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</si>
</sst>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3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3" t="s">
        <v>35</v>
      </c>
    </row>
    <row r="2" spans="1:4" ht="40.200000000000003" customHeight="1">
      <c r="B2" s="2" t="s">
        <v>5</v>
      </c>
      <c r="D2" s="144"/>
    </row>
    <row r="3" spans="1:4" ht="34.799999999999997">
      <c r="B3" s="2" t="s">
        <v>6</v>
      </c>
      <c r="D3" s="144"/>
    </row>
    <row r="4" spans="1:4" ht="6.6" customHeight="1">
      <c r="D4" s="144"/>
    </row>
    <row r="5" spans="1:4" ht="20.399999999999999">
      <c r="C5" s="23" t="s">
        <v>234</v>
      </c>
      <c r="D5" s="144"/>
    </row>
    <row r="6" spans="1:4" s="3" customFormat="1" ht="34.950000000000003" customHeight="1">
      <c r="D6" s="144"/>
    </row>
    <row r="7" spans="1:4" ht="84" customHeight="1">
      <c r="C7" s="24" t="s">
        <v>235</v>
      </c>
      <c r="D7" s="144"/>
    </row>
    <row r="8" spans="1:4">
      <c r="D8" s="144"/>
    </row>
    <row r="9" spans="1:4" ht="15">
      <c r="C9" s="4"/>
      <c r="D9" s="144"/>
    </row>
    <row r="10" spans="1:4" ht="7.2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7" t="s">
        <v>211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3" t="s">
        <v>163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230</v>
      </c>
      <c r="B27" s="119" t="s">
        <v>230</v>
      </c>
      <c r="C27" s="119" t="s">
        <v>230</v>
      </c>
      <c r="D27" s="119" t="s">
        <v>230</v>
      </c>
      <c r="E27" s="119" t="s">
        <v>230</v>
      </c>
      <c r="F27" s="119" t="s">
        <v>230</v>
      </c>
      <c r="G27" s="119" t="s">
        <v>230</v>
      </c>
      <c r="H27" s="119" t="s">
        <v>230</v>
      </c>
      <c r="I27" s="119" t="s">
        <v>230</v>
      </c>
      <c r="J27" s="119" t="s">
        <v>230</v>
      </c>
      <c r="K27" s="119" t="s">
        <v>230</v>
      </c>
      <c r="L27" s="119" t="s">
        <v>230</v>
      </c>
      <c r="M27" s="119" t="s">
        <v>230</v>
      </c>
      <c r="N27" s="119" t="s">
        <v>230</v>
      </c>
    </row>
    <row r="28" spans="1:14" s="56" customFormat="1" ht="12" customHeight="1">
      <c r="A28" s="118"/>
      <c r="B28" s="163" t="s">
        <v>162</v>
      </c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>
        <v>1.9</v>
      </c>
      <c r="F47" s="57">
        <v>1.3</v>
      </c>
      <c r="G47" s="57">
        <v>1.8</v>
      </c>
      <c r="H47" s="57">
        <v>1.5</v>
      </c>
      <c r="I47" s="57">
        <v>1.4</v>
      </c>
      <c r="J47" s="57">
        <v>1.3</v>
      </c>
      <c r="K47" s="57">
        <v>1.1000000000000001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230</v>
      </c>
      <c r="B48" s="57" t="s">
        <v>230</v>
      </c>
      <c r="C48" s="57" t="s">
        <v>230</v>
      </c>
      <c r="D48" s="57" t="s">
        <v>230</v>
      </c>
      <c r="E48" s="57" t="s">
        <v>230</v>
      </c>
      <c r="F48" s="57" t="s">
        <v>230</v>
      </c>
      <c r="G48" s="57" t="s">
        <v>230</v>
      </c>
      <c r="H48" s="57" t="s">
        <v>230</v>
      </c>
      <c r="I48" s="57" t="s">
        <v>230</v>
      </c>
      <c r="J48" s="57" t="s">
        <v>230</v>
      </c>
      <c r="K48" s="57" t="s">
        <v>230</v>
      </c>
      <c r="L48" s="57" t="s">
        <v>230</v>
      </c>
      <c r="M48" s="57" t="s">
        <v>230</v>
      </c>
      <c r="N48" s="57" t="s">
        <v>230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&amp;C&amp;7&amp;K000000 Amt für Statistik Berlin-Brandenburg — SB M I 2 - m 10/19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4" t="s">
        <v>95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3"/>
      <c r="B6" s="163" t="s">
        <v>163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>
        <v>106.8</v>
      </c>
      <c r="F17" s="119">
        <v>107.3</v>
      </c>
      <c r="G17" s="119">
        <v>107.8</v>
      </c>
      <c r="H17" s="119">
        <v>107.9</v>
      </c>
      <c r="I17" s="119">
        <v>108</v>
      </c>
      <c r="J17" s="119">
        <v>108</v>
      </c>
      <c r="K17" s="119">
        <v>107.3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162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>
        <v>0.5</v>
      </c>
      <c r="F29" s="57">
        <v>0.8</v>
      </c>
      <c r="G29" s="57">
        <v>1.6</v>
      </c>
      <c r="H29" s="57">
        <v>2</v>
      </c>
      <c r="I29" s="57">
        <v>2.2999999999999998</v>
      </c>
      <c r="J29" s="57">
        <v>1</v>
      </c>
      <c r="K29" s="57">
        <v>0.8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4" t="s">
        <v>94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8"/>
      <c r="B32" s="163" t="s">
        <v>163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>
        <v>109.3</v>
      </c>
      <c r="F43" s="119">
        <v>110.1</v>
      </c>
      <c r="G43" s="119">
        <v>110.3</v>
      </c>
      <c r="H43" s="119">
        <v>110.5</v>
      </c>
      <c r="I43" s="119">
        <v>110.4</v>
      </c>
      <c r="J43" s="119">
        <v>111.1</v>
      </c>
      <c r="K43" s="119">
        <v>111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5" t="s">
        <v>162</v>
      </c>
      <c r="C45" s="212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>
        <v>2.6</v>
      </c>
      <c r="F55" s="57">
        <v>3</v>
      </c>
      <c r="G55" s="57">
        <v>2.2000000000000002</v>
      </c>
      <c r="H55" s="57">
        <v>2.2000000000000002</v>
      </c>
      <c r="I55" s="57">
        <v>2.5</v>
      </c>
      <c r="J55" s="57">
        <v>2.9</v>
      </c>
      <c r="K55" s="57">
        <v>2.5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93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22"/>
      <c r="B58" s="163" t="s">
        <v>163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>
        <v>103.7</v>
      </c>
      <c r="F69" s="119">
        <v>103.5</v>
      </c>
      <c r="G69" s="119">
        <v>102</v>
      </c>
      <c r="H69" s="119">
        <v>99.2</v>
      </c>
      <c r="I69" s="119">
        <v>97.8</v>
      </c>
      <c r="J69" s="119">
        <v>102.6</v>
      </c>
      <c r="K69" s="119">
        <v>104.4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3" t="s">
        <v>162</v>
      </c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119">
        <v>1.6</v>
      </c>
      <c r="G81" s="57">
        <v>1.8</v>
      </c>
      <c r="H81" s="57">
        <v>2.7</v>
      </c>
      <c r="I81" s="57">
        <v>1.8</v>
      </c>
      <c r="J81" s="57">
        <v>0.9</v>
      </c>
      <c r="K81" s="57">
        <v>0.8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4" t="s">
        <v>192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8"/>
      <c r="B84" s="163" t="s">
        <v>163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>
        <v>104.4</v>
      </c>
      <c r="G95" s="119">
        <v>104.3</v>
      </c>
      <c r="H95" s="119">
        <v>104.4</v>
      </c>
      <c r="I95" s="119">
        <v>104.5</v>
      </c>
      <c r="J95" s="119">
        <v>104.6</v>
      </c>
      <c r="K95" s="119">
        <v>104.8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5" t="s">
        <v>162</v>
      </c>
      <c r="C97" s="212"/>
      <c r="D97" s="216"/>
      <c r="E97" s="216"/>
      <c r="F97" s="216"/>
      <c r="G97" s="216"/>
      <c r="H97" s="216"/>
      <c r="I97" s="216"/>
      <c r="J97" s="216"/>
      <c r="K97" s="216"/>
      <c r="L97" s="216"/>
      <c r="M97" s="216"/>
      <c r="N97" s="216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>
        <v>1.8</v>
      </c>
      <c r="I107" s="57">
        <v>1.9</v>
      </c>
      <c r="J107" s="57">
        <v>1.6</v>
      </c>
      <c r="K107" s="57">
        <v>1.6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4" t="s">
        <v>193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2"/>
      <c r="B110" s="163" t="s">
        <v>163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>
        <v>103.3</v>
      </c>
      <c r="G121" s="119">
        <v>103.5</v>
      </c>
      <c r="H121" s="119">
        <v>103.4</v>
      </c>
      <c r="I121" s="119">
        <v>103.4</v>
      </c>
      <c r="J121" s="119">
        <v>103.6</v>
      </c>
      <c r="K121" s="119">
        <v>103.3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3" t="s">
        <v>162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>
        <v>1.3</v>
      </c>
      <c r="I133" s="57">
        <v>1.6</v>
      </c>
      <c r="J133" s="57">
        <v>1.3</v>
      </c>
      <c r="K133" s="57">
        <v>1.1000000000000001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4" t="s">
        <v>91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8"/>
      <c r="B136" s="163" t="s">
        <v>163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>
        <v>104.1</v>
      </c>
      <c r="F147" s="119">
        <v>104.2</v>
      </c>
      <c r="G147" s="119">
        <v>104.2</v>
      </c>
      <c r="H147" s="119">
        <v>104.3</v>
      </c>
      <c r="I147" s="119">
        <v>104.4</v>
      </c>
      <c r="J147" s="119">
        <v>104.4</v>
      </c>
      <c r="K147" s="119">
        <v>104.4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5" t="s">
        <v>162</v>
      </c>
      <c r="C149" s="212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>
        <v>0.8</v>
      </c>
      <c r="I159" s="57">
        <v>0.9</v>
      </c>
      <c r="J159" s="57">
        <v>0.9</v>
      </c>
      <c r="K159" s="57">
        <v>0.8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4" t="s">
        <v>90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3"/>
      <c r="B162" s="163" t="s">
        <v>163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>
        <v>107.9</v>
      </c>
      <c r="G173" s="119">
        <v>108.2</v>
      </c>
      <c r="H173" s="119">
        <v>107.6</v>
      </c>
      <c r="I173" s="119">
        <v>106.8</v>
      </c>
      <c r="J173" s="119">
        <v>106</v>
      </c>
      <c r="K173" s="119">
        <v>106.1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3" t="s">
        <v>162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>
        <v>1.6</v>
      </c>
      <c r="I185" s="57">
        <v>0.6</v>
      </c>
      <c r="J185" s="57">
        <v>-0.5</v>
      </c>
      <c r="K185" s="57">
        <v>-0.7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4" t="s">
        <v>89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8"/>
      <c r="B188" s="163" t="s">
        <v>163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>
        <v>95.6</v>
      </c>
      <c r="G199" s="119">
        <v>95.4</v>
      </c>
      <c r="H199" s="119">
        <v>95.6</v>
      </c>
      <c r="I199" s="119">
        <v>95.6</v>
      </c>
      <c r="J199" s="119">
        <v>95.7</v>
      </c>
      <c r="K199" s="119">
        <v>95.7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5" t="s">
        <v>162</v>
      </c>
      <c r="C201" s="212"/>
      <c r="D201" s="216"/>
      <c r="E201" s="216"/>
      <c r="F201" s="216"/>
      <c r="G201" s="216"/>
      <c r="H201" s="216"/>
      <c r="I201" s="216"/>
      <c r="J201" s="216"/>
      <c r="K201" s="216"/>
      <c r="L201" s="216"/>
      <c r="M201" s="216"/>
      <c r="N201" s="216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>
        <v>-0.9</v>
      </c>
      <c r="I211" s="57">
        <v>-0.6</v>
      </c>
      <c r="J211" s="57">
        <v>-0.5</v>
      </c>
      <c r="K211" s="57">
        <v>-0.4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4" t="s">
        <v>88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A214" s="122"/>
      <c r="B214" s="163" t="s">
        <v>163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>
        <v>103.7</v>
      </c>
      <c r="G225" s="119">
        <v>107.9</v>
      </c>
      <c r="H225" s="119">
        <v>112</v>
      </c>
      <c r="I225" s="119">
        <v>111.1</v>
      </c>
      <c r="J225" s="119">
        <v>108.1</v>
      </c>
      <c r="K225" s="119">
        <v>107.6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3" t="s">
        <v>162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>
        <v>0.5</v>
      </c>
      <c r="I237" s="57">
        <v>-0.2</v>
      </c>
      <c r="J237" s="57">
        <v>0.9</v>
      </c>
      <c r="K237" s="57">
        <v>0.5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4" t="s">
        <v>87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8"/>
      <c r="B240" s="163" t="s">
        <v>163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>
        <v>100.7</v>
      </c>
      <c r="G251" s="119">
        <v>100.7</v>
      </c>
      <c r="H251" s="119">
        <v>100.7</v>
      </c>
      <c r="I251" s="119">
        <v>100.4</v>
      </c>
      <c r="J251" s="119">
        <v>100.5</v>
      </c>
      <c r="K251" s="119">
        <v>100.4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5" t="s">
        <v>162</v>
      </c>
      <c r="C253" s="212"/>
      <c r="D253" s="216"/>
      <c r="E253" s="216"/>
      <c r="F253" s="216"/>
      <c r="G253" s="216"/>
      <c r="H253" s="216"/>
      <c r="I253" s="216"/>
      <c r="J253" s="216"/>
      <c r="K253" s="216"/>
      <c r="L253" s="216"/>
      <c r="M253" s="216"/>
      <c r="N253" s="216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>
        <v>-3.5</v>
      </c>
      <c r="I263" s="57">
        <v>1.8</v>
      </c>
      <c r="J263" s="57">
        <v>2.2999999999999998</v>
      </c>
      <c r="K263" s="57">
        <v>2.2999999999999998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4" t="s">
        <v>191</v>
      </c>
      <c r="C265" s="214"/>
      <c r="D265" s="21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</row>
    <row r="266" spans="1:14" ht="12" customHeight="1">
      <c r="A266" s="122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>
        <v>109.4</v>
      </c>
      <c r="G277" s="119">
        <v>109.8</v>
      </c>
      <c r="H277" s="119">
        <v>110.3</v>
      </c>
      <c r="I277" s="119">
        <v>110.1</v>
      </c>
      <c r="J277" s="119">
        <v>110.1</v>
      </c>
      <c r="K277" s="119">
        <v>109.5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3" t="s">
        <v>162</v>
      </c>
      <c r="C279" s="163"/>
      <c r="D279" s="163"/>
      <c r="E279" s="163"/>
      <c r="F279" s="163"/>
      <c r="G279" s="163"/>
      <c r="H279" s="163"/>
      <c r="I279" s="163"/>
      <c r="J279" s="163"/>
      <c r="K279" s="163"/>
      <c r="L279" s="163"/>
      <c r="M279" s="163"/>
      <c r="N279" s="163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>
        <v>2.4</v>
      </c>
      <c r="I289" s="57">
        <v>2</v>
      </c>
      <c r="J289" s="57">
        <v>2.5</v>
      </c>
      <c r="K289" s="57">
        <v>1.8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4" t="s">
        <v>85</v>
      </c>
      <c r="C291" s="214"/>
      <c r="D291" s="214"/>
      <c r="E291" s="214"/>
      <c r="F291" s="214"/>
      <c r="G291" s="214"/>
      <c r="H291" s="214"/>
      <c r="I291" s="214"/>
      <c r="J291" s="214"/>
      <c r="K291" s="214"/>
      <c r="L291" s="214"/>
      <c r="M291" s="214"/>
      <c r="N291" s="214"/>
    </row>
    <row r="292" spans="1:14" ht="12" customHeight="1">
      <c r="A292" s="118"/>
      <c r="B292" s="163" t="s">
        <v>163</v>
      </c>
      <c r="C292" s="163"/>
      <c r="D292" s="163"/>
      <c r="E292" s="163"/>
      <c r="F292" s="163"/>
      <c r="G292" s="163"/>
      <c r="H292" s="163"/>
      <c r="I292" s="163"/>
      <c r="J292" s="163"/>
      <c r="K292" s="163"/>
      <c r="L292" s="163"/>
      <c r="M292" s="163"/>
      <c r="N292" s="163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>
        <v>106.9</v>
      </c>
      <c r="G303" s="119">
        <v>107</v>
      </c>
      <c r="H303" s="119">
        <v>107</v>
      </c>
      <c r="I303" s="119">
        <v>107.1</v>
      </c>
      <c r="J303" s="119">
        <v>107.2</v>
      </c>
      <c r="K303" s="119">
        <v>107.6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5" t="s">
        <v>162</v>
      </c>
      <c r="C305" s="212"/>
      <c r="D305" s="216"/>
      <c r="E305" s="216"/>
      <c r="F305" s="216"/>
      <c r="G305" s="216"/>
      <c r="H305" s="216"/>
      <c r="I305" s="216"/>
      <c r="J305" s="216"/>
      <c r="K305" s="216"/>
      <c r="L305" s="216"/>
      <c r="M305" s="216"/>
      <c r="N305" s="216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>
        <v>2.7</v>
      </c>
      <c r="I315" s="57">
        <v>3.1</v>
      </c>
      <c r="J315" s="57">
        <v>3.2</v>
      </c>
      <c r="K315" s="57">
        <v>3.4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&amp;C&amp;7&amp;K000000 Amt für Statistik Berlin-Brandenburg — SB M I 2 - m 10/19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4" t="s">
        <v>101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56" customFormat="1" ht="12" customHeight="1">
      <c r="A6" s="122"/>
      <c r="B6" s="163" t="s">
        <v>163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>
        <v>105.12401754795388</v>
      </c>
      <c r="F17" s="119">
        <v>105.18231185061501</v>
      </c>
      <c r="G17" s="119">
        <v>105.79515927281986</v>
      </c>
      <c r="H17" s="119">
        <v>106.3530046956224</v>
      </c>
      <c r="I17" s="119">
        <v>106.18369288579865</v>
      </c>
      <c r="J17" s="119">
        <v>106.08668826107292</v>
      </c>
      <c r="K17" s="119">
        <v>106.15037369892539</v>
      </c>
      <c r="L17" s="119" t="s">
        <v>214</v>
      </c>
      <c r="M17" s="119" t="s">
        <v>214</v>
      </c>
      <c r="N17" s="119" t="s">
        <v>214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3" t="s">
        <v>162</v>
      </c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57">
        <v>1.8</v>
      </c>
      <c r="F29" s="119">
        <v>1.2</v>
      </c>
      <c r="G29" s="119">
        <v>1.6</v>
      </c>
      <c r="H29" s="119">
        <v>1.5</v>
      </c>
      <c r="I29" s="119">
        <v>1.5</v>
      </c>
      <c r="J29" s="119">
        <v>1.6</v>
      </c>
      <c r="K29" s="119">
        <v>1.6</v>
      </c>
      <c r="L29" s="119" t="s">
        <v>214</v>
      </c>
      <c r="M29" s="119" t="s">
        <v>214</v>
      </c>
      <c r="N29" s="119" t="s">
        <v>214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4" t="s">
        <v>100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8"/>
      <c r="B32" s="163" t="s">
        <v>163</v>
      </c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>
        <v>105.3</v>
      </c>
      <c r="F43" s="136">
        <v>105.4</v>
      </c>
      <c r="G43" s="136">
        <v>106</v>
      </c>
      <c r="H43" s="136">
        <v>106.5</v>
      </c>
      <c r="I43" s="136">
        <v>106.4</v>
      </c>
      <c r="J43" s="136">
        <v>106.3</v>
      </c>
      <c r="K43" s="136">
        <v>106.3</v>
      </c>
      <c r="L43" s="136" t="s">
        <v>214</v>
      </c>
      <c r="M43" s="136" t="s">
        <v>214</v>
      </c>
      <c r="N43" s="136" t="s">
        <v>214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3" t="s">
        <v>162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>
        <v>1.7</v>
      </c>
      <c r="F55" s="137">
        <v>1.1000000000000001</v>
      </c>
      <c r="G55" s="137">
        <v>1.6</v>
      </c>
      <c r="H55" s="137">
        <v>1.5</v>
      </c>
      <c r="I55" s="137">
        <v>1.6</v>
      </c>
      <c r="J55" s="137">
        <v>1.5</v>
      </c>
      <c r="K55" s="137">
        <v>1.5</v>
      </c>
      <c r="L55" s="137" t="s">
        <v>214</v>
      </c>
      <c r="M55" s="137" t="s">
        <v>214</v>
      </c>
      <c r="N55" s="137" t="s">
        <v>214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4" t="s">
        <v>99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13"/>
      <c r="B58" s="163" t="s">
        <v>163</v>
      </c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>
        <v>102.3</v>
      </c>
      <c r="F69" s="119">
        <v>104.2</v>
      </c>
      <c r="G69" s="119">
        <v>104</v>
      </c>
      <c r="H69" s="119">
        <v>102.7</v>
      </c>
      <c r="I69" s="119">
        <v>101.6</v>
      </c>
      <c r="J69" s="119">
        <v>101</v>
      </c>
      <c r="K69" s="119">
        <v>101.3</v>
      </c>
      <c r="L69" s="119" t="s">
        <v>214</v>
      </c>
      <c r="M69" s="119" t="s">
        <v>214</v>
      </c>
      <c r="N69" s="119" t="s">
        <v>214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5" t="s">
        <v>162</v>
      </c>
      <c r="C71" s="212"/>
      <c r="D71" s="216"/>
      <c r="E71" s="216"/>
      <c r="F71" s="216"/>
      <c r="G71" s="216"/>
      <c r="H71" s="216"/>
      <c r="I71" s="216"/>
      <c r="J71" s="216"/>
      <c r="K71" s="216"/>
      <c r="L71" s="216"/>
      <c r="M71" s="216"/>
      <c r="N71" s="216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>
        <v>4.4000000000000004</v>
      </c>
      <c r="F81" s="57">
        <v>4</v>
      </c>
      <c r="G81" s="57">
        <v>3.3</v>
      </c>
      <c r="H81" s="57">
        <v>2.1</v>
      </c>
      <c r="I81" s="57">
        <v>0.3</v>
      </c>
      <c r="J81" s="57">
        <v>-1.6</v>
      </c>
      <c r="K81" s="57">
        <v>-2.4</v>
      </c>
      <c r="L81" s="57" t="s">
        <v>214</v>
      </c>
      <c r="M81" s="57" t="s">
        <v>214</v>
      </c>
      <c r="N81" s="57" t="s">
        <v>214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4" t="s">
        <v>98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8"/>
      <c r="B84" s="163" t="s">
        <v>163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>
        <v>105.4</v>
      </c>
      <c r="F95" s="119">
        <v>105.6</v>
      </c>
      <c r="G95" s="119">
        <v>106.2</v>
      </c>
      <c r="H95" s="119">
        <v>106.6</v>
      </c>
      <c r="I95" s="119">
        <v>106.3</v>
      </c>
      <c r="J95" s="119">
        <v>106.2</v>
      </c>
      <c r="K95" s="119">
        <v>106.2</v>
      </c>
      <c r="L95" s="119" t="s">
        <v>214</v>
      </c>
      <c r="M95" s="119" t="s">
        <v>214</v>
      </c>
      <c r="N95" s="119" t="s">
        <v>214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3" t="s">
        <v>162</v>
      </c>
      <c r="C97" s="163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3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>
        <v>1.8</v>
      </c>
      <c r="F107" s="57">
        <v>1.2</v>
      </c>
      <c r="G107" s="57">
        <v>1.7</v>
      </c>
      <c r="H107" s="57">
        <v>1.5</v>
      </c>
      <c r="I107" s="57">
        <v>1.3</v>
      </c>
      <c r="J107" s="57">
        <v>1.2</v>
      </c>
      <c r="K107" s="57">
        <v>1.1000000000000001</v>
      </c>
      <c r="L107" s="57" t="s">
        <v>214</v>
      </c>
      <c r="M107" s="57" t="s">
        <v>214</v>
      </c>
      <c r="N107" s="57" t="s">
        <v>214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4" t="s">
        <v>97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2"/>
      <c r="B110" s="163" t="s">
        <v>163</v>
      </c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3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>
        <v>100.3</v>
      </c>
      <c r="F121" s="119">
        <v>101</v>
      </c>
      <c r="G121" s="119">
        <v>100.5</v>
      </c>
      <c r="H121" s="119">
        <v>100.3</v>
      </c>
      <c r="I121" s="119">
        <v>100.2</v>
      </c>
      <c r="J121" s="119">
        <v>100.3</v>
      </c>
      <c r="K121" s="119">
        <v>100.7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3" t="s">
        <v>162</v>
      </c>
      <c r="C123" s="163"/>
      <c r="D123" s="163"/>
      <c r="E123" s="163"/>
      <c r="F123" s="163"/>
      <c r="G123" s="163"/>
      <c r="H123" s="163"/>
      <c r="I123" s="163"/>
      <c r="J123" s="163"/>
      <c r="K123" s="163"/>
      <c r="L123" s="163"/>
      <c r="M123" s="163"/>
      <c r="N123" s="163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>
        <v>4.2</v>
      </c>
      <c r="F133" s="57">
        <v>3.9</v>
      </c>
      <c r="G133" s="57">
        <v>3.5</v>
      </c>
      <c r="H133" s="57">
        <v>3</v>
      </c>
      <c r="I133" s="57">
        <v>2.7</v>
      </c>
      <c r="J133" s="57">
        <v>1.4</v>
      </c>
      <c r="K133" s="57">
        <v>0.7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4" t="s">
        <v>73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8"/>
      <c r="B136" s="163" t="s">
        <v>163</v>
      </c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>
        <v>104.9</v>
      </c>
      <c r="F147" s="119">
        <v>105</v>
      </c>
      <c r="G147" s="119">
        <v>105.6</v>
      </c>
      <c r="H147" s="119">
        <v>106.1</v>
      </c>
      <c r="I147" s="119">
        <v>106</v>
      </c>
      <c r="J147" s="119">
        <v>105.9</v>
      </c>
      <c r="K147" s="119">
        <v>105.9</v>
      </c>
      <c r="L147" s="119" t="s">
        <v>214</v>
      </c>
      <c r="M147" s="119" t="s">
        <v>214</v>
      </c>
      <c r="N147" s="119" t="s">
        <v>214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5" t="s">
        <v>162</v>
      </c>
      <c r="C149" s="212"/>
      <c r="D149" s="216"/>
      <c r="E149" s="216"/>
      <c r="F149" s="216"/>
      <c r="G149" s="216"/>
      <c r="H149" s="216"/>
      <c r="I149" s="216"/>
      <c r="J149" s="216"/>
      <c r="K149" s="216"/>
      <c r="L149" s="216"/>
      <c r="M149" s="216"/>
      <c r="N149" s="216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>
        <v>1.8</v>
      </c>
      <c r="F159" s="57">
        <v>1.3</v>
      </c>
      <c r="G159" s="57">
        <v>1.7</v>
      </c>
      <c r="H159" s="57">
        <v>1.6</v>
      </c>
      <c r="I159" s="57">
        <v>1.7</v>
      </c>
      <c r="J159" s="57">
        <v>1.7</v>
      </c>
      <c r="K159" s="57">
        <v>1.6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4" t="s">
        <v>74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3"/>
      <c r="B162" s="163" t="s">
        <v>163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>
        <v>106.9</v>
      </c>
      <c r="F173" s="136">
        <v>111.1</v>
      </c>
      <c r="G173" s="136">
        <v>110.3</v>
      </c>
      <c r="H173" s="136">
        <v>107.1</v>
      </c>
      <c r="I173" s="136">
        <v>104.3</v>
      </c>
      <c r="J173" s="136">
        <v>102.8</v>
      </c>
      <c r="K173" s="136">
        <v>103.5</v>
      </c>
      <c r="L173" s="136" t="s">
        <v>214</v>
      </c>
      <c r="M173" s="136" t="s">
        <v>214</v>
      </c>
      <c r="N173" s="136" t="s">
        <v>214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3" t="s">
        <v>162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>
        <v>5.6</v>
      </c>
      <c r="F185" s="137">
        <v>4.0999999999999996</v>
      </c>
      <c r="G185" s="137">
        <v>2.4</v>
      </c>
      <c r="H185" s="137">
        <v>-0.1</v>
      </c>
      <c r="I185" s="137">
        <v>-4</v>
      </c>
      <c r="J185" s="137">
        <v>-8</v>
      </c>
      <c r="K185" s="137">
        <v>-9.6999999999999993</v>
      </c>
      <c r="L185" s="137" t="s">
        <v>214</v>
      </c>
      <c r="M185" s="137" t="s">
        <v>214</v>
      </c>
      <c r="N185" s="137" t="s">
        <v>214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4" t="s">
        <v>83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8"/>
      <c r="B188" s="163" t="s">
        <v>163</v>
      </c>
      <c r="C188" s="163"/>
      <c r="D188" s="163"/>
      <c r="E188" s="163"/>
      <c r="F188" s="163"/>
      <c r="G188" s="163"/>
      <c r="H188" s="163"/>
      <c r="I188" s="163"/>
      <c r="J188" s="163"/>
      <c r="K188" s="163"/>
      <c r="L188" s="163"/>
      <c r="M188" s="163"/>
      <c r="N188" s="163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>
        <v>104.3</v>
      </c>
      <c r="F199" s="119">
        <v>105</v>
      </c>
      <c r="G199" s="119">
        <v>104.9</v>
      </c>
      <c r="H199" s="119">
        <v>104.3</v>
      </c>
      <c r="I199" s="119">
        <v>104</v>
      </c>
      <c r="J199" s="119">
        <v>104.4</v>
      </c>
      <c r="K199" s="119">
        <v>104.5</v>
      </c>
      <c r="L199" s="119" t="s">
        <v>214</v>
      </c>
      <c r="M199" s="119" t="s">
        <v>214</v>
      </c>
      <c r="N199" s="119" t="s">
        <v>214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3" t="s">
        <v>162</v>
      </c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>
        <v>1.7</v>
      </c>
      <c r="F211" s="57">
        <v>1.8</v>
      </c>
      <c r="G211" s="57">
        <v>1.8</v>
      </c>
      <c r="H211" s="57">
        <v>1.6</v>
      </c>
      <c r="I211" s="57">
        <v>1.4</v>
      </c>
      <c r="J211" s="57">
        <v>0.5</v>
      </c>
      <c r="K211" s="57">
        <v>0.2</v>
      </c>
      <c r="L211" s="57" t="s">
        <v>214</v>
      </c>
      <c r="M211" s="57" t="s">
        <v>214</v>
      </c>
      <c r="N211" s="57" t="s">
        <v>214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4" t="s">
        <v>76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B214" s="163" t="s">
        <v>163</v>
      </c>
      <c r="C214" s="163"/>
      <c r="D214" s="163"/>
      <c r="E214" s="163"/>
      <c r="F214" s="163"/>
      <c r="G214" s="163"/>
      <c r="H214" s="163"/>
      <c r="I214" s="163"/>
      <c r="J214" s="163"/>
      <c r="K214" s="163"/>
      <c r="L214" s="163"/>
      <c r="M214" s="163"/>
      <c r="N214" s="163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>
        <v>105.6</v>
      </c>
      <c r="F225" s="136">
        <v>105.6</v>
      </c>
      <c r="G225" s="136">
        <v>106.6</v>
      </c>
      <c r="H225" s="136">
        <v>107.7</v>
      </c>
      <c r="I225" s="136">
        <v>107.6</v>
      </c>
      <c r="J225" s="136">
        <v>107</v>
      </c>
      <c r="K225" s="136">
        <v>106.9</v>
      </c>
      <c r="L225" s="136" t="s">
        <v>214</v>
      </c>
      <c r="M225" s="136" t="s">
        <v>214</v>
      </c>
      <c r="N225" s="136" t="s">
        <v>214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3" t="s">
        <v>162</v>
      </c>
      <c r="C227" s="163"/>
      <c r="D227" s="163"/>
      <c r="E227" s="163"/>
      <c r="F227" s="163"/>
      <c r="G227" s="163"/>
      <c r="H227" s="163"/>
      <c r="I227" s="163"/>
      <c r="J227" s="163"/>
      <c r="K227" s="163"/>
      <c r="L227" s="163"/>
      <c r="M227" s="163"/>
      <c r="N227" s="163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>
        <v>2.2000000000000002</v>
      </c>
      <c r="F237" s="137">
        <v>1.1000000000000001</v>
      </c>
      <c r="G237" s="137">
        <v>1.8</v>
      </c>
      <c r="H237" s="137">
        <v>1.5</v>
      </c>
      <c r="I237" s="137">
        <v>1.6</v>
      </c>
      <c r="J237" s="137">
        <v>2</v>
      </c>
      <c r="K237" s="137">
        <v>1.8</v>
      </c>
      <c r="L237" s="137" t="s">
        <v>214</v>
      </c>
      <c r="M237" s="137" t="s">
        <v>214</v>
      </c>
      <c r="N237" s="137" t="s">
        <v>214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4" t="s">
        <v>215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8"/>
      <c r="B240" s="163" t="s">
        <v>163</v>
      </c>
      <c r="C240" s="163"/>
      <c r="D240" s="163"/>
      <c r="E240" s="163"/>
      <c r="F240" s="163"/>
      <c r="G240" s="163"/>
      <c r="H240" s="163"/>
      <c r="I240" s="163"/>
      <c r="J240" s="163"/>
      <c r="K240" s="163"/>
      <c r="L240" s="163"/>
      <c r="M240" s="163"/>
      <c r="N240" s="163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>
        <v>105</v>
      </c>
      <c r="F251" s="119">
        <v>105.1</v>
      </c>
      <c r="G251" s="119">
        <v>105.2</v>
      </c>
      <c r="H251" s="119">
        <v>105.3</v>
      </c>
      <c r="I251" s="119">
        <v>105.5</v>
      </c>
      <c r="J251" s="119">
        <v>105.6</v>
      </c>
      <c r="K251" s="119">
        <v>105.7</v>
      </c>
      <c r="L251" s="119" t="s">
        <v>214</v>
      </c>
      <c r="M251" s="119" t="s">
        <v>214</v>
      </c>
      <c r="N251" s="119" t="s">
        <v>214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3" t="s">
        <v>162</v>
      </c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3"/>
      <c r="N253" s="163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>
        <v>1.6</v>
      </c>
      <c r="F263" s="57">
        <v>1.3</v>
      </c>
      <c r="G263" s="57">
        <v>1.3</v>
      </c>
      <c r="H263" s="57">
        <v>1.3</v>
      </c>
      <c r="I263" s="57">
        <v>1.4</v>
      </c>
      <c r="J263" s="57">
        <v>1.5</v>
      </c>
      <c r="K263" s="57">
        <v>1.5</v>
      </c>
      <c r="L263" s="57" t="s">
        <v>214</v>
      </c>
      <c r="M263" s="57" t="s">
        <v>214</v>
      </c>
      <c r="N263" s="57" t="s">
        <v>214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&amp;C&amp;7&amp;K000000 Amt für Statistik Berlin-Brandenburg — SB M I 2 - m 10/19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236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42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6" t="s">
        <v>30</v>
      </c>
      <c r="B1" s="146"/>
      <c r="C1" s="29"/>
      <c r="G1" s="38"/>
      <c r="H1" s="147" t="s">
        <v>36</v>
      </c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8"/>
    </row>
    <row r="5" spans="1:9" ht="12" customHeight="1">
      <c r="B5" s="6" t="s">
        <v>195</v>
      </c>
      <c r="C5" s="34"/>
      <c r="E5" s="6"/>
      <c r="F5" s="127" t="s">
        <v>219</v>
      </c>
      <c r="G5" s="128">
        <v>15</v>
      </c>
      <c r="H5" s="148"/>
    </row>
    <row r="6" spans="1:9" ht="12" customHeight="1">
      <c r="E6" s="6"/>
      <c r="F6" s="127" t="s">
        <v>46</v>
      </c>
      <c r="G6" s="127"/>
      <c r="H6" s="148"/>
    </row>
    <row r="7" spans="1:9" ht="12" customHeight="1">
      <c r="B7" s="33" t="s">
        <v>8</v>
      </c>
      <c r="E7" s="6"/>
      <c r="F7" s="127" t="s">
        <v>47</v>
      </c>
      <c r="G7" s="6"/>
      <c r="H7" s="148"/>
    </row>
    <row r="8" spans="1:9" ht="12" customHeight="1">
      <c r="E8" s="6"/>
      <c r="F8" s="127" t="s">
        <v>49</v>
      </c>
      <c r="G8" s="6"/>
      <c r="H8" s="148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217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217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217</v>
      </c>
      <c r="C22" s="41">
        <v>10</v>
      </c>
      <c r="E22" s="6"/>
      <c r="F22" s="127" t="s">
        <v>220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217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218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109</v>
      </c>
      <c r="B3" s="151" t="s">
        <v>108</v>
      </c>
      <c r="C3" s="73">
        <v>2018</v>
      </c>
      <c r="D3" s="153">
        <v>2019</v>
      </c>
      <c r="E3" s="154"/>
      <c r="F3" s="149" t="s">
        <v>107</v>
      </c>
      <c r="G3" s="150"/>
    </row>
    <row r="4" spans="1:7" s="56" customFormat="1" ht="24" customHeight="1">
      <c r="A4" s="156"/>
      <c r="B4" s="152"/>
      <c r="C4" s="72" t="s">
        <v>231</v>
      </c>
      <c r="D4" s="72" t="s">
        <v>153</v>
      </c>
      <c r="E4" s="72" t="s">
        <v>231</v>
      </c>
      <c r="F4" s="135" t="s">
        <v>232</v>
      </c>
      <c r="G4" s="138" t="s">
        <v>233</v>
      </c>
    </row>
    <row r="5" spans="1:7" s="56" customFormat="1" ht="12" customHeight="1">
      <c r="A5" s="157"/>
      <c r="B5" s="69" t="s">
        <v>106</v>
      </c>
      <c r="C5" s="158" t="s">
        <v>205</v>
      </c>
      <c r="D5" s="158"/>
      <c r="E5" s="158"/>
      <c r="F5" s="159" t="s">
        <v>105</v>
      </c>
      <c r="G5" s="160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104.7</v>
      </c>
      <c r="D8" s="58">
        <v>105.8</v>
      </c>
      <c r="E8" s="58">
        <v>105.8</v>
      </c>
      <c r="F8" s="57">
        <v>1.1000000000000001</v>
      </c>
      <c r="G8" s="57">
        <v>0</v>
      </c>
    </row>
    <row r="9" spans="1:7" s="56" customFormat="1" ht="24" customHeight="1">
      <c r="A9" s="67" t="s">
        <v>110</v>
      </c>
      <c r="B9" s="59">
        <v>767.25</v>
      </c>
      <c r="C9" s="58">
        <v>104.8</v>
      </c>
      <c r="D9" s="58">
        <v>105.8</v>
      </c>
      <c r="E9" s="58">
        <v>105.8</v>
      </c>
      <c r="F9" s="57">
        <v>1</v>
      </c>
      <c r="G9" s="57">
        <v>0</v>
      </c>
    </row>
    <row r="10" spans="1:7" s="56" customFormat="1" ht="12" customHeight="1">
      <c r="A10" s="66" t="s">
        <v>102</v>
      </c>
      <c r="B10" s="59">
        <v>232.75</v>
      </c>
      <c r="C10" s="58">
        <v>104.1</v>
      </c>
      <c r="D10" s="58">
        <v>105.6</v>
      </c>
      <c r="E10" s="58">
        <v>105.7</v>
      </c>
      <c r="F10" s="58">
        <v>1.5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104.5</v>
      </c>
      <c r="D11" s="58">
        <v>106.1</v>
      </c>
      <c r="E11" s="58">
        <v>106.2</v>
      </c>
      <c r="F11" s="57">
        <v>1.6</v>
      </c>
      <c r="G11" s="57">
        <v>0.1</v>
      </c>
    </row>
    <row r="12" spans="1:7" s="56" customFormat="1" ht="12" customHeight="1">
      <c r="A12" s="60" t="s">
        <v>100</v>
      </c>
      <c r="B12" s="59">
        <v>896.17</v>
      </c>
      <c r="C12" s="58">
        <v>104.7</v>
      </c>
      <c r="D12" s="58">
        <v>106.3</v>
      </c>
      <c r="E12" s="58">
        <v>106.3</v>
      </c>
      <c r="F12" s="57">
        <v>1.5</v>
      </c>
      <c r="G12" s="57">
        <v>0</v>
      </c>
    </row>
    <row r="13" spans="1:7" s="56" customFormat="1" ht="12" customHeight="1">
      <c r="A13" s="66" t="s">
        <v>99</v>
      </c>
      <c r="B13" s="59">
        <v>103.83</v>
      </c>
      <c r="C13" s="58">
        <v>103.8</v>
      </c>
      <c r="D13" s="58">
        <v>101</v>
      </c>
      <c r="E13" s="58">
        <v>101.3</v>
      </c>
      <c r="F13" s="57">
        <v>-2.4</v>
      </c>
      <c r="G13" s="57">
        <v>0.3</v>
      </c>
    </row>
    <row r="14" spans="1:7" s="56" customFormat="1" ht="12" customHeight="1">
      <c r="A14" s="60" t="s">
        <v>98</v>
      </c>
      <c r="B14" s="59">
        <v>931.18</v>
      </c>
      <c r="C14" s="58">
        <v>105</v>
      </c>
      <c r="D14" s="58">
        <v>106.2</v>
      </c>
      <c r="E14" s="58">
        <v>106.2</v>
      </c>
      <c r="F14" s="57">
        <v>1.1000000000000001</v>
      </c>
      <c r="G14" s="57">
        <v>0</v>
      </c>
    </row>
    <row r="15" spans="1:7" s="56" customFormat="1" ht="12" customHeight="1">
      <c r="A15" s="66" t="s">
        <v>97</v>
      </c>
      <c r="B15" s="59">
        <v>68.819999999999993</v>
      </c>
      <c r="C15" s="58">
        <v>100</v>
      </c>
      <c r="D15" s="58">
        <v>100.3</v>
      </c>
      <c r="E15" s="58">
        <v>100.7</v>
      </c>
      <c r="F15" s="57">
        <v>0.7</v>
      </c>
      <c r="G15" s="57">
        <v>0.4</v>
      </c>
    </row>
    <row r="16" spans="1:7" s="56" customFormat="1" ht="12" customHeight="1">
      <c r="A16" s="60" t="s">
        <v>73</v>
      </c>
      <c r="B16" s="59">
        <v>957.98</v>
      </c>
      <c r="C16" s="58">
        <v>104.2</v>
      </c>
      <c r="D16" s="58">
        <v>105.9</v>
      </c>
      <c r="E16" s="58">
        <v>105.9</v>
      </c>
      <c r="F16" s="57">
        <v>1.6</v>
      </c>
      <c r="G16" s="57">
        <v>0</v>
      </c>
    </row>
    <row r="17" spans="1:7" s="56" customFormat="1" ht="12" customHeight="1">
      <c r="A17" s="66" t="s">
        <v>74</v>
      </c>
      <c r="B17" s="59">
        <v>42.02</v>
      </c>
      <c r="C17" s="58">
        <v>114.6</v>
      </c>
      <c r="D17" s="58">
        <v>102.8</v>
      </c>
      <c r="E17" s="58">
        <v>103.5</v>
      </c>
      <c r="F17" s="57">
        <v>-9.6999999999999993</v>
      </c>
      <c r="G17" s="57">
        <v>0.7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106.4</v>
      </c>
      <c r="D20" s="58">
        <v>108</v>
      </c>
      <c r="E20" s="58">
        <v>107.3</v>
      </c>
      <c r="F20" s="58">
        <v>0.8</v>
      </c>
      <c r="G20" s="58">
        <v>-0.6</v>
      </c>
    </row>
    <row r="21" spans="1:7" s="56" customFormat="1" ht="12" customHeight="1">
      <c r="A21" s="61" t="s">
        <v>94</v>
      </c>
      <c r="B21" s="59">
        <v>37.769999999999996</v>
      </c>
      <c r="C21" s="58">
        <v>108.3</v>
      </c>
      <c r="D21" s="58">
        <v>111.1</v>
      </c>
      <c r="E21" s="58">
        <v>111</v>
      </c>
      <c r="F21" s="58">
        <v>2.5</v>
      </c>
      <c r="G21" s="58">
        <v>-0.1</v>
      </c>
    </row>
    <row r="22" spans="1:7" s="56" customFormat="1">
      <c r="A22" s="61" t="s">
        <v>93</v>
      </c>
      <c r="B22" s="59">
        <v>45.34</v>
      </c>
      <c r="C22" s="58">
        <v>103.6</v>
      </c>
      <c r="D22" s="58">
        <v>102.6</v>
      </c>
      <c r="E22" s="58">
        <v>104.4</v>
      </c>
      <c r="F22" s="58">
        <v>0.8</v>
      </c>
      <c r="G22" s="58">
        <v>1.8</v>
      </c>
    </row>
    <row r="23" spans="1:7" s="56" customFormat="1" ht="24" customHeight="1">
      <c r="A23" s="65" t="s">
        <v>92</v>
      </c>
      <c r="B23" s="59">
        <v>324.7</v>
      </c>
      <c r="C23" s="58">
        <v>103.2</v>
      </c>
      <c r="D23" s="58">
        <v>104.6</v>
      </c>
      <c r="E23" s="58">
        <v>104.8</v>
      </c>
      <c r="F23" s="58">
        <v>1.6</v>
      </c>
      <c r="G23" s="58">
        <v>0.2</v>
      </c>
    </row>
    <row r="24" spans="1:7" s="56" customFormat="1" ht="24" customHeight="1">
      <c r="A24" s="65" t="s">
        <v>196</v>
      </c>
      <c r="B24" s="59">
        <v>50.040000000000006</v>
      </c>
      <c r="C24" s="58">
        <v>102.2</v>
      </c>
      <c r="D24" s="58">
        <v>103.6</v>
      </c>
      <c r="E24" s="58">
        <v>103.3</v>
      </c>
      <c r="F24" s="58">
        <v>1.1000000000000001</v>
      </c>
      <c r="G24" s="58">
        <v>-0.3</v>
      </c>
    </row>
    <row r="25" spans="1:7" s="56" customFormat="1" ht="12" customHeight="1">
      <c r="A25" s="61" t="s">
        <v>91</v>
      </c>
      <c r="B25" s="59">
        <v>46.13</v>
      </c>
      <c r="C25" s="58">
        <v>103.6</v>
      </c>
      <c r="D25" s="58">
        <v>104.4</v>
      </c>
      <c r="E25" s="58">
        <v>104.4</v>
      </c>
      <c r="F25" s="58">
        <v>0.8</v>
      </c>
      <c r="G25" s="58">
        <v>0</v>
      </c>
    </row>
    <row r="26" spans="1:7" s="56" customFormat="1" ht="12" customHeight="1">
      <c r="A26" s="61" t="s">
        <v>90</v>
      </c>
      <c r="B26" s="59">
        <v>129.04999999999998</v>
      </c>
      <c r="C26" s="58">
        <v>106.9</v>
      </c>
      <c r="D26" s="58">
        <v>106</v>
      </c>
      <c r="E26" s="58">
        <v>106.1</v>
      </c>
      <c r="F26" s="58">
        <v>-0.7</v>
      </c>
      <c r="G26" s="58">
        <v>0.1</v>
      </c>
    </row>
    <row r="27" spans="1:7" s="56" customFormat="1" ht="12" customHeight="1">
      <c r="A27" s="61" t="s">
        <v>89</v>
      </c>
      <c r="B27" s="59">
        <v>26.72</v>
      </c>
      <c r="C27" s="58">
        <v>96.1</v>
      </c>
      <c r="D27" s="58">
        <v>95.7</v>
      </c>
      <c r="E27" s="58">
        <v>95.7</v>
      </c>
      <c r="F27" s="58">
        <v>-0.4</v>
      </c>
      <c r="G27" s="58">
        <v>0</v>
      </c>
    </row>
    <row r="28" spans="1:7" s="56" customFormat="1" ht="12" customHeight="1">
      <c r="A28" s="61" t="s">
        <v>88</v>
      </c>
      <c r="B28" s="59">
        <v>113.35999999999999</v>
      </c>
      <c r="C28" s="58">
        <v>107.1</v>
      </c>
      <c r="D28" s="58">
        <v>108.1</v>
      </c>
      <c r="E28" s="58">
        <v>107.6</v>
      </c>
      <c r="F28" s="58">
        <v>0.5</v>
      </c>
      <c r="G28" s="58">
        <v>-0.5</v>
      </c>
    </row>
    <row r="29" spans="1:7" s="56" customFormat="1" ht="12" customHeight="1">
      <c r="A29" s="61" t="s">
        <v>87</v>
      </c>
      <c r="B29" s="59">
        <v>9.02</v>
      </c>
      <c r="C29" s="58">
        <v>98.1</v>
      </c>
      <c r="D29" s="58">
        <v>100.5</v>
      </c>
      <c r="E29" s="58">
        <v>100.4</v>
      </c>
      <c r="F29" s="58">
        <v>2.2999999999999998</v>
      </c>
      <c r="G29" s="58">
        <v>-0.1</v>
      </c>
    </row>
    <row r="30" spans="1:7" s="56" customFormat="1" ht="24" customHeight="1">
      <c r="A30" s="65" t="s">
        <v>86</v>
      </c>
      <c r="B30" s="59">
        <v>46.769999999999996</v>
      </c>
      <c r="C30" s="58">
        <v>107.6</v>
      </c>
      <c r="D30" s="58">
        <v>110.1</v>
      </c>
      <c r="E30" s="58">
        <v>109.5</v>
      </c>
      <c r="F30" s="58">
        <v>1.8</v>
      </c>
      <c r="G30" s="58">
        <v>-0.5</v>
      </c>
    </row>
    <row r="31" spans="1:7" s="56" customFormat="1" ht="12" customHeight="1">
      <c r="A31" s="61" t="s">
        <v>85</v>
      </c>
      <c r="B31" s="59">
        <v>74.25</v>
      </c>
      <c r="C31" s="58">
        <v>104.1</v>
      </c>
      <c r="D31" s="58">
        <v>107.2</v>
      </c>
      <c r="E31" s="58">
        <v>107.6</v>
      </c>
      <c r="F31" s="58">
        <v>3.4</v>
      </c>
      <c r="G31" s="58">
        <v>0.4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104.3</v>
      </c>
      <c r="D34" s="58">
        <v>104.4</v>
      </c>
      <c r="E34" s="58">
        <v>104.5</v>
      </c>
      <c r="F34" s="57">
        <v>0.2</v>
      </c>
      <c r="G34" s="57">
        <v>0.1</v>
      </c>
    </row>
    <row r="35" spans="1:7" s="56" customFormat="1" ht="12" customHeight="1">
      <c r="A35" s="60" t="s">
        <v>82</v>
      </c>
      <c r="B35" s="59">
        <v>297.54000000000002</v>
      </c>
      <c r="C35" s="58">
        <v>105.3</v>
      </c>
      <c r="D35" s="58">
        <v>105.5</v>
      </c>
      <c r="E35" s="58">
        <v>105.5</v>
      </c>
      <c r="F35" s="57">
        <v>0.2</v>
      </c>
      <c r="G35" s="57">
        <v>0</v>
      </c>
    </row>
    <row r="36" spans="1:7" s="56" customFormat="1" ht="12" customHeight="1">
      <c r="A36" s="60" t="s">
        <v>81</v>
      </c>
      <c r="B36" s="59">
        <v>89.67</v>
      </c>
      <c r="C36" s="58">
        <v>103.6</v>
      </c>
      <c r="D36" s="58">
        <v>103</v>
      </c>
      <c r="E36" s="58">
        <v>104</v>
      </c>
      <c r="F36" s="57">
        <v>0.4</v>
      </c>
      <c r="G36" s="57">
        <v>1</v>
      </c>
    </row>
    <row r="37" spans="1:7" s="56" customFormat="1" ht="12" customHeight="1">
      <c r="A37" s="60" t="s">
        <v>80</v>
      </c>
      <c r="B37" s="59">
        <v>80.95</v>
      </c>
      <c r="C37" s="58">
        <v>101.4</v>
      </c>
      <c r="D37" s="58">
        <v>101.7</v>
      </c>
      <c r="E37" s="58">
        <v>101.5</v>
      </c>
      <c r="F37" s="57">
        <v>0.1</v>
      </c>
      <c r="G37" s="57">
        <v>-0.2</v>
      </c>
    </row>
    <row r="38" spans="1:7" s="56" customFormat="1" ht="12" customHeight="1">
      <c r="A38" s="61" t="s">
        <v>76</v>
      </c>
      <c r="B38" s="59">
        <v>531.84</v>
      </c>
      <c r="C38" s="58">
        <v>105</v>
      </c>
      <c r="D38" s="58">
        <v>107</v>
      </c>
      <c r="E38" s="58">
        <v>106.9</v>
      </c>
      <c r="F38" s="57">
        <v>1.8</v>
      </c>
      <c r="G38" s="57">
        <v>-0.1</v>
      </c>
    </row>
    <row r="39" spans="1:7" s="56" customFormat="1" ht="12" customHeight="1">
      <c r="A39" s="60" t="s">
        <v>79</v>
      </c>
      <c r="B39" s="59">
        <v>335.52</v>
      </c>
      <c r="C39" s="58">
        <v>105.8</v>
      </c>
      <c r="D39" s="58">
        <v>108.1</v>
      </c>
      <c r="E39" s="58">
        <v>108</v>
      </c>
      <c r="F39" s="57">
        <v>2.1</v>
      </c>
      <c r="G39" s="57">
        <v>-0.1</v>
      </c>
    </row>
    <row r="40" spans="1:7" s="56" customFormat="1" ht="12" customHeight="1">
      <c r="A40" s="60" t="s">
        <v>78</v>
      </c>
      <c r="B40" s="59">
        <v>196.32</v>
      </c>
      <c r="C40" s="58">
        <v>103.4</v>
      </c>
      <c r="D40" s="58">
        <v>105</v>
      </c>
      <c r="E40" s="58">
        <v>105.1</v>
      </c>
      <c r="F40" s="58">
        <v>1.6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&amp;C&amp;7&amp;K000000 Amt für Statistik Berlin-Brandenburg — SB M I 2 - m 10/19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225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5" t="s">
        <v>149</v>
      </c>
      <c r="B3" s="151" t="s">
        <v>108</v>
      </c>
      <c r="C3" s="73">
        <v>2018</v>
      </c>
      <c r="D3" s="153">
        <v>2019</v>
      </c>
      <c r="E3" s="154"/>
      <c r="F3" s="149" t="s">
        <v>107</v>
      </c>
      <c r="G3" s="150"/>
    </row>
    <row r="4" spans="1:7" s="56" customFormat="1" ht="24" customHeight="1">
      <c r="A4" s="161"/>
      <c r="B4" s="152"/>
      <c r="C4" s="72" t="s">
        <v>231</v>
      </c>
      <c r="D4" s="72" t="s">
        <v>153</v>
      </c>
      <c r="E4" s="72" t="s">
        <v>231</v>
      </c>
      <c r="F4" s="135" t="s">
        <v>232</v>
      </c>
      <c r="G4" s="138" t="s">
        <v>233</v>
      </c>
    </row>
    <row r="5" spans="1:7" s="56" customFormat="1" ht="12" customHeight="1">
      <c r="A5" s="162"/>
      <c r="B5" s="69" t="s">
        <v>106</v>
      </c>
      <c r="C5" s="158" t="s">
        <v>205</v>
      </c>
      <c r="D5" s="158"/>
      <c r="E5" s="158"/>
      <c r="F5" s="159" t="s">
        <v>105</v>
      </c>
      <c r="G5" s="160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106.7</v>
      </c>
      <c r="D7" s="58">
        <v>108.6</v>
      </c>
      <c r="E7" s="58">
        <v>107.7</v>
      </c>
      <c r="F7" s="58">
        <v>0.9</v>
      </c>
      <c r="G7" s="58">
        <v>-0.8</v>
      </c>
    </row>
    <row r="8" spans="1:7" s="56" customFormat="1" ht="12" customHeight="1">
      <c r="A8" s="80" t="s">
        <v>147</v>
      </c>
      <c r="B8" s="78">
        <v>15.03</v>
      </c>
      <c r="C8" s="58">
        <v>103.3</v>
      </c>
      <c r="D8" s="58">
        <v>105.5</v>
      </c>
      <c r="E8" s="58">
        <v>104.8</v>
      </c>
      <c r="F8" s="58">
        <v>1.5</v>
      </c>
      <c r="G8" s="58">
        <v>-0.7</v>
      </c>
    </row>
    <row r="9" spans="1:7" s="56" customFormat="1" ht="12" customHeight="1">
      <c r="A9" s="80" t="s">
        <v>146</v>
      </c>
      <c r="B9" s="78">
        <v>18.600000000000001</v>
      </c>
      <c r="C9" s="58">
        <v>104.2</v>
      </c>
      <c r="D9" s="58">
        <v>109.1</v>
      </c>
      <c r="E9" s="58">
        <v>109.4</v>
      </c>
      <c r="F9" s="58">
        <v>5</v>
      </c>
      <c r="G9" s="58">
        <v>0.3</v>
      </c>
    </row>
    <row r="10" spans="1:7" s="56" customFormat="1" ht="12" customHeight="1">
      <c r="A10" s="80" t="s">
        <v>145</v>
      </c>
      <c r="B10" s="78">
        <v>3.17</v>
      </c>
      <c r="C10" s="58">
        <v>109.9</v>
      </c>
      <c r="D10" s="58">
        <v>113.5</v>
      </c>
      <c r="E10" s="58">
        <v>114.4</v>
      </c>
      <c r="F10" s="58">
        <v>4.0999999999999996</v>
      </c>
      <c r="G10" s="58">
        <v>0.8</v>
      </c>
    </row>
    <row r="11" spans="1:7" s="56" customFormat="1" ht="12" customHeight="1">
      <c r="A11" s="80" t="s">
        <v>144</v>
      </c>
      <c r="B11" s="78">
        <v>14.19</v>
      </c>
      <c r="C11" s="58">
        <v>110.9</v>
      </c>
      <c r="D11" s="58">
        <v>110.9</v>
      </c>
      <c r="E11" s="58">
        <v>111.7</v>
      </c>
      <c r="F11" s="58">
        <v>0.7</v>
      </c>
      <c r="G11" s="58">
        <v>0.7</v>
      </c>
    </row>
    <row r="12" spans="1:7" s="56" customFormat="1" ht="12" customHeight="1">
      <c r="A12" s="80" t="s">
        <v>143</v>
      </c>
      <c r="B12" s="78">
        <v>2.34</v>
      </c>
      <c r="C12" s="58">
        <v>140</v>
      </c>
      <c r="D12" s="58">
        <v>122.5</v>
      </c>
      <c r="E12" s="58">
        <v>125.3</v>
      </c>
      <c r="F12" s="58">
        <v>-10.5</v>
      </c>
      <c r="G12" s="58">
        <v>2.2999999999999998</v>
      </c>
    </row>
    <row r="13" spans="1:7" s="56" customFormat="1" ht="12" customHeight="1">
      <c r="A13" s="80" t="s">
        <v>142</v>
      </c>
      <c r="B13" s="78">
        <v>8.8800000000000008</v>
      </c>
      <c r="C13" s="58">
        <v>105.7</v>
      </c>
      <c r="D13" s="58">
        <v>109.4</v>
      </c>
      <c r="E13" s="58">
        <v>108.6</v>
      </c>
      <c r="F13" s="58">
        <v>2.7</v>
      </c>
      <c r="G13" s="58">
        <v>-0.7</v>
      </c>
    </row>
    <row r="14" spans="1:7" s="56" customFormat="1" ht="12" customHeight="1">
      <c r="A14" s="80" t="s">
        <v>141</v>
      </c>
      <c r="B14" s="78">
        <v>11.080000000000002</v>
      </c>
      <c r="C14" s="58">
        <v>108.7</v>
      </c>
      <c r="D14" s="58">
        <v>110.3</v>
      </c>
      <c r="E14" s="58">
        <v>103.8</v>
      </c>
      <c r="F14" s="58">
        <v>-4.5</v>
      </c>
      <c r="G14" s="58">
        <v>-5.9</v>
      </c>
    </row>
    <row r="15" spans="1:7" s="56" customFormat="1" ht="12" customHeight="1">
      <c r="A15" s="61" t="s">
        <v>140</v>
      </c>
      <c r="B15" s="78">
        <v>11.98</v>
      </c>
      <c r="C15" s="58">
        <v>104.3</v>
      </c>
      <c r="D15" s="58">
        <v>103.7</v>
      </c>
      <c r="E15" s="58">
        <v>104.4</v>
      </c>
      <c r="F15" s="58">
        <v>0.1</v>
      </c>
      <c r="G15" s="58">
        <v>0.7</v>
      </c>
    </row>
    <row r="16" spans="1:7" s="56" customFormat="1" ht="12" customHeight="1">
      <c r="A16" s="80" t="s">
        <v>139</v>
      </c>
      <c r="B16" s="78">
        <v>4.04</v>
      </c>
      <c r="C16" s="58">
        <v>100.1</v>
      </c>
      <c r="D16" s="58">
        <v>98.6</v>
      </c>
      <c r="E16" s="58">
        <v>101</v>
      </c>
      <c r="F16" s="58">
        <v>0.9</v>
      </c>
      <c r="G16" s="58">
        <v>2.4</v>
      </c>
    </row>
    <row r="17" spans="1:7" s="56" customFormat="1" ht="12" customHeight="1">
      <c r="A17" s="80" t="s">
        <v>138</v>
      </c>
      <c r="B17" s="78">
        <v>7.94</v>
      </c>
      <c r="C17" s="58">
        <v>106.4</v>
      </c>
      <c r="D17" s="58">
        <v>106.4</v>
      </c>
      <c r="E17" s="58">
        <v>106.2</v>
      </c>
      <c r="F17" s="58">
        <v>-0.2</v>
      </c>
      <c r="G17" s="58">
        <v>-0.2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102</v>
      </c>
      <c r="D19" s="58">
        <v>102.6</v>
      </c>
      <c r="E19" s="58">
        <v>102.2</v>
      </c>
      <c r="F19" s="58">
        <v>0.2</v>
      </c>
      <c r="G19" s="58">
        <v>-0.4</v>
      </c>
    </row>
    <row r="20" spans="1:7" s="56" customFormat="1" ht="12" customHeight="1">
      <c r="A20" s="61" t="s">
        <v>136</v>
      </c>
      <c r="B20" s="78">
        <v>20.81</v>
      </c>
      <c r="C20" s="58">
        <v>113.4</v>
      </c>
      <c r="D20" s="58">
        <v>118</v>
      </c>
      <c r="E20" s="58">
        <v>118.1</v>
      </c>
      <c r="F20" s="58">
        <v>4.0999999999999996</v>
      </c>
      <c r="G20" s="58">
        <v>0.1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103.1</v>
      </c>
      <c r="D22" s="58">
        <v>102.9</v>
      </c>
      <c r="E22" s="58">
        <v>104.1</v>
      </c>
      <c r="F22" s="58">
        <v>1</v>
      </c>
      <c r="G22" s="58">
        <v>1.2</v>
      </c>
    </row>
    <row r="23" spans="1:7" s="56" customFormat="1" ht="12" customHeight="1">
      <c r="A23" s="61" t="s">
        <v>135</v>
      </c>
      <c r="B23" s="78">
        <v>9.7799999999999994</v>
      </c>
      <c r="C23" s="58">
        <v>105.5</v>
      </c>
      <c r="D23" s="58">
        <v>101.9</v>
      </c>
      <c r="E23" s="58">
        <v>105.3</v>
      </c>
      <c r="F23" s="58">
        <v>-0.2</v>
      </c>
      <c r="G23" s="58">
        <v>3.3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103.4</v>
      </c>
      <c r="D25" s="58">
        <v>105</v>
      </c>
      <c r="E25" s="58">
        <v>105.1</v>
      </c>
      <c r="F25" s="58">
        <v>1.6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107.3</v>
      </c>
      <c r="D26" s="58">
        <v>108.8</v>
      </c>
      <c r="E26" s="58">
        <v>108.8</v>
      </c>
      <c r="F26" s="58">
        <v>1.4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100</v>
      </c>
      <c r="D27" s="58">
        <v>100.3</v>
      </c>
      <c r="E27" s="58">
        <v>100.7</v>
      </c>
      <c r="F27" s="58">
        <v>0.7</v>
      </c>
      <c r="G27" s="58">
        <v>0.4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102.4</v>
      </c>
      <c r="D29" s="58">
        <v>104.1</v>
      </c>
      <c r="E29" s="58">
        <v>103.4</v>
      </c>
      <c r="F29" s="58">
        <v>1</v>
      </c>
      <c r="G29" s="58">
        <v>-0.7</v>
      </c>
    </row>
    <row r="30" spans="1:7" s="56" customFormat="1" ht="12" customHeight="1">
      <c r="A30" s="61" t="s">
        <v>131</v>
      </c>
      <c r="B30" s="78">
        <v>8.8000000000000007</v>
      </c>
      <c r="C30" s="58">
        <v>98.2</v>
      </c>
      <c r="D30" s="58">
        <v>98.3</v>
      </c>
      <c r="E30" s="58">
        <v>97.5</v>
      </c>
      <c r="F30" s="58">
        <v>-0.7</v>
      </c>
      <c r="G30" s="58">
        <v>-0.8</v>
      </c>
    </row>
    <row r="31" spans="1:7" s="56" customFormat="1" ht="12" customHeight="1">
      <c r="A31" s="61" t="s">
        <v>130</v>
      </c>
      <c r="B31" s="78">
        <v>9.6499999999999986</v>
      </c>
      <c r="C31" s="58">
        <v>104.8</v>
      </c>
      <c r="D31" s="58">
        <v>106.4</v>
      </c>
      <c r="E31" s="58">
        <v>106.5</v>
      </c>
      <c r="F31" s="58">
        <v>1.6</v>
      </c>
      <c r="G31" s="58">
        <v>0.1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102.7</v>
      </c>
      <c r="D33" s="58">
        <v>103.3</v>
      </c>
      <c r="E33" s="58">
        <v>103.3</v>
      </c>
      <c r="F33" s="58">
        <v>0.6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109.3</v>
      </c>
      <c r="D34" s="58">
        <v>111.3</v>
      </c>
      <c r="E34" s="58">
        <v>111.3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105.1</v>
      </c>
      <c r="D36" s="58">
        <v>106.9</v>
      </c>
      <c r="E36" s="58">
        <v>107</v>
      </c>
      <c r="F36" s="58">
        <v>1.8</v>
      </c>
      <c r="G36" s="58">
        <v>0.1</v>
      </c>
    </row>
    <row r="37" spans="1:7" s="56" customFormat="1" ht="12" customHeight="1">
      <c r="A37" s="79" t="s">
        <v>126</v>
      </c>
      <c r="B37" s="78">
        <v>35.01</v>
      </c>
      <c r="C37" s="58">
        <v>111.4</v>
      </c>
      <c r="D37" s="58">
        <v>102.4</v>
      </c>
      <c r="E37" s="58">
        <v>102.6</v>
      </c>
      <c r="F37" s="58">
        <v>-7.9</v>
      </c>
      <c r="G37" s="58">
        <v>0.2</v>
      </c>
    </row>
    <row r="38" spans="1:7" s="56" customFormat="1" ht="12" customHeight="1">
      <c r="A38" s="61" t="s">
        <v>125</v>
      </c>
      <c r="B38" s="78">
        <v>15.69</v>
      </c>
      <c r="C38" s="58">
        <v>112.4</v>
      </c>
      <c r="D38" s="58">
        <v>118.9</v>
      </c>
      <c r="E38" s="58">
        <v>118.9</v>
      </c>
      <c r="F38" s="58">
        <v>5.8</v>
      </c>
      <c r="G38" s="58">
        <v>0</v>
      </c>
    </row>
    <row r="39" spans="1:7" s="56" customFormat="1" ht="12" customHeight="1">
      <c r="A39" s="61" t="s">
        <v>124</v>
      </c>
      <c r="B39" s="78">
        <v>4.57</v>
      </c>
      <c r="C39" s="58">
        <v>103.3</v>
      </c>
      <c r="D39" s="58">
        <v>104</v>
      </c>
      <c r="E39" s="58">
        <v>103.2</v>
      </c>
      <c r="F39" s="58">
        <v>-0.1</v>
      </c>
      <c r="G39" s="58">
        <v>-0.8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102</v>
      </c>
      <c r="E40" s="58">
        <v>102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96.7</v>
      </c>
      <c r="D43" s="58">
        <v>96.1</v>
      </c>
      <c r="E43" s="58">
        <v>96.2</v>
      </c>
      <c r="F43" s="58">
        <v>-0.5</v>
      </c>
      <c r="G43" s="58">
        <v>0.1</v>
      </c>
    </row>
    <row r="44" spans="1:7" s="56" customFormat="1" ht="12" customHeight="1">
      <c r="A44" s="61" t="s">
        <v>120</v>
      </c>
      <c r="B44" s="78">
        <v>5.2700000000000005</v>
      </c>
      <c r="C44" s="58">
        <v>89</v>
      </c>
      <c r="D44" s="58">
        <v>83.4</v>
      </c>
      <c r="E44" s="58">
        <v>83.3</v>
      </c>
      <c r="F44" s="58">
        <v>-6.4</v>
      </c>
      <c r="G44" s="58">
        <v>-0.1</v>
      </c>
    </row>
    <row r="45" spans="1:7" s="56" customFormat="1" ht="12" customHeight="1">
      <c r="A45" s="61" t="s">
        <v>119</v>
      </c>
      <c r="B45" s="78">
        <v>5.7</v>
      </c>
      <c r="C45" s="58">
        <v>94.9</v>
      </c>
      <c r="D45" s="58">
        <v>87.5</v>
      </c>
      <c r="E45" s="58">
        <v>88.2</v>
      </c>
      <c r="F45" s="58">
        <v>-7.1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105.5</v>
      </c>
      <c r="D47" s="58">
        <v>106.1</v>
      </c>
      <c r="E47" s="58">
        <v>106.2</v>
      </c>
      <c r="F47" s="58">
        <v>0.7</v>
      </c>
      <c r="G47" s="58">
        <v>0.1</v>
      </c>
    </row>
    <row r="48" spans="1:7" s="56" customFormat="1" ht="12" customHeight="1">
      <c r="A48" s="61" t="s">
        <v>117</v>
      </c>
      <c r="B48" s="78">
        <v>5.4</v>
      </c>
      <c r="C48" s="58">
        <v>119.4</v>
      </c>
      <c r="D48" s="58">
        <v>125.6</v>
      </c>
      <c r="E48" s="58">
        <v>125.8</v>
      </c>
      <c r="F48" s="58">
        <v>5.4</v>
      </c>
      <c r="G48" s="58">
        <v>0.2</v>
      </c>
    </row>
    <row r="49" spans="1:8" s="56" customFormat="1" ht="12" customHeight="1">
      <c r="A49" s="61" t="s">
        <v>116</v>
      </c>
      <c r="B49" s="78">
        <v>26.619999999999997</v>
      </c>
      <c r="C49" s="58">
        <v>114.8</v>
      </c>
      <c r="D49" s="58">
        <v>118.9</v>
      </c>
      <c r="E49" s="58">
        <v>116.5</v>
      </c>
      <c r="F49" s="58">
        <v>1.5</v>
      </c>
      <c r="G49" s="58">
        <v>-2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107.3</v>
      </c>
      <c r="D51" s="58">
        <v>109.8</v>
      </c>
      <c r="E51" s="58">
        <v>109.6</v>
      </c>
      <c r="F51" s="58">
        <v>2.1</v>
      </c>
      <c r="G51" s="58">
        <v>-0.2</v>
      </c>
    </row>
    <row r="52" spans="1:8" s="56" customFormat="1" ht="12" customHeight="1">
      <c r="A52" s="61" t="s">
        <v>114</v>
      </c>
      <c r="B52" s="78">
        <v>4.62</v>
      </c>
      <c r="C52" s="58">
        <v>108.8</v>
      </c>
      <c r="D52" s="58">
        <v>111.5</v>
      </c>
      <c r="E52" s="58">
        <v>110.7</v>
      </c>
      <c r="F52" s="58">
        <v>1.7</v>
      </c>
      <c r="G52" s="58">
        <v>-0.7</v>
      </c>
    </row>
    <row r="53" spans="1:8" s="56" customFormat="1" ht="12" customHeight="1">
      <c r="A53" s="61" t="s">
        <v>113</v>
      </c>
      <c r="B53" s="78">
        <v>10.38</v>
      </c>
      <c r="C53" s="58">
        <v>108</v>
      </c>
      <c r="D53" s="58">
        <v>110.3</v>
      </c>
      <c r="E53" s="58">
        <v>108.7</v>
      </c>
      <c r="F53" s="58">
        <v>0.6</v>
      </c>
      <c r="G53" s="58">
        <v>-1.5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104.8</v>
      </c>
      <c r="D55" s="58">
        <v>106.8</v>
      </c>
      <c r="E55" s="58">
        <v>106.9</v>
      </c>
      <c r="F55" s="58">
        <v>2</v>
      </c>
      <c r="G55" s="58">
        <v>0.1</v>
      </c>
    </row>
    <row r="56" spans="1:8" s="56" customFormat="1" ht="12" customHeight="1">
      <c r="A56" s="61" t="s">
        <v>111</v>
      </c>
      <c r="B56" s="78">
        <v>24.68</v>
      </c>
      <c r="C56" s="58">
        <v>103.7</v>
      </c>
      <c r="D56" s="58">
        <v>105.3</v>
      </c>
      <c r="E56" s="58">
        <v>106.6</v>
      </c>
      <c r="F56" s="58">
        <v>2.8</v>
      </c>
      <c r="G56" s="58">
        <v>1.2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 I 2 - m 10/19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3" t="s">
        <v>206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4" t="s">
        <v>169</v>
      </c>
      <c r="B3" s="175"/>
      <c r="C3" s="164" t="s">
        <v>168</v>
      </c>
      <c r="D3" s="182" t="s">
        <v>167</v>
      </c>
      <c r="E3" s="183"/>
      <c r="F3" s="183"/>
      <c r="G3" s="183"/>
      <c r="H3" s="183"/>
      <c r="I3" s="183"/>
      <c r="J3" s="183"/>
    </row>
    <row r="4" spans="1:12" s="93" customFormat="1" ht="12.9" customHeight="1">
      <c r="A4" s="176"/>
      <c r="B4" s="177"/>
      <c r="C4" s="180"/>
      <c r="D4" s="184" t="s">
        <v>166</v>
      </c>
      <c r="E4" s="164" t="s">
        <v>201</v>
      </c>
      <c r="F4" s="140" t="s">
        <v>221</v>
      </c>
      <c r="G4" s="167" t="s">
        <v>165</v>
      </c>
      <c r="H4" s="151" t="s">
        <v>199</v>
      </c>
      <c r="I4" s="139" t="s">
        <v>221</v>
      </c>
      <c r="J4" s="167" t="s">
        <v>200</v>
      </c>
    </row>
    <row r="5" spans="1:12" s="93" customFormat="1" ht="12.9" customHeight="1">
      <c r="A5" s="176"/>
      <c r="B5" s="177"/>
      <c r="C5" s="180"/>
      <c r="D5" s="185"/>
      <c r="E5" s="165"/>
      <c r="F5" s="165" t="s">
        <v>222</v>
      </c>
      <c r="G5" s="168"/>
      <c r="H5" s="170"/>
      <c r="I5" s="170" t="s">
        <v>223</v>
      </c>
      <c r="J5" s="168"/>
    </row>
    <row r="6" spans="1:12" s="93" customFormat="1" ht="12.9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93" customFormat="1" ht="12.9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2" t="s">
        <v>164</v>
      </c>
      <c r="B9" s="17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3" t="s">
        <v>163</v>
      </c>
      <c r="D11" s="163"/>
      <c r="E11" s="163"/>
      <c r="F11" s="163"/>
      <c r="G11" s="163"/>
      <c r="H11" s="163"/>
      <c r="I11" s="163"/>
      <c r="J11" s="163"/>
      <c r="L11" s="94"/>
    </row>
    <row r="12" spans="1:12" s="56" customFormat="1" ht="10.95" customHeight="1">
      <c r="A12" s="87" t="s">
        <v>226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227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228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229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161</v>
      </c>
      <c r="C16" s="90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159</v>
      </c>
      <c r="C18" s="90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158</v>
      </c>
      <c r="C19" s="90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157</v>
      </c>
      <c r="C20" s="90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156</v>
      </c>
      <c r="C21" s="90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155</v>
      </c>
      <c r="C22" s="90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154</v>
      </c>
      <c r="C23" s="90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153</v>
      </c>
      <c r="C24" s="90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152</v>
      </c>
      <c r="C25" s="90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151</v>
      </c>
      <c r="C26" s="90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150</v>
      </c>
      <c r="C27" s="90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161</v>
      </c>
      <c r="C29" s="90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160</v>
      </c>
      <c r="C30" s="90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159</v>
      </c>
      <c r="C31" s="90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158</v>
      </c>
      <c r="C32" s="90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157</v>
      </c>
      <c r="C33" s="90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156</v>
      </c>
      <c r="C34" s="90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155</v>
      </c>
      <c r="C35" s="90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154</v>
      </c>
      <c r="C36" s="90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153</v>
      </c>
      <c r="C37" s="90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152</v>
      </c>
      <c r="C38" s="90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151</v>
      </c>
      <c r="C39" s="90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150</v>
      </c>
      <c r="C40" s="90">
        <v>96.5</v>
      </c>
      <c r="D40" s="90">
        <v>101.8</v>
      </c>
      <c r="E40" s="90">
        <v>93.2</v>
      </c>
      <c r="F40" s="90">
        <v>90.6</v>
      </c>
      <c r="G40" s="90">
        <v>102.4</v>
      </c>
      <c r="H40" s="90">
        <v>93.9</v>
      </c>
      <c r="I40" s="90">
        <v>102.1</v>
      </c>
      <c r="J40" s="90">
        <v>90.6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161</v>
      </c>
      <c r="C42" s="90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160</v>
      </c>
      <c r="C43" s="90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159</v>
      </c>
      <c r="C44" s="90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158</v>
      </c>
      <c r="C45" s="90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157</v>
      </c>
      <c r="C46" s="90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156</v>
      </c>
      <c r="C47" s="90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155</v>
      </c>
      <c r="C48" s="90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154</v>
      </c>
      <c r="C49" s="90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153</v>
      </c>
      <c r="C50" s="90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152</v>
      </c>
      <c r="C51" s="90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151</v>
      </c>
      <c r="C52" s="90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150</v>
      </c>
      <c r="C53" s="90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161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160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159</v>
      </c>
      <c r="C57" s="90">
        <v>100.2</v>
      </c>
      <c r="D57" s="90">
        <v>104.3</v>
      </c>
      <c r="E57" s="90">
        <v>95.3</v>
      </c>
      <c r="F57" s="90">
        <v>94.9</v>
      </c>
      <c r="G57" s="90">
        <v>106.6</v>
      </c>
      <c r="H57" s="90">
        <v>104.1</v>
      </c>
      <c r="I57" s="90">
        <v>106.8</v>
      </c>
      <c r="J57" s="90">
        <v>92.5</v>
      </c>
    </row>
    <row r="58" spans="1:13" s="53" customFormat="1" ht="10.95" customHeight="1">
      <c r="A58" s="86"/>
      <c r="B58" s="85" t="s">
        <v>158</v>
      </c>
      <c r="C58" s="90">
        <v>100.3</v>
      </c>
      <c r="D58" s="90">
        <v>104.3</v>
      </c>
      <c r="E58" s="90">
        <v>95.4</v>
      </c>
      <c r="F58" s="90">
        <v>94.9</v>
      </c>
      <c r="G58" s="90">
        <v>104.8</v>
      </c>
      <c r="H58" s="90">
        <v>104.8</v>
      </c>
      <c r="I58" s="90">
        <v>104.9</v>
      </c>
      <c r="J58" s="90">
        <v>92.5</v>
      </c>
    </row>
    <row r="59" spans="1:13" s="53" customFormat="1" ht="10.95" customHeight="1">
      <c r="A59" s="86"/>
      <c r="B59" s="85" t="s">
        <v>157</v>
      </c>
      <c r="C59" s="90">
        <v>101</v>
      </c>
      <c r="D59" s="90">
        <v>104.3</v>
      </c>
      <c r="E59" s="90">
        <v>95.5</v>
      </c>
      <c r="F59" s="90">
        <v>94.9</v>
      </c>
      <c r="G59" s="90">
        <v>104.6</v>
      </c>
      <c r="H59" s="90">
        <v>107.6</v>
      </c>
      <c r="I59" s="90">
        <v>113.8</v>
      </c>
      <c r="J59" s="90">
        <v>95.1</v>
      </c>
    </row>
    <row r="60" spans="1:13" s="53" customFormat="1" ht="10.95" customHeight="1">
      <c r="A60" s="86"/>
      <c r="B60" s="85" t="s">
        <v>156</v>
      </c>
      <c r="C60" s="90">
        <v>100.5</v>
      </c>
      <c r="D60" s="90">
        <v>104.3</v>
      </c>
      <c r="E60" s="90">
        <v>95.4</v>
      </c>
      <c r="F60" s="90">
        <v>94.9</v>
      </c>
      <c r="G60" s="90">
        <v>111.9</v>
      </c>
      <c r="H60" s="90">
        <v>103.8</v>
      </c>
      <c r="I60" s="90">
        <v>107.4</v>
      </c>
      <c r="J60" s="90">
        <v>95.1</v>
      </c>
    </row>
    <row r="61" spans="1:13" s="53" customFormat="1" ht="10.95" customHeight="1">
      <c r="A61" s="86"/>
      <c r="B61" s="85" t="s">
        <v>155</v>
      </c>
      <c r="C61" s="90">
        <v>100.3</v>
      </c>
      <c r="D61" s="90">
        <v>104.3</v>
      </c>
      <c r="E61" s="90">
        <v>95.3</v>
      </c>
      <c r="F61" s="90">
        <v>94.9</v>
      </c>
      <c r="G61" s="90">
        <v>111.4</v>
      </c>
      <c r="H61" s="90">
        <v>102.8</v>
      </c>
      <c r="I61" s="90">
        <v>105.9</v>
      </c>
      <c r="J61" s="90">
        <v>95.1</v>
      </c>
    </row>
    <row r="62" spans="1:13" s="53" customFormat="1" ht="10.95" customHeight="1">
      <c r="A62" s="86"/>
      <c r="B62" s="85" t="s">
        <v>154</v>
      </c>
      <c r="C62" s="90">
        <v>100.2</v>
      </c>
      <c r="D62" s="90">
        <v>104.3</v>
      </c>
      <c r="E62" s="90">
        <v>95.5</v>
      </c>
      <c r="F62" s="90">
        <v>94.9</v>
      </c>
      <c r="G62" s="90">
        <v>111.5</v>
      </c>
      <c r="H62" s="90">
        <v>101.9</v>
      </c>
      <c r="I62" s="90">
        <v>104.4</v>
      </c>
      <c r="J62" s="90">
        <v>95.1</v>
      </c>
    </row>
    <row r="63" spans="1:13" s="53" customFormat="1" ht="10.95" customHeight="1">
      <c r="A63" s="86"/>
      <c r="B63" s="85" t="s">
        <v>153</v>
      </c>
      <c r="C63" s="90">
        <v>100.3</v>
      </c>
      <c r="D63" s="90">
        <v>104.5</v>
      </c>
      <c r="E63" s="90">
        <v>95.5</v>
      </c>
      <c r="F63" s="90">
        <v>94.9</v>
      </c>
      <c r="G63" s="90">
        <v>111.7</v>
      </c>
      <c r="H63" s="90">
        <v>102.1</v>
      </c>
      <c r="I63" s="90">
        <v>104.8</v>
      </c>
      <c r="J63" s="90">
        <v>95.1</v>
      </c>
    </row>
    <row r="64" spans="1:13" s="53" customFormat="1" ht="10.95" customHeight="1">
      <c r="A64" s="86"/>
      <c r="B64" s="85" t="s">
        <v>152</v>
      </c>
      <c r="C64" s="90">
        <v>100.7</v>
      </c>
      <c r="D64" s="90">
        <v>104.5</v>
      </c>
      <c r="E64" s="90">
        <v>95.9</v>
      </c>
      <c r="F64" s="90">
        <v>95.2</v>
      </c>
      <c r="G64" s="90">
        <v>110</v>
      </c>
      <c r="H64" s="90">
        <v>103.8</v>
      </c>
      <c r="I64" s="90">
        <v>108.1</v>
      </c>
      <c r="J64" s="90">
        <v>95.1</v>
      </c>
    </row>
    <row r="65" spans="1:10" s="53" customFormat="1" ht="10.95" customHeight="1">
      <c r="A65" s="86"/>
      <c r="B65" s="85"/>
      <c r="C65" s="90"/>
      <c r="D65" s="90"/>
      <c r="E65" s="90"/>
      <c r="F65" s="90"/>
      <c r="G65" s="90"/>
      <c r="H65" s="90"/>
      <c r="I65" s="90"/>
      <c r="J65" s="90"/>
    </row>
    <row r="66" spans="1:10" s="53" customFormat="1" ht="10.95" customHeight="1">
      <c r="A66" s="89"/>
      <c r="B66" s="61"/>
      <c r="C66" s="163" t="s">
        <v>162</v>
      </c>
      <c r="D66" s="163"/>
      <c r="E66" s="163"/>
      <c r="F66" s="163"/>
      <c r="G66" s="163"/>
      <c r="H66" s="163"/>
      <c r="I66" s="163"/>
      <c r="J66" s="163"/>
    </row>
    <row r="67" spans="1:10" s="53" customFormat="1" ht="10.95" customHeight="1">
      <c r="A67" s="87" t="s">
        <v>226</v>
      </c>
      <c r="B67" s="61"/>
      <c r="C67" s="84">
        <v>-3.6</v>
      </c>
      <c r="D67" s="84">
        <v>0.2</v>
      </c>
      <c r="E67" s="84">
        <v>-0.9</v>
      </c>
      <c r="F67" s="84">
        <v>0.3</v>
      </c>
      <c r="G67" s="84">
        <v>12.3</v>
      </c>
      <c r="H67" s="84">
        <v>-20</v>
      </c>
      <c r="I67" s="84">
        <v>-17.399999999999999</v>
      </c>
      <c r="J67" s="84">
        <v>-2.7</v>
      </c>
    </row>
    <row r="68" spans="1:10" s="53" customFormat="1" ht="10.95" customHeight="1">
      <c r="A68" s="87" t="s">
        <v>227</v>
      </c>
      <c r="B68" s="61"/>
      <c r="C68" s="84">
        <v>-0.3</v>
      </c>
      <c r="D68" s="84">
        <v>1.6</v>
      </c>
      <c r="E68" s="84">
        <v>-5.7</v>
      </c>
      <c r="F68" s="84">
        <v>1.4</v>
      </c>
      <c r="G68" s="84">
        <v>-2</v>
      </c>
      <c r="H68" s="84">
        <v>11</v>
      </c>
      <c r="I68" s="84">
        <v>16</v>
      </c>
      <c r="J68" s="84">
        <v>-5.4</v>
      </c>
    </row>
    <row r="69" spans="1:10" s="53" customFormat="1" ht="10.95" customHeight="1">
      <c r="A69" s="87" t="s">
        <v>228</v>
      </c>
      <c r="B69" s="61"/>
      <c r="C69" s="84">
        <v>1.7</v>
      </c>
      <c r="D69" s="84">
        <v>-0.4</v>
      </c>
      <c r="E69" s="84">
        <v>-0.4</v>
      </c>
      <c r="F69" s="84">
        <v>1.8</v>
      </c>
      <c r="G69" s="84">
        <v>-5.7</v>
      </c>
      <c r="H69" s="84">
        <v>14.2</v>
      </c>
      <c r="I69" s="84">
        <v>16.5</v>
      </c>
      <c r="J69" s="84">
        <v>-1</v>
      </c>
    </row>
    <row r="70" spans="1:10" s="53" customFormat="1" ht="10.95" customHeight="1">
      <c r="A70" s="87" t="s">
        <v>229</v>
      </c>
      <c r="B70" s="61"/>
      <c r="C70" s="84" t="s">
        <v>230</v>
      </c>
      <c r="D70" s="84" t="s">
        <v>230</v>
      </c>
      <c r="E70" s="84" t="s">
        <v>230</v>
      </c>
      <c r="F70" s="84"/>
      <c r="G70" s="84" t="s">
        <v>230</v>
      </c>
      <c r="H70" s="84" t="s">
        <v>230</v>
      </c>
      <c r="I70" s="84"/>
      <c r="J70" s="84" t="s">
        <v>230</v>
      </c>
    </row>
    <row r="71" spans="1:10" s="53" customFormat="1" ht="10.95" customHeight="1">
      <c r="A71" s="87">
        <v>2016</v>
      </c>
      <c r="B71" s="61" t="s">
        <v>161</v>
      </c>
      <c r="C71" s="84">
        <v>-4.3</v>
      </c>
      <c r="D71" s="84">
        <v>0.1</v>
      </c>
      <c r="E71" s="84">
        <v>-1</v>
      </c>
      <c r="F71" s="84">
        <v>-0.8</v>
      </c>
      <c r="G71" s="84">
        <v>10.4</v>
      </c>
      <c r="H71" s="84">
        <v>-25.1</v>
      </c>
      <c r="I71" s="84">
        <v>-24.1</v>
      </c>
      <c r="J71" s="84">
        <v>0.5</v>
      </c>
    </row>
    <row r="72" spans="1:10" s="53" customFormat="1" ht="10.95" customHeight="1">
      <c r="A72" s="86"/>
      <c r="B72" s="61" t="s">
        <v>160</v>
      </c>
      <c r="C72" s="84">
        <v>-5.4</v>
      </c>
      <c r="D72" s="84">
        <v>0.1</v>
      </c>
      <c r="E72" s="84">
        <v>-1</v>
      </c>
      <c r="F72" s="84">
        <v>-1</v>
      </c>
      <c r="G72" s="84">
        <v>17.7</v>
      </c>
      <c r="H72" s="84">
        <v>-30.8</v>
      </c>
      <c r="I72" s="84">
        <v>-33.799999999999997</v>
      </c>
      <c r="J72" s="84">
        <v>0.5</v>
      </c>
    </row>
    <row r="73" spans="1:10" ht="10.95" customHeight="1">
      <c r="A73" s="86"/>
      <c r="B73" s="61" t="s">
        <v>159</v>
      </c>
      <c r="C73" s="84">
        <v>-4.9000000000000004</v>
      </c>
      <c r="D73" s="84">
        <v>0.1</v>
      </c>
      <c r="E73" s="84">
        <v>-1.2</v>
      </c>
      <c r="F73" s="84">
        <v>-1</v>
      </c>
      <c r="G73" s="84">
        <v>19.899999999999999</v>
      </c>
      <c r="H73" s="84">
        <v>-27.7</v>
      </c>
      <c r="I73" s="84">
        <v>-28.7</v>
      </c>
      <c r="J73" s="84">
        <v>0.5</v>
      </c>
    </row>
    <row r="74" spans="1:10" ht="10.95" customHeight="1">
      <c r="A74" s="86"/>
      <c r="B74" s="61" t="s">
        <v>158</v>
      </c>
      <c r="C74" s="84">
        <v>-4.8</v>
      </c>
      <c r="D74" s="84">
        <v>0.2</v>
      </c>
      <c r="E74" s="84">
        <v>-0.9</v>
      </c>
      <c r="F74" s="84">
        <v>-0.5</v>
      </c>
      <c r="G74" s="84">
        <v>13.1</v>
      </c>
      <c r="H74" s="84">
        <v>-27.9</v>
      </c>
      <c r="I74" s="84">
        <v>-29</v>
      </c>
      <c r="J74" s="84">
        <v>0.7</v>
      </c>
    </row>
    <row r="75" spans="1:10" ht="10.95" customHeight="1">
      <c r="A75" s="86"/>
      <c r="B75" s="61" t="s">
        <v>157</v>
      </c>
      <c r="C75" s="84">
        <v>-5.2</v>
      </c>
      <c r="D75" s="84">
        <v>0.2</v>
      </c>
      <c r="E75" s="84">
        <v>-0.9</v>
      </c>
      <c r="F75" s="84">
        <v>-0.5</v>
      </c>
      <c r="G75" s="84">
        <v>7.2</v>
      </c>
      <c r="H75" s="84">
        <v>-27.5</v>
      </c>
      <c r="I75" s="84">
        <v>-28.3</v>
      </c>
      <c r="J75" s="84">
        <v>-3</v>
      </c>
    </row>
    <row r="76" spans="1:10" ht="10.95" customHeight="1">
      <c r="A76" s="86"/>
      <c r="B76" s="61" t="s">
        <v>156</v>
      </c>
      <c r="C76" s="84">
        <v>-4.3</v>
      </c>
      <c r="D76" s="84">
        <v>0.2</v>
      </c>
      <c r="E76" s="84">
        <v>-0.9</v>
      </c>
      <c r="F76" s="84">
        <v>-0.5</v>
      </c>
      <c r="G76" s="84">
        <v>6</v>
      </c>
      <c r="H76" s="84">
        <v>-21.8</v>
      </c>
      <c r="I76" s="84">
        <v>-19.3</v>
      </c>
      <c r="J76" s="84">
        <v>-4</v>
      </c>
    </row>
    <row r="77" spans="1:10" ht="10.95" customHeight="1">
      <c r="A77" s="86"/>
      <c r="B77" s="61" t="s">
        <v>155</v>
      </c>
      <c r="C77" s="84">
        <v>-4</v>
      </c>
      <c r="D77" s="84">
        <v>0.2</v>
      </c>
      <c r="E77" s="84">
        <v>-0.8</v>
      </c>
      <c r="F77" s="84">
        <v>-0.5</v>
      </c>
      <c r="G77" s="84">
        <v>6.4</v>
      </c>
      <c r="H77" s="84">
        <v>-20.7</v>
      </c>
      <c r="I77" s="84">
        <v>-17.899999999999999</v>
      </c>
      <c r="J77" s="84">
        <v>-4</v>
      </c>
    </row>
    <row r="78" spans="1:10" ht="10.95" customHeight="1">
      <c r="A78" s="86"/>
      <c r="B78" s="61" t="s">
        <v>154</v>
      </c>
      <c r="C78" s="84">
        <v>-3.5</v>
      </c>
      <c r="D78" s="84">
        <v>0.2</v>
      </c>
      <c r="E78" s="84">
        <v>-0.9</v>
      </c>
      <c r="F78" s="84">
        <v>-0.5</v>
      </c>
      <c r="G78" s="84">
        <v>7.4</v>
      </c>
      <c r="H78" s="84">
        <v>-19.2</v>
      </c>
      <c r="I78" s="84">
        <v>-15.7</v>
      </c>
      <c r="J78" s="84">
        <v>-4</v>
      </c>
    </row>
    <row r="79" spans="1:10" ht="10.95" customHeight="1">
      <c r="A79" s="86"/>
      <c r="B79" s="61" t="s">
        <v>153</v>
      </c>
      <c r="C79" s="84">
        <v>-2.5</v>
      </c>
      <c r="D79" s="84">
        <v>0.2</v>
      </c>
      <c r="E79" s="84">
        <v>-0.9</v>
      </c>
      <c r="F79" s="84">
        <v>-0.5</v>
      </c>
      <c r="G79" s="84">
        <v>24.4</v>
      </c>
      <c r="H79" s="84">
        <v>-15.4</v>
      </c>
      <c r="I79" s="84">
        <v>-24.1</v>
      </c>
      <c r="J79" s="84">
        <v>-4</v>
      </c>
    </row>
    <row r="80" spans="1:10" ht="10.95" customHeight="1">
      <c r="A80" s="86"/>
      <c r="B80" s="61" t="s">
        <v>152</v>
      </c>
      <c r="C80" s="84">
        <v>-1.5</v>
      </c>
      <c r="D80" s="84">
        <v>0.2</v>
      </c>
      <c r="E80" s="84">
        <v>-0.8</v>
      </c>
      <c r="F80" s="84">
        <v>-0.5</v>
      </c>
      <c r="G80" s="84">
        <v>12.5</v>
      </c>
      <c r="H80" s="84">
        <v>-8.6</v>
      </c>
      <c r="I80" s="84">
        <v>-24.1</v>
      </c>
      <c r="J80" s="84">
        <v>-4</v>
      </c>
    </row>
    <row r="81" spans="1:10" ht="10.95" customHeight="1">
      <c r="A81" s="86"/>
      <c r="B81" s="61" t="s">
        <v>151</v>
      </c>
      <c r="C81" s="84">
        <v>-2</v>
      </c>
      <c r="D81" s="84">
        <v>0.2</v>
      </c>
      <c r="E81" s="84">
        <v>-0.8</v>
      </c>
      <c r="F81" s="84">
        <v>-0.5</v>
      </c>
      <c r="G81" s="84">
        <v>13.5</v>
      </c>
      <c r="H81" s="84">
        <v>-10.5</v>
      </c>
      <c r="I81" s="84">
        <v>-24.1</v>
      </c>
      <c r="J81" s="84">
        <v>-6.1</v>
      </c>
    </row>
    <row r="82" spans="1:10" ht="10.95" customHeight="1">
      <c r="A82" s="86"/>
      <c r="B82" s="61" t="s">
        <v>150</v>
      </c>
      <c r="C82" s="84">
        <v>-0.1</v>
      </c>
      <c r="D82" s="84">
        <v>0.2</v>
      </c>
      <c r="E82" s="84">
        <v>3.3</v>
      </c>
      <c r="F82" s="84">
        <v>-0.5</v>
      </c>
      <c r="G82" s="84">
        <v>9</v>
      </c>
      <c r="H82" s="84">
        <v>3</v>
      </c>
      <c r="I82" s="84">
        <v>16</v>
      </c>
      <c r="J82" s="84">
        <v>-6.1</v>
      </c>
    </row>
    <row r="83" spans="1:10" ht="10.95" customHeight="1">
      <c r="A83" s="86"/>
      <c r="B83" s="61"/>
      <c r="C83" s="88"/>
      <c r="D83" s="88"/>
      <c r="E83" s="88"/>
      <c r="F83" s="88"/>
      <c r="G83" s="88"/>
      <c r="H83" s="88"/>
      <c r="I83" s="88"/>
      <c r="J83" s="88"/>
    </row>
    <row r="84" spans="1:10" ht="10.95" customHeight="1">
      <c r="A84" s="87">
        <v>2017</v>
      </c>
      <c r="B84" s="61" t="s">
        <v>161</v>
      </c>
      <c r="C84" s="84">
        <v>0.4</v>
      </c>
      <c r="D84" s="84">
        <v>1.6</v>
      </c>
      <c r="E84" s="84">
        <v>-5.5</v>
      </c>
      <c r="F84" s="84">
        <v>-8.6999999999999993</v>
      </c>
      <c r="G84" s="84">
        <v>6.9</v>
      </c>
      <c r="H84" s="84">
        <v>17.2</v>
      </c>
      <c r="I84" s="84">
        <v>40.6</v>
      </c>
      <c r="J84" s="84">
        <v>-6.1</v>
      </c>
    </row>
    <row r="85" spans="1:10" ht="10.95" customHeight="1">
      <c r="A85" s="86"/>
      <c r="B85" s="61" t="s">
        <v>160</v>
      </c>
      <c r="C85" s="84">
        <v>1</v>
      </c>
      <c r="D85" s="84">
        <v>1.6</v>
      </c>
      <c r="E85" s="84">
        <v>-5.0999999999999996</v>
      </c>
      <c r="F85" s="84">
        <v>-8.6</v>
      </c>
      <c r="G85" s="84">
        <v>4.4000000000000004</v>
      </c>
      <c r="H85" s="84">
        <v>21</v>
      </c>
      <c r="I85" s="84">
        <v>44.2</v>
      </c>
      <c r="J85" s="84">
        <v>-6.1</v>
      </c>
    </row>
    <row r="86" spans="1:10" ht="10.95" customHeight="1">
      <c r="A86" s="86"/>
      <c r="B86" s="61" t="s">
        <v>159</v>
      </c>
      <c r="C86" s="84">
        <v>0.4</v>
      </c>
      <c r="D86" s="84">
        <v>1.6</v>
      </c>
      <c r="E86" s="84">
        <v>-5.2</v>
      </c>
      <c r="F86" s="84">
        <v>-8.6</v>
      </c>
      <c r="G86" s="84">
        <v>8.5</v>
      </c>
      <c r="H86" s="84">
        <v>14.7</v>
      </c>
      <c r="I86" s="84">
        <v>28.1</v>
      </c>
      <c r="J86" s="84">
        <v>-6.1</v>
      </c>
    </row>
    <row r="87" spans="1:10" ht="10.95" customHeight="1">
      <c r="A87" s="86"/>
      <c r="B87" s="61" t="s">
        <v>158</v>
      </c>
      <c r="C87" s="84">
        <v>0.6</v>
      </c>
      <c r="D87" s="84">
        <v>1.6</v>
      </c>
      <c r="E87" s="84">
        <v>-5.5</v>
      </c>
      <c r="F87" s="84">
        <v>-8.6</v>
      </c>
      <c r="G87" s="84">
        <v>14.3</v>
      </c>
      <c r="H87" s="84">
        <v>16.7</v>
      </c>
      <c r="I87" s="84">
        <v>28.9</v>
      </c>
      <c r="J87" s="84">
        <v>-6.4</v>
      </c>
    </row>
    <row r="88" spans="1:10" ht="10.95" customHeight="1">
      <c r="A88" s="86"/>
      <c r="B88" s="61" t="s">
        <v>157</v>
      </c>
      <c r="C88" s="84">
        <v>-0.5</v>
      </c>
      <c r="D88" s="84">
        <v>1.6</v>
      </c>
      <c r="E88" s="84">
        <v>-5.5</v>
      </c>
      <c r="F88" s="84">
        <v>-8.6</v>
      </c>
      <c r="G88" s="84">
        <v>-0.9</v>
      </c>
      <c r="H88" s="84">
        <v>10.199999999999999</v>
      </c>
      <c r="I88" s="84">
        <v>15.4</v>
      </c>
      <c r="J88" s="84">
        <v>-6.4</v>
      </c>
    </row>
    <row r="89" spans="1:10" ht="10.95" customHeight="1">
      <c r="A89" s="86"/>
      <c r="B89" s="61" t="s">
        <v>156</v>
      </c>
      <c r="C89" s="84">
        <v>-1.4</v>
      </c>
      <c r="D89" s="84">
        <v>1.6</v>
      </c>
      <c r="E89" s="84">
        <v>-5.6</v>
      </c>
      <c r="F89" s="84">
        <v>-8.6</v>
      </c>
      <c r="G89" s="84">
        <v>1.8</v>
      </c>
      <c r="H89" s="84">
        <v>2.5</v>
      </c>
      <c r="I89" s="84">
        <v>1.4</v>
      </c>
      <c r="J89" s="84">
        <v>-5.4</v>
      </c>
    </row>
    <row r="90" spans="1:10" ht="10.95" customHeight="1">
      <c r="A90" s="86"/>
      <c r="B90" s="61" t="s">
        <v>155</v>
      </c>
      <c r="C90" s="84">
        <v>-1.2</v>
      </c>
      <c r="D90" s="84">
        <v>1.6</v>
      </c>
      <c r="E90" s="84">
        <v>-5.8</v>
      </c>
      <c r="F90" s="84">
        <v>-8.6</v>
      </c>
      <c r="G90" s="84">
        <v>1.6</v>
      </c>
      <c r="H90" s="84">
        <v>3.9</v>
      </c>
      <c r="I90" s="84">
        <v>2.7</v>
      </c>
      <c r="J90" s="84">
        <v>-5.4</v>
      </c>
    </row>
    <row r="91" spans="1:10" ht="10.95" customHeight="1">
      <c r="A91" s="86"/>
      <c r="B91" s="61" t="s">
        <v>154</v>
      </c>
      <c r="C91" s="84">
        <v>-0.5</v>
      </c>
      <c r="D91" s="84">
        <v>1.6</v>
      </c>
      <c r="E91" s="84">
        <v>-5.7</v>
      </c>
      <c r="F91" s="84">
        <v>-8.6</v>
      </c>
      <c r="G91" s="84">
        <v>1.1000000000000001</v>
      </c>
      <c r="H91" s="84">
        <v>9.6</v>
      </c>
      <c r="I91" s="84">
        <v>10.6</v>
      </c>
      <c r="J91" s="84">
        <v>-5.4</v>
      </c>
    </row>
    <row r="92" spans="1:10" ht="10.95" customHeight="1">
      <c r="A92" s="86"/>
      <c r="B92" s="61" t="s">
        <v>153</v>
      </c>
      <c r="C92" s="84">
        <v>-0.9</v>
      </c>
      <c r="D92" s="84">
        <v>1.6</v>
      </c>
      <c r="E92" s="84">
        <v>-5.9</v>
      </c>
      <c r="F92" s="84">
        <v>-8.9</v>
      </c>
      <c r="G92" s="84">
        <v>-17.2</v>
      </c>
      <c r="H92" s="84">
        <v>10.6</v>
      </c>
      <c r="I92" s="84">
        <v>11</v>
      </c>
      <c r="J92" s="84">
        <v>-5.4</v>
      </c>
    </row>
    <row r="93" spans="1:10" ht="10.95" customHeight="1">
      <c r="A93" s="86"/>
      <c r="B93" s="61" t="s">
        <v>152</v>
      </c>
      <c r="C93" s="84">
        <v>-1.2</v>
      </c>
      <c r="D93" s="84">
        <v>1.6</v>
      </c>
      <c r="E93" s="84">
        <v>-5.8</v>
      </c>
      <c r="F93" s="84">
        <v>-8.9</v>
      </c>
      <c r="G93" s="84">
        <v>-11.5</v>
      </c>
      <c r="H93" s="84">
        <v>6.6</v>
      </c>
      <c r="I93" s="84">
        <v>4.2</v>
      </c>
      <c r="J93" s="84">
        <v>-5.4</v>
      </c>
    </row>
    <row r="94" spans="1:10" ht="10.95" customHeight="1">
      <c r="A94" s="86"/>
      <c r="B94" s="61" t="s">
        <v>151</v>
      </c>
      <c r="C94" s="84">
        <v>-0.2</v>
      </c>
      <c r="D94" s="84">
        <v>1.6</v>
      </c>
      <c r="E94" s="84">
        <v>-5.9</v>
      </c>
      <c r="F94" s="84">
        <v>-8.9</v>
      </c>
      <c r="G94" s="84">
        <v>-15.2</v>
      </c>
      <c r="H94" s="84">
        <v>13.8</v>
      </c>
      <c r="I94" s="84">
        <v>14.6</v>
      </c>
      <c r="J94" s="84">
        <v>-3.4</v>
      </c>
    </row>
    <row r="95" spans="1:10" ht="10.95" customHeight="1">
      <c r="A95" s="86"/>
      <c r="B95" s="61" t="s">
        <v>150</v>
      </c>
      <c r="C95" s="84">
        <v>-0.9</v>
      </c>
      <c r="D95" s="84">
        <v>1.6</v>
      </c>
      <c r="E95" s="84">
        <v>-5.6</v>
      </c>
      <c r="F95" s="84">
        <v>-8.9</v>
      </c>
      <c r="G95" s="84">
        <v>-13.1</v>
      </c>
      <c r="H95" s="84">
        <v>7.8</v>
      </c>
      <c r="I95" s="84">
        <v>5</v>
      </c>
      <c r="J95" s="84">
        <v>-3.4</v>
      </c>
    </row>
    <row r="96" spans="1:10" ht="10.95" customHeight="1">
      <c r="A96" s="86"/>
      <c r="B96" s="61"/>
      <c r="D96" s="88"/>
      <c r="E96" s="88"/>
      <c r="F96" s="88"/>
      <c r="G96" s="88"/>
      <c r="H96" s="88"/>
      <c r="I96" s="88"/>
      <c r="J96" s="88"/>
    </row>
    <row r="97" spans="1:10" ht="10.95" customHeight="1">
      <c r="A97" s="87">
        <v>2018</v>
      </c>
      <c r="B97" s="61" t="s">
        <v>161</v>
      </c>
      <c r="C97" s="84">
        <v>0.3</v>
      </c>
      <c r="D97" s="84">
        <v>-0.4</v>
      </c>
      <c r="E97" s="84">
        <v>-0.9</v>
      </c>
      <c r="F97" s="84">
        <v>0</v>
      </c>
      <c r="G97" s="84">
        <v>-13.9</v>
      </c>
      <c r="H97" s="84">
        <v>8.4</v>
      </c>
      <c r="I97" s="84">
        <v>6.6</v>
      </c>
      <c r="J97" s="84">
        <v>-3.4</v>
      </c>
    </row>
    <row r="98" spans="1:10" ht="10.95" customHeight="1">
      <c r="A98" s="86"/>
      <c r="B98" s="61" t="s">
        <v>160</v>
      </c>
      <c r="C98" s="84">
        <v>-0.5</v>
      </c>
      <c r="D98" s="84">
        <v>-0.4</v>
      </c>
      <c r="E98" s="84">
        <v>-1.1000000000000001</v>
      </c>
      <c r="F98" s="84">
        <v>0</v>
      </c>
      <c r="G98" s="84">
        <v>-16.100000000000001</v>
      </c>
      <c r="H98" s="84">
        <v>3.7</v>
      </c>
      <c r="I98" s="84">
        <v>0.6</v>
      </c>
      <c r="J98" s="84">
        <v>-3.4</v>
      </c>
    </row>
    <row r="99" spans="1:10" ht="10.95" customHeight="1">
      <c r="A99" s="86"/>
      <c r="B99" s="61" t="s">
        <v>159</v>
      </c>
      <c r="C99" s="84">
        <v>-0.7</v>
      </c>
      <c r="D99" s="84">
        <v>-0.4</v>
      </c>
      <c r="E99" s="84">
        <v>-0.9</v>
      </c>
      <c r="F99" s="84">
        <v>0</v>
      </c>
      <c r="G99" s="84">
        <v>-20.7</v>
      </c>
      <c r="H99" s="84">
        <v>3.3</v>
      </c>
      <c r="I99" s="84">
        <v>1.2</v>
      </c>
      <c r="J99" s="84">
        <v>-3.4</v>
      </c>
    </row>
    <row r="100" spans="1:10" ht="10.95" customHeight="1">
      <c r="A100" s="86"/>
      <c r="B100" s="61" t="s">
        <v>158</v>
      </c>
      <c r="C100" s="84">
        <v>-0.5</v>
      </c>
      <c r="D100" s="84">
        <v>-0.4</v>
      </c>
      <c r="E100" s="84">
        <v>-0.5</v>
      </c>
      <c r="F100" s="84">
        <v>0</v>
      </c>
      <c r="G100" s="84">
        <v>-19</v>
      </c>
      <c r="H100" s="84">
        <v>3.3</v>
      </c>
      <c r="I100" s="84">
        <v>1.5</v>
      </c>
      <c r="J100" s="84">
        <v>-3.1</v>
      </c>
    </row>
    <row r="101" spans="1:10" ht="10.95" customHeight="1">
      <c r="A101" s="86"/>
      <c r="B101" s="61" t="s">
        <v>157</v>
      </c>
      <c r="C101" s="84">
        <v>1.7</v>
      </c>
      <c r="D101" s="84">
        <v>-0.4</v>
      </c>
      <c r="E101" s="84">
        <v>-0.5</v>
      </c>
      <c r="F101" s="84">
        <v>0</v>
      </c>
      <c r="G101" s="84">
        <v>-4.5999999999999996</v>
      </c>
      <c r="H101" s="84">
        <v>14.1</v>
      </c>
      <c r="I101" s="84">
        <v>18.7</v>
      </c>
      <c r="J101" s="84">
        <v>-0.2</v>
      </c>
    </row>
    <row r="102" spans="1:10" ht="10.95" customHeight="1">
      <c r="A102" s="86"/>
      <c r="B102" s="61" t="s">
        <v>156</v>
      </c>
      <c r="C102" s="84">
        <v>2</v>
      </c>
      <c r="D102" s="84">
        <v>-0.4</v>
      </c>
      <c r="E102" s="84">
        <v>-0.4</v>
      </c>
      <c r="F102" s="84">
        <v>0</v>
      </c>
      <c r="G102" s="84">
        <v>-4.5</v>
      </c>
      <c r="H102" s="84">
        <v>15.3</v>
      </c>
      <c r="I102" s="84">
        <v>20.5</v>
      </c>
      <c r="J102" s="84">
        <v>-0.1</v>
      </c>
    </row>
    <row r="103" spans="1:10" ht="10.95" customHeight="1">
      <c r="A103" s="86"/>
      <c r="B103" s="61" t="s">
        <v>155</v>
      </c>
      <c r="C103" s="84">
        <v>2.4</v>
      </c>
      <c r="D103" s="84">
        <v>-0.4</v>
      </c>
      <c r="E103" s="84">
        <v>-0.1</v>
      </c>
      <c r="F103" s="84">
        <v>0</v>
      </c>
      <c r="G103" s="84">
        <v>-0.2</v>
      </c>
      <c r="H103" s="84">
        <v>17.7</v>
      </c>
      <c r="I103" s="84">
        <v>23.1</v>
      </c>
      <c r="J103" s="84">
        <v>-0.1</v>
      </c>
    </row>
    <row r="104" spans="1:10" ht="10.95" customHeight="1">
      <c r="A104" s="86"/>
      <c r="B104" s="61" t="s">
        <v>154</v>
      </c>
      <c r="C104" s="84">
        <v>2.4</v>
      </c>
      <c r="D104" s="84">
        <v>-0.4</v>
      </c>
      <c r="E104" s="84">
        <v>-0.2</v>
      </c>
      <c r="F104" s="84">
        <v>0</v>
      </c>
      <c r="G104" s="84">
        <v>-1</v>
      </c>
      <c r="H104" s="84">
        <v>17.3</v>
      </c>
      <c r="I104" s="84">
        <v>21.7</v>
      </c>
      <c r="J104" s="84">
        <v>-0.1</v>
      </c>
    </row>
    <row r="105" spans="1:10" ht="10.95" customHeight="1">
      <c r="A105" s="86"/>
      <c r="B105" s="61" t="s">
        <v>153</v>
      </c>
      <c r="C105" s="84">
        <v>3.3</v>
      </c>
      <c r="D105" s="84">
        <v>-0.4</v>
      </c>
      <c r="E105" s="84">
        <v>0.1</v>
      </c>
      <c r="F105" s="84">
        <v>0.3</v>
      </c>
      <c r="G105" s="84">
        <v>5</v>
      </c>
      <c r="H105" s="84">
        <v>21.1</v>
      </c>
      <c r="I105" s="84">
        <v>26.7</v>
      </c>
      <c r="J105" s="84">
        <v>-0.1</v>
      </c>
    </row>
    <row r="106" spans="1:10" ht="10.95" customHeight="1">
      <c r="A106" s="86"/>
      <c r="B106" s="61" t="s">
        <v>152</v>
      </c>
      <c r="C106" s="84">
        <v>4.2</v>
      </c>
      <c r="D106" s="84">
        <v>-0.4</v>
      </c>
      <c r="E106" s="84">
        <v>-0.2</v>
      </c>
      <c r="F106" s="84">
        <v>0</v>
      </c>
      <c r="G106" s="84">
        <v>1.8</v>
      </c>
      <c r="H106" s="84">
        <v>27.5</v>
      </c>
      <c r="I106" s="84">
        <v>35.700000000000003</v>
      </c>
      <c r="J106" s="84">
        <v>-0.1</v>
      </c>
    </row>
    <row r="107" spans="1:10" ht="10.95" customHeight="1">
      <c r="A107" s="86"/>
      <c r="B107" s="61" t="s">
        <v>151</v>
      </c>
      <c r="C107" s="84">
        <v>4.4000000000000004</v>
      </c>
      <c r="D107" s="84">
        <v>-0.4</v>
      </c>
      <c r="E107" s="84">
        <v>-0.3</v>
      </c>
      <c r="F107" s="84">
        <v>0</v>
      </c>
      <c r="G107" s="84">
        <v>7.7</v>
      </c>
      <c r="H107" s="84">
        <v>26.2</v>
      </c>
      <c r="I107" s="84">
        <v>32.200000000000003</v>
      </c>
      <c r="J107" s="84">
        <v>1.7</v>
      </c>
    </row>
    <row r="108" spans="1:10" ht="10.95" customHeight="1">
      <c r="A108" s="86"/>
      <c r="B108" s="61" t="s">
        <v>150</v>
      </c>
      <c r="C108" s="84">
        <v>2.1</v>
      </c>
      <c r="D108" s="84">
        <v>-0.4</v>
      </c>
      <c r="E108" s="84">
        <v>-0.5</v>
      </c>
      <c r="F108" s="84">
        <v>0</v>
      </c>
      <c r="G108" s="84">
        <v>4.3</v>
      </c>
      <c r="H108" s="84">
        <v>13</v>
      </c>
      <c r="I108" s="84">
        <v>11.4</v>
      </c>
      <c r="J108" s="84">
        <v>1.7</v>
      </c>
    </row>
    <row r="109" spans="1:10" ht="10.95" customHeight="1">
      <c r="A109" s="86"/>
      <c r="B109" s="61"/>
      <c r="C109" s="88"/>
      <c r="D109" s="88"/>
      <c r="E109" s="88"/>
      <c r="F109" s="88"/>
      <c r="G109" s="88"/>
      <c r="H109" s="88"/>
      <c r="I109" s="88"/>
      <c r="J109" s="88"/>
    </row>
    <row r="110" spans="1:10" ht="10.95" customHeight="1">
      <c r="A110" s="87">
        <v>2019</v>
      </c>
      <c r="B110" s="85" t="s">
        <v>161</v>
      </c>
      <c r="C110" s="84">
        <v>3.1</v>
      </c>
      <c r="D110" s="84">
        <v>2.9</v>
      </c>
      <c r="E110" s="84">
        <v>1.9</v>
      </c>
      <c r="F110" s="84">
        <v>4.4000000000000004</v>
      </c>
      <c r="G110" s="84">
        <v>6.4</v>
      </c>
      <c r="H110" s="84">
        <v>6.6</v>
      </c>
      <c r="I110" s="84">
        <v>1.2</v>
      </c>
      <c r="J110" s="84">
        <v>2.1</v>
      </c>
    </row>
    <row r="111" spans="1:10" ht="10.95" customHeight="1">
      <c r="A111" s="86"/>
      <c r="B111" s="85" t="s">
        <v>160</v>
      </c>
      <c r="C111" s="84">
        <v>3.6</v>
      </c>
      <c r="D111" s="84">
        <v>2.9</v>
      </c>
      <c r="E111" s="84">
        <v>2.1</v>
      </c>
      <c r="F111" s="84">
        <v>4.4000000000000004</v>
      </c>
      <c r="G111" s="84">
        <v>5.7</v>
      </c>
      <c r="H111" s="84">
        <v>9.3000000000000007</v>
      </c>
      <c r="I111" s="84">
        <v>5.0999999999999996</v>
      </c>
      <c r="J111" s="84">
        <v>2.1</v>
      </c>
    </row>
    <row r="112" spans="1:10" ht="10.95" customHeight="1">
      <c r="A112" s="86"/>
      <c r="B112" s="85" t="s">
        <v>159</v>
      </c>
      <c r="C112" s="84">
        <v>4.3</v>
      </c>
      <c r="D112" s="84">
        <v>2.9</v>
      </c>
      <c r="E112" s="84">
        <v>2.2999999999999998</v>
      </c>
      <c r="F112" s="84">
        <v>4.4000000000000004</v>
      </c>
      <c r="G112" s="84">
        <v>8.1</v>
      </c>
      <c r="H112" s="84">
        <v>12.3</v>
      </c>
      <c r="I112" s="84">
        <v>9.1</v>
      </c>
      <c r="J112" s="84">
        <v>2.1</v>
      </c>
    </row>
    <row r="113" spans="1:10" ht="10.95" customHeight="1">
      <c r="A113" s="86"/>
      <c r="B113" s="85" t="s">
        <v>158</v>
      </c>
      <c r="C113" s="84">
        <v>4.2</v>
      </c>
      <c r="D113" s="84">
        <v>2.9</v>
      </c>
      <c r="E113" s="84">
        <v>2.4</v>
      </c>
      <c r="F113" s="84">
        <v>4.4000000000000004</v>
      </c>
      <c r="G113" s="84">
        <v>4.9000000000000004</v>
      </c>
      <c r="H113" s="84">
        <v>12.3</v>
      </c>
      <c r="I113" s="84">
        <v>9.1</v>
      </c>
      <c r="J113" s="84">
        <v>2.1</v>
      </c>
    </row>
    <row r="114" spans="1:10" ht="10.95" customHeight="1">
      <c r="A114" s="86"/>
      <c r="B114" s="85" t="s">
        <v>157</v>
      </c>
      <c r="C114" s="84">
        <v>3.9</v>
      </c>
      <c r="D114" s="84">
        <v>2.9</v>
      </c>
      <c r="E114" s="84">
        <v>2.6</v>
      </c>
      <c r="F114" s="84">
        <v>4.4000000000000004</v>
      </c>
      <c r="G114" s="84">
        <v>4.8</v>
      </c>
      <c r="H114" s="84">
        <v>9</v>
      </c>
      <c r="I114" s="84">
        <v>4.2</v>
      </c>
      <c r="J114" s="84">
        <v>4.4000000000000004</v>
      </c>
    </row>
    <row r="115" spans="1:10" ht="10.95" customHeight="1">
      <c r="A115" s="86"/>
      <c r="B115" s="85" t="s">
        <v>156</v>
      </c>
      <c r="C115" s="84">
        <v>3.5</v>
      </c>
      <c r="D115" s="84">
        <v>2.9</v>
      </c>
      <c r="E115" s="84">
        <v>2.5</v>
      </c>
      <c r="F115" s="84">
        <v>4.4000000000000004</v>
      </c>
      <c r="G115" s="84">
        <v>11.9</v>
      </c>
      <c r="H115" s="84">
        <v>6</v>
      </c>
      <c r="I115" s="84">
        <v>0.4</v>
      </c>
      <c r="J115" s="84">
        <v>4.3</v>
      </c>
    </row>
    <row r="116" spans="1:10">
      <c r="A116" s="86"/>
      <c r="B116" s="85" t="s">
        <v>155</v>
      </c>
      <c r="C116" s="84">
        <v>3</v>
      </c>
      <c r="D116" s="84">
        <v>2.9</v>
      </c>
      <c r="E116" s="84">
        <v>2.2999999999999998</v>
      </c>
      <c r="F116" s="84">
        <v>4.4000000000000004</v>
      </c>
      <c r="G116" s="84">
        <v>6.3</v>
      </c>
      <c r="H116" s="84">
        <v>3.6</v>
      </c>
      <c r="I116" s="84">
        <v>-2.1</v>
      </c>
      <c r="J116" s="84">
        <v>4.3</v>
      </c>
    </row>
    <row r="117" spans="1:10">
      <c r="A117" s="86"/>
      <c r="B117" s="85" t="s">
        <v>154</v>
      </c>
      <c r="C117" s="84">
        <v>2.7</v>
      </c>
      <c r="D117" s="84">
        <v>2.9</v>
      </c>
      <c r="E117" s="84">
        <v>2.6</v>
      </c>
      <c r="F117" s="84">
        <v>4.4000000000000004</v>
      </c>
      <c r="G117" s="84">
        <v>7</v>
      </c>
      <c r="H117" s="84">
        <v>1.6</v>
      </c>
      <c r="I117" s="84">
        <v>-4.4000000000000004</v>
      </c>
      <c r="J117" s="84">
        <v>4.3</v>
      </c>
    </row>
    <row r="118" spans="1:10">
      <c r="B118" s="85" t="s">
        <v>153</v>
      </c>
      <c r="C118" s="84">
        <v>1.4</v>
      </c>
      <c r="D118" s="84">
        <v>3.1</v>
      </c>
      <c r="E118" s="84">
        <v>2.6</v>
      </c>
      <c r="F118" s="84">
        <v>4.4000000000000004</v>
      </c>
      <c r="G118" s="84">
        <v>1.5</v>
      </c>
      <c r="H118" s="84">
        <v>-5.2</v>
      </c>
      <c r="I118" s="84">
        <v>-12.8</v>
      </c>
      <c r="J118" s="84">
        <v>4.3</v>
      </c>
    </row>
    <row r="119" spans="1:10">
      <c r="B119" s="85" t="s">
        <v>152</v>
      </c>
      <c r="C119" s="84">
        <v>0.7</v>
      </c>
      <c r="D119" s="84">
        <v>3.1</v>
      </c>
      <c r="E119" s="84">
        <v>3.1</v>
      </c>
      <c r="F119" s="84">
        <v>5.0999999999999996</v>
      </c>
      <c r="G119" s="84">
        <v>2.1</v>
      </c>
      <c r="H119" s="84">
        <v>-9.4</v>
      </c>
      <c r="I119" s="84">
        <v>-17.2</v>
      </c>
      <c r="J119" s="84">
        <v>4.3</v>
      </c>
    </row>
    <row r="120" spans="1:10">
      <c r="B120" s="85" t="s">
        <v>230</v>
      </c>
      <c r="C120" s="84" t="s">
        <v>230</v>
      </c>
      <c r="D120" s="84" t="s">
        <v>230</v>
      </c>
      <c r="E120" s="84" t="s">
        <v>230</v>
      </c>
      <c r="F120" s="84"/>
      <c r="G120" s="84" t="s">
        <v>230</v>
      </c>
      <c r="H120" s="84" t="s">
        <v>230</v>
      </c>
      <c r="I120" s="84"/>
      <c r="J120" s="84" t="s">
        <v>230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6:J66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&amp;C&amp;7&amp;K000000 Amt für Statistik Berlin-Brandenburg — SB M I 2 - m 10/19 –  Brandenburg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7" t="s">
        <v>208</v>
      </c>
      <c r="B1" s="188"/>
      <c r="C1" s="188"/>
      <c r="D1" s="188"/>
      <c r="E1" s="188"/>
      <c r="F1" s="188"/>
      <c r="G1" s="188"/>
      <c r="H1" s="188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9" t="s">
        <v>169</v>
      </c>
      <c r="B3" s="190"/>
      <c r="C3" s="191" t="s">
        <v>204</v>
      </c>
      <c r="D3" s="160" t="s">
        <v>78</v>
      </c>
      <c r="E3" s="193"/>
      <c r="F3" s="194"/>
      <c r="G3" s="167" t="s">
        <v>171</v>
      </c>
    </row>
    <row r="4" spans="1:8" s="93" customFormat="1" ht="12.9" customHeight="1">
      <c r="A4" s="189"/>
      <c r="B4" s="190"/>
      <c r="C4" s="192"/>
      <c r="D4" s="190" t="s">
        <v>170</v>
      </c>
      <c r="E4" s="159" t="s">
        <v>207</v>
      </c>
      <c r="F4" s="159"/>
      <c r="G4" s="195"/>
    </row>
    <row r="5" spans="1:8" s="93" customFormat="1" ht="47.25" customHeight="1">
      <c r="A5" s="189"/>
      <c r="B5" s="190"/>
      <c r="C5" s="192"/>
      <c r="D5" s="159"/>
      <c r="E5" s="71" t="s">
        <v>202</v>
      </c>
      <c r="F5" s="71" t="s">
        <v>203</v>
      </c>
      <c r="G5" s="196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2" t="s">
        <v>164</v>
      </c>
      <c r="B7" s="17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3" t="s">
        <v>163</v>
      </c>
      <c r="D9" s="163"/>
      <c r="E9" s="163"/>
      <c r="F9" s="163"/>
      <c r="G9" s="163"/>
      <c r="H9" s="163"/>
    </row>
    <row r="10" spans="1:8" s="56" customFormat="1" ht="10.95" customHeight="1">
      <c r="A10" s="87" t="s">
        <v>226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227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228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229</v>
      </c>
      <c r="B13" s="61"/>
      <c r="C13" s="90" t="s">
        <v>230</v>
      </c>
      <c r="D13" s="90" t="s">
        <v>230</v>
      </c>
      <c r="E13" s="90" t="s">
        <v>230</v>
      </c>
      <c r="F13" s="90" t="s">
        <v>230</v>
      </c>
      <c r="G13" s="90" t="s">
        <v>230</v>
      </c>
      <c r="H13" s="106"/>
    </row>
    <row r="14" spans="1:8" s="53" customFormat="1" ht="10.95" customHeight="1">
      <c r="A14" s="87">
        <v>2016</v>
      </c>
      <c r="B14" s="61" t="s">
        <v>161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160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159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158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157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156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155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154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153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152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151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150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161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160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159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158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157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156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155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154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153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152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151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150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161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160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159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158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157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156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155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154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153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152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151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150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161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160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159</v>
      </c>
      <c r="C55" s="90">
        <v>104.8</v>
      </c>
      <c r="D55" s="90">
        <v>103.5</v>
      </c>
      <c r="E55" s="90">
        <v>104.4</v>
      </c>
      <c r="F55" s="90">
        <v>104.1</v>
      </c>
      <c r="G55" s="90">
        <v>108.5</v>
      </c>
    </row>
    <row r="56" spans="1:9" ht="10.95" customHeight="1">
      <c r="A56" s="86"/>
      <c r="B56" s="85" t="s">
        <v>158</v>
      </c>
      <c r="C56" s="90">
        <v>105</v>
      </c>
      <c r="D56" s="90">
        <v>103.5</v>
      </c>
      <c r="E56" s="90">
        <v>104.5</v>
      </c>
      <c r="F56" s="90">
        <v>104.3</v>
      </c>
      <c r="G56" s="90">
        <v>108.6</v>
      </c>
    </row>
    <row r="57" spans="1:9" ht="10.95" customHeight="1">
      <c r="A57" s="86"/>
      <c r="B57" s="85" t="s">
        <v>157</v>
      </c>
      <c r="C57" s="90">
        <v>105.1</v>
      </c>
      <c r="D57" s="90">
        <v>104.4</v>
      </c>
      <c r="E57" s="90">
        <v>104.5</v>
      </c>
      <c r="F57" s="90">
        <v>104.4</v>
      </c>
      <c r="G57" s="90">
        <v>108.6</v>
      </c>
    </row>
    <row r="58" spans="1:9" ht="10.95" customHeight="1">
      <c r="A58" s="102"/>
      <c r="B58" s="85" t="s">
        <v>156</v>
      </c>
      <c r="C58" s="90">
        <v>105.2</v>
      </c>
      <c r="D58" s="90">
        <v>104.5</v>
      </c>
      <c r="E58" s="90">
        <v>104.5</v>
      </c>
      <c r="F58" s="90">
        <v>104.5</v>
      </c>
      <c r="G58" s="90">
        <v>108.8</v>
      </c>
    </row>
    <row r="59" spans="1:9" ht="10.95" customHeight="1">
      <c r="A59" s="102"/>
      <c r="B59" s="85" t="s">
        <v>155</v>
      </c>
      <c r="C59" s="90">
        <v>105.3</v>
      </c>
      <c r="D59" s="90">
        <v>104.6</v>
      </c>
      <c r="E59" s="90">
        <v>104.8</v>
      </c>
      <c r="F59" s="90">
        <v>104.6</v>
      </c>
      <c r="G59" s="90">
        <v>108.8</v>
      </c>
    </row>
    <row r="60" spans="1:9" ht="10.95" customHeight="1">
      <c r="A60" s="102"/>
      <c r="B60" s="85" t="s">
        <v>154</v>
      </c>
      <c r="C60" s="90">
        <v>105.5</v>
      </c>
      <c r="D60" s="90">
        <v>104.8</v>
      </c>
      <c r="E60" s="90">
        <v>105.1</v>
      </c>
      <c r="F60" s="90">
        <v>104.8</v>
      </c>
      <c r="G60" s="90">
        <v>108.8</v>
      </c>
    </row>
    <row r="61" spans="1:9" ht="10.95" customHeight="1">
      <c r="A61" s="102"/>
      <c r="B61" s="85" t="s">
        <v>153</v>
      </c>
      <c r="C61" s="90">
        <v>105.6</v>
      </c>
      <c r="D61" s="90">
        <v>105</v>
      </c>
      <c r="E61" s="90">
        <v>105.2</v>
      </c>
      <c r="F61" s="90">
        <v>104.9</v>
      </c>
      <c r="G61" s="90">
        <v>108.8</v>
      </c>
    </row>
    <row r="62" spans="1:9" ht="10.95" customHeight="1">
      <c r="A62" s="102"/>
      <c r="B62" s="85" t="s">
        <v>152</v>
      </c>
      <c r="C62" s="90">
        <v>105.7</v>
      </c>
      <c r="D62" s="90">
        <v>105.1</v>
      </c>
      <c r="E62" s="90">
        <v>105.2</v>
      </c>
      <c r="F62" s="90">
        <v>105.1</v>
      </c>
      <c r="G62" s="90">
        <v>108.8</v>
      </c>
    </row>
    <row r="63" spans="1:9" ht="10.95" customHeight="1">
      <c r="A63" s="102"/>
      <c r="B63" s="85"/>
      <c r="C63" s="90"/>
      <c r="D63" s="90"/>
      <c r="E63" s="90"/>
      <c r="F63" s="90"/>
      <c r="G63" s="90"/>
    </row>
    <row r="64" spans="1:9" ht="10.95" customHeight="1">
      <c r="A64" s="102"/>
      <c r="B64" s="85"/>
      <c r="C64" s="163" t="s">
        <v>162</v>
      </c>
      <c r="D64" s="163"/>
      <c r="E64" s="163"/>
      <c r="F64" s="163"/>
      <c r="G64" s="163"/>
      <c r="H64" s="163"/>
    </row>
    <row r="65" spans="1:7" ht="10.95" customHeight="1">
      <c r="A65" s="87" t="s">
        <v>226</v>
      </c>
      <c r="B65" s="61"/>
      <c r="C65" s="88">
        <v>0.9</v>
      </c>
      <c r="D65" s="88">
        <v>0.5</v>
      </c>
      <c r="E65" s="88">
        <v>0.4</v>
      </c>
      <c r="F65" s="88">
        <v>0.5</v>
      </c>
      <c r="G65" s="88">
        <v>3.1</v>
      </c>
    </row>
    <row r="66" spans="1:7" ht="10.95" customHeight="1">
      <c r="A66" s="87" t="s">
        <v>227</v>
      </c>
      <c r="B66" s="61"/>
      <c r="C66" s="88">
        <v>1.6</v>
      </c>
      <c r="D66" s="88">
        <v>1.3</v>
      </c>
      <c r="E66" s="88">
        <v>0.7</v>
      </c>
      <c r="F66" s="88">
        <v>1.5</v>
      </c>
      <c r="G66" s="88">
        <v>3.4</v>
      </c>
    </row>
    <row r="67" spans="1:7" ht="10.95" customHeight="1">
      <c r="A67" s="87" t="s">
        <v>228</v>
      </c>
      <c r="B67" s="61"/>
      <c r="C67" s="88">
        <v>1.3</v>
      </c>
      <c r="D67" s="88">
        <v>1.3</v>
      </c>
      <c r="E67" s="88">
        <v>2.5</v>
      </c>
      <c r="F67" s="88">
        <v>1</v>
      </c>
      <c r="G67" s="88">
        <v>0.6</v>
      </c>
    </row>
    <row r="68" spans="1:7" ht="10.95" customHeight="1">
      <c r="A68" s="87" t="s">
        <v>229</v>
      </c>
      <c r="B68" s="61"/>
      <c r="C68" s="88" t="s">
        <v>229</v>
      </c>
      <c r="D68" s="88" t="s">
        <v>229</v>
      </c>
      <c r="E68" s="88" t="s">
        <v>229</v>
      </c>
      <c r="F68" s="88" t="s">
        <v>229</v>
      </c>
      <c r="G68" s="88" t="s">
        <v>229</v>
      </c>
    </row>
    <row r="69" spans="1:7" ht="10.95" customHeight="1">
      <c r="A69" s="87">
        <v>2016</v>
      </c>
      <c r="B69" s="61" t="s">
        <v>161</v>
      </c>
      <c r="C69" s="84">
        <v>0.5</v>
      </c>
      <c r="D69" s="84">
        <v>0</v>
      </c>
      <c r="E69" s="84">
        <v>0</v>
      </c>
      <c r="F69" s="84">
        <v>0</v>
      </c>
      <c r="G69" s="84">
        <v>2.9</v>
      </c>
    </row>
    <row r="70" spans="1:7" ht="10.95" customHeight="1">
      <c r="A70" s="86"/>
      <c r="B70" s="61" t="s">
        <v>160</v>
      </c>
      <c r="C70" s="84">
        <v>0.5</v>
      </c>
      <c r="D70" s="84">
        <v>0.1</v>
      </c>
      <c r="E70" s="84">
        <v>0.1</v>
      </c>
      <c r="F70" s="84">
        <v>0.1</v>
      </c>
      <c r="G70" s="84">
        <v>2.9</v>
      </c>
    </row>
    <row r="71" spans="1:7" ht="10.95" customHeight="1">
      <c r="A71" s="86"/>
      <c r="B71" s="61" t="s">
        <v>159</v>
      </c>
      <c r="C71" s="84">
        <v>0.5</v>
      </c>
      <c r="D71" s="84">
        <v>0.1</v>
      </c>
      <c r="E71" s="84">
        <v>0.1</v>
      </c>
      <c r="F71" s="84">
        <v>0.1</v>
      </c>
      <c r="G71" s="84">
        <v>3.1</v>
      </c>
    </row>
    <row r="72" spans="1:7" ht="10.95" customHeight="1">
      <c r="A72" s="86"/>
      <c r="B72" s="61" t="s">
        <v>158</v>
      </c>
      <c r="C72" s="84">
        <v>0.6</v>
      </c>
      <c r="D72" s="84">
        <v>0.2</v>
      </c>
      <c r="E72" s="84">
        <v>0.3</v>
      </c>
      <c r="F72" s="84">
        <v>0.1</v>
      </c>
      <c r="G72" s="84">
        <v>3.1</v>
      </c>
    </row>
    <row r="73" spans="1:7" ht="10.95" customHeight="1">
      <c r="A73" s="86"/>
      <c r="B73" s="61" t="s">
        <v>157</v>
      </c>
      <c r="C73" s="84">
        <v>0.6</v>
      </c>
      <c r="D73" s="84">
        <v>0.2</v>
      </c>
      <c r="E73" s="84">
        <v>0.3</v>
      </c>
      <c r="F73" s="84">
        <v>0.2</v>
      </c>
      <c r="G73" s="84">
        <v>3.1</v>
      </c>
    </row>
    <row r="74" spans="1:7" ht="10.95" customHeight="1">
      <c r="A74" s="86"/>
      <c r="B74" s="61" t="s">
        <v>156</v>
      </c>
      <c r="C74" s="84">
        <v>0.7</v>
      </c>
      <c r="D74" s="84">
        <v>0.2</v>
      </c>
      <c r="E74" s="84">
        <v>0.4</v>
      </c>
      <c r="F74" s="84">
        <v>0.2</v>
      </c>
      <c r="G74" s="84">
        <v>3.3</v>
      </c>
    </row>
    <row r="75" spans="1:7" ht="10.95" customHeight="1">
      <c r="A75" s="86"/>
      <c r="B75" s="61" t="s">
        <v>155</v>
      </c>
      <c r="C75" s="84">
        <v>0.8</v>
      </c>
      <c r="D75" s="84">
        <v>0.4</v>
      </c>
      <c r="E75" s="84">
        <v>0.6</v>
      </c>
      <c r="F75" s="84">
        <v>0.3</v>
      </c>
      <c r="G75" s="84">
        <v>3.2</v>
      </c>
    </row>
    <row r="76" spans="1:7" ht="10.95" customHeight="1">
      <c r="A76" s="86"/>
      <c r="B76" s="61" t="s">
        <v>154</v>
      </c>
      <c r="C76" s="84">
        <v>0.9</v>
      </c>
      <c r="D76" s="84">
        <v>0.4</v>
      </c>
      <c r="E76" s="84">
        <v>0.7</v>
      </c>
      <c r="F76" s="84">
        <v>0.4</v>
      </c>
      <c r="G76" s="84">
        <v>3.2</v>
      </c>
    </row>
    <row r="77" spans="1:7" ht="10.95" customHeight="1">
      <c r="A77" s="86"/>
      <c r="B77" s="61" t="s">
        <v>153</v>
      </c>
      <c r="C77" s="84">
        <v>1.3</v>
      </c>
      <c r="D77" s="84">
        <v>1</v>
      </c>
      <c r="E77" s="84">
        <v>0.6</v>
      </c>
      <c r="F77" s="84">
        <v>1.1000000000000001</v>
      </c>
      <c r="G77" s="84">
        <v>3.1</v>
      </c>
    </row>
    <row r="78" spans="1:7" ht="10.95" customHeight="1">
      <c r="A78" s="86"/>
      <c r="B78" s="61" t="s">
        <v>152</v>
      </c>
      <c r="C78" s="84">
        <v>1.4</v>
      </c>
      <c r="D78" s="84">
        <v>1</v>
      </c>
      <c r="E78" s="84">
        <v>0.6</v>
      </c>
      <c r="F78" s="84">
        <v>1.2</v>
      </c>
      <c r="G78" s="84">
        <v>3.1</v>
      </c>
    </row>
    <row r="79" spans="1:7" ht="10.95" customHeight="1">
      <c r="A79" s="86"/>
      <c r="B79" s="61" t="s">
        <v>151</v>
      </c>
      <c r="C79" s="84">
        <v>1.4</v>
      </c>
      <c r="D79" s="84">
        <v>1.1000000000000001</v>
      </c>
      <c r="E79" s="84">
        <v>0.6</v>
      </c>
      <c r="F79" s="84">
        <v>1.2</v>
      </c>
      <c r="G79" s="84">
        <v>3.1</v>
      </c>
    </row>
    <row r="80" spans="1:7" ht="10.95" customHeight="1">
      <c r="A80" s="86"/>
      <c r="B80" s="61" t="s">
        <v>150</v>
      </c>
      <c r="C80" s="84">
        <v>1.4</v>
      </c>
      <c r="D80" s="84">
        <v>1</v>
      </c>
      <c r="E80" s="84">
        <v>0.6</v>
      </c>
      <c r="F80" s="84">
        <v>1.2</v>
      </c>
      <c r="G80" s="84">
        <v>3.1</v>
      </c>
    </row>
    <row r="81" spans="1:7" ht="10.95" customHeight="1">
      <c r="A81" s="86"/>
      <c r="B81" s="61"/>
      <c r="C81" s="88"/>
      <c r="D81" s="88"/>
      <c r="E81" s="88"/>
      <c r="F81" s="88"/>
      <c r="G81" s="88"/>
    </row>
    <row r="82" spans="1:7" ht="10.95" customHeight="1">
      <c r="A82" s="87">
        <v>2017</v>
      </c>
      <c r="B82" s="61" t="s">
        <v>161</v>
      </c>
      <c r="C82" s="84">
        <v>1.4</v>
      </c>
      <c r="D82" s="84">
        <v>1.1000000000000001</v>
      </c>
      <c r="E82" s="84">
        <v>0.7</v>
      </c>
      <c r="F82" s="84">
        <v>1.2</v>
      </c>
      <c r="G82" s="84">
        <v>3.3</v>
      </c>
    </row>
    <row r="83" spans="1:7" ht="10.95" customHeight="1">
      <c r="A83" s="86"/>
      <c r="B83" s="61" t="s">
        <v>160</v>
      </c>
      <c r="C83" s="84">
        <v>1.5</v>
      </c>
      <c r="D83" s="84">
        <v>1.1000000000000001</v>
      </c>
      <c r="E83" s="84">
        <v>0.8</v>
      </c>
      <c r="F83" s="84">
        <v>1.2</v>
      </c>
      <c r="G83" s="84">
        <v>3.4</v>
      </c>
    </row>
    <row r="84" spans="1:7" ht="10.95" customHeight="1">
      <c r="A84" s="86"/>
      <c r="B84" s="61" t="s">
        <v>159</v>
      </c>
      <c r="C84" s="84">
        <v>1.7</v>
      </c>
      <c r="D84" s="84">
        <v>1.3</v>
      </c>
      <c r="E84" s="84">
        <v>0.8</v>
      </c>
      <c r="F84" s="84">
        <v>1.5</v>
      </c>
      <c r="G84" s="84">
        <v>3.2</v>
      </c>
    </row>
    <row r="85" spans="1:7" ht="10.95" customHeight="1">
      <c r="A85" s="86"/>
      <c r="B85" s="61" t="s">
        <v>158</v>
      </c>
      <c r="C85" s="84">
        <v>1.6</v>
      </c>
      <c r="D85" s="84">
        <v>1.2</v>
      </c>
      <c r="E85" s="84">
        <v>0.6</v>
      </c>
      <c r="F85" s="84">
        <v>1.5</v>
      </c>
      <c r="G85" s="84">
        <v>3.3</v>
      </c>
    </row>
    <row r="86" spans="1:7" ht="10.95" customHeight="1">
      <c r="A86" s="86"/>
      <c r="B86" s="61" t="s">
        <v>157</v>
      </c>
      <c r="C86" s="84">
        <v>1.8</v>
      </c>
      <c r="D86" s="84">
        <v>1.4</v>
      </c>
      <c r="E86" s="84">
        <v>0.6</v>
      </c>
      <c r="F86" s="84">
        <v>1.6</v>
      </c>
      <c r="G86" s="84">
        <v>3.3</v>
      </c>
    </row>
    <row r="87" spans="1:7" ht="10.95" customHeight="1">
      <c r="A87" s="86"/>
      <c r="B87" s="61" t="s">
        <v>156</v>
      </c>
      <c r="C87" s="84">
        <v>1.9</v>
      </c>
      <c r="D87" s="84">
        <v>1.7</v>
      </c>
      <c r="E87" s="84">
        <v>0.8</v>
      </c>
      <c r="F87" s="84">
        <v>1.9</v>
      </c>
      <c r="G87" s="84">
        <v>3.1</v>
      </c>
    </row>
    <row r="88" spans="1:7" ht="10.95" customHeight="1">
      <c r="A88" s="86"/>
      <c r="B88" s="61" t="s">
        <v>155</v>
      </c>
      <c r="C88" s="84">
        <v>1.8</v>
      </c>
      <c r="D88" s="84">
        <v>1.5</v>
      </c>
      <c r="E88" s="84">
        <v>0.6</v>
      </c>
      <c r="F88" s="84">
        <v>1.8</v>
      </c>
      <c r="G88" s="84">
        <v>3.2</v>
      </c>
    </row>
    <row r="89" spans="1:7" ht="10.95" customHeight="1">
      <c r="A89" s="86"/>
      <c r="B89" s="61" t="s">
        <v>154</v>
      </c>
      <c r="C89" s="84">
        <v>1.8</v>
      </c>
      <c r="D89" s="84">
        <v>1.6</v>
      </c>
      <c r="E89" s="84">
        <v>0.5</v>
      </c>
      <c r="F89" s="84">
        <v>1.8</v>
      </c>
      <c r="G89" s="84">
        <v>3.2</v>
      </c>
    </row>
    <row r="90" spans="1:7" ht="10.95" customHeight="1">
      <c r="A90" s="86"/>
      <c r="B90" s="61" t="s">
        <v>153</v>
      </c>
      <c r="C90" s="84">
        <v>1.5</v>
      </c>
      <c r="D90" s="84">
        <v>1</v>
      </c>
      <c r="E90" s="84">
        <v>0.6</v>
      </c>
      <c r="F90" s="84">
        <v>1.2</v>
      </c>
      <c r="G90" s="84">
        <v>3.4</v>
      </c>
    </row>
    <row r="91" spans="1:7" ht="10.95" customHeight="1">
      <c r="A91" s="86"/>
      <c r="B91" s="61" t="s">
        <v>152</v>
      </c>
      <c r="C91" s="84">
        <v>1.4</v>
      </c>
      <c r="D91" s="84">
        <v>1.1000000000000001</v>
      </c>
      <c r="E91" s="84">
        <v>0.6</v>
      </c>
      <c r="F91" s="84">
        <v>1.2</v>
      </c>
      <c r="G91" s="84">
        <v>3.4</v>
      </c>
    </row>
    <row r="92" spans="1:7" ht="10.95" customHeight="1">
      <c r="A92" s="86"/>
      <c r="B92" s="61" t="s">
        <v>151</v>
      </c>
      <c r="C92" s="84">
        <v>1.5</v>
      </c>
      <c r="D92" s="84">
        <v>1.1000000000000001</v>
      </c>
      <c r="E92" s="84">
        <v>0.7</v>
      </c>
      <c r="F92" s="84">
        <v>1.2</v>
      </c>
      <c r="G92" s="84">
        <v>3.4</v>
      </c>
    </row>
    <row r="93" spans="1:7" ht="10.95" customHeight="1">
      <c r="A93" s="86"/>
      <c r="B93" s="61" t="s">
        <v>150</v>
      </c>
      <c r="C93" s="84">
        <v>1.6</v>
      </c>
      <c r="D93" s="84">
        <v>1.3</v>
      </c>
      <c r="E93" s="84">
        <v>0.8</v>
      </c>
      <c r="F93" s="84">
        <v>1.3</v>
      </c>
      <c r="G93" s="84">
        <v>3.4</v>
      </c>
    </row>
    <row r="94" spans="1:7" ht="10.95" customHeight="1">
      <c r="A94" s="86"/>
      <c r="B94" s="61"/>
      <c r="C94" s="88"/>
      <c r="D94" s="88"/>
      <c r="E94" s="88"/>
      <c r="F94" s="88"/>
      <c r="G94" s="88"/>
    </row>
    <row r="95" spans="1:7" ht="10.95" customHeight="1">
      <c r="A95" s="87">
        <v>2018</v>
      </c>
      <c r="B95" s="61" t="s">
        <v>161</v>
      </c>
      <c r="C95" s="84">
        <v>1.3</v>
      </c>
      <c r="D95" s="84">
        <v>1.4</v>
      </c>
      <c r="E95" s="84">
        <v>1.6</v>
      </c>
      <c r="F95" s="84">
        <v>1.4</v>
      </c>
      <c r="G95" s="84">
        <v>0.8</v>
      </c>
    </row>
    <row r="96" spans="1:7" ht="10.95" customHeight="1">
      <c r="A96" s="86"/>
      <c r="B96" s="61" t="s">
        <v>160</v>
      </c>
      <c r="C96" s="84">
        <v>1.3</v>
      </c>
      <c r="D96" s="84">
        <v>1.4</v>
      </c>
      <c r="E96" s="84">
        <v>1.6</v>
      </c>
      <c r="F96" s="84">
        <v>1.3</v>
      </c>
      <c r="G96" s="84">
        <v>0.8</v>
      </c>
    </row>
    <row r="97" spans="1:7" ht="10.95" customHeight="1">
      <c r="A97" s="86"/>
      <c r="B97" s="61" t="s">
        <v>159</v>
      </c>
      <c r="C97" s="84">
        <v>1.1000000000000001</v>
      </c>
      <c r="D97" s="84">
        <v>1.2</v>
      </c>
      <c r="E97" s="84">
        <v>1.6</v>
      </c>
      <c r="F97" s="84">
        <v>1.1000000000000001</v>
      </c>
      <c r="G97" s="84">
        <v>0.7</v>
      </c>
    </row>
    <row r="98" spans="1:7" ht="10.95" customHeight="1">
      <c r="A98" s="86"/>
      <c r="B98" s="61" t="s">
        <v>158</v>
      </c>
      <c r="C98" s="84">
        <v>1.1000000000000001</v>
      </c>
      <c r="D98" s="84">
        <v>1.2</v>
      </c>
      <c r="E98" s="84">
        <v>1.6</v>
      </c>
      <c r="F98" s="84">
        <v>1.1000000000000001</v>
      </c>
      <c r="G98" s="84">
        <v>0.7</v>
      </c>
    </row>
    <row r="99" spans="1:7" ht="10.95" customHeight="1">
      <c r="A99" s="86"/>
      <c r="B99" s="61" t="s">
        <v>157</v>
      </c>
      <c r="C99" s="84">
        <v>1.4</v>
      </c>
      <c r="D99" s="84">
        <v>1.6</v>
      </c>
      <c r="E99" s="84">
        <v>3.3</v>
      </c>
      <c r="F99" s="84">
        <v>1.1000000000000001</v>
      </c>
      <c r="G99" s="84">
        <v>0.7</v>
      </c>
    </row>
    <row r="100" spans="1:7" ht="10.95" customHeight="1">
      <c r="A100" s="86"/>
      <c r="B100" s="61" t="s">
        <v>156</v>
      </c>
      <c r="C100" s="84">
        <v>1.3</v>
      </c>
      <c r="D100" s="84">
        <v>1.4</v>
      </c>
      <c r="E100" s="84">
        <v>3</v>
      </c>
      <c r="F100" s="84">
        <v>0.9</v>
      </c>
      <c r="G100" s="84">
        <v>0.8</v>
      </c>
    </row>
    <row r="101" spans="1:7" ht="10.95" customHeight="1">
      <c r="A101" s="86"/>
      <c r="B101" s="61" t="s">
        <v>155</v>
      </c>
      <c r="C101" s="84">
        <v>1.4</v>
      </c>
      <c r="D101" s="84">
        <v>1.4</v>
      </c>
      <c r="E101" s="84">
        <v>3</v>
      </c>
      <c r="F101" s="84">
        <v>1</v>
      </c>
      <c r="G101" s="84">
        <v>0.8</v>
      </c>
    </row>
    <row r="102" spans="1:7" ht="10.95" customHeight="1">
      <c r="A102" s="86"/>
      <c r="B102" s="61" t="s">
        <v>154</v>
      </c>
      <c r="C102" s="84">
        <v>1.3</v>
      </c>
      <c r="D102" s="84">
        <v>1.3</v>
      </c>
      <c r="E102" s="84">
        <v>3</v>
      </c>
      <c r="F102" s="84">
        <v>0.9</v>
      </c>
      <c r="G102" s="84">
        <v>0.8</v>
      </c>
    </row>
    <row r="103" spans="1:7" ht="10.95" customHeight="1">
      <c r="A103" s="86"/>
      <c r="B103" s="61" t="s">
        <v>153</v>
      </c>
      <c r="C103" s="84">
        <v>1.2</v>
      </c>
      <c r="D103" s="84">
        <v>1.4</v>
      </c>
      <c r="E103" s="84">
        <v>3.1</v>
      </c>
      <c r="F103" s="84">
        <v>0.9</v>
      </c>
      <c r="G103" s="84">
        <v>0.6</v>
      </c>
    </row>
    <row r="104" spans="1:7" ht="10.95" customHeight="1">
      <c r="A104" s="86"/>
      <c r="B104" s="61" t="s">
        <v>152</v>
      </c>
      <c r="C104" s="84">
        <v>1.3</v>
      </c>
      <c r="D104" s="84">
        <v>1.3</v>
      </c>
      <c r="E104" s="84">
        <v>3.1</v>
      </c>
      <c r="F104" s="84">
        <v>0.8</v>
      </c>
      <c r="G104" s="84">
        <v>0.6</v>
      </c>
    </row>
    <row r="105" spans="1:7" ht="10.95" customHeight="1">
      <c r="A105" s="86"/>
      <c r="B105" s="61" t="s">
        <v>151</v>
      </c>
      <c r="C105" s="84">
        <v>1.1000000000000001</v>
      </c>
      <c r="D105" s="84">
        <v>1.2</v>
      </c>
      <c r="E105" s="84">
        <v>3</v>
      </c>
      <c r="F105" s="84">
        <v>0.8</v>
      </c>
      <c r="G105" s="84">
        <v>0.6</v>
      </c>
    </row>
    <row r="106" spans="1:7" ht="10.95" customHeight="1">
      <c r="A106" s="86"/>
      <c r="B106" s="61" t="s">
        <v>150</v>
      </c>
      <c r="C106" s="84">
        <v>1.1000000000000001</v>
      </c>
      <c r="D106" s="84">
        <v>1.2</v>
      </c>
      <c r="E106" s="84">
        <v>2.8</v>
      </c>
      <c r="F106" s="84">
        <v>0.8</v>
      </c>
      <c r="G106" s="84">
        <v>0.6</v>
      </c>
    </row>
    <row r="107" spans="1:7" ht="10.95" customHeight="1">
      <c r="A107" s="86"/>
      <c r="B107" s="61"/>
      <c r="C107" s="88"/>
      <c r="D107" s="88"/>
      <c r="E107" s="88"/>
      <c r="F107" s="88"/>
      <c r="G107" s="88"/>
    </row>
    <row r="108" spans="1:7" ht="10.95" customHeight="1">
      <c r="A108" s="87">
        <v>2019</v>
      </c>
      <c r="B108" s="85" t="s">
        <v>161</v>
      </c>
      <c r="C108" s="84">
        <v>1.1000000000000001</v>
      </c>
      <c r="D108" s="84">
        <v>1.1000000000000001</v>
      </c>
      <c r="E108" s="84">
        <v>1.9</v>
      </c>
      <c r="F108" s="84">
        <v>0.7</v>
      </c>
      <c r="G108" s="84">
        <v>1.2</v>
      </c>
    </row>
    <row r="109" spans="1:7" ht="10.95" customHeight="1">
      <c r="A109" s="102"/>
      <c r="B109" s="85" t="s">
        <v>160</v>
      </c>
      <c r="C109" s="84">
        <v>1.5</v>
      </c>
      <c r="D109" s="84">
        <v>1.1000000000000001</v>
      </c>
      <c r="E109" s="84">
        <v>2</v>
      </c>
      <c r="F109" s="84">
        <v>1.5</v>
      </c>
      <c r="G109" s="84">
        <v>1.2</v>
      </c>
    </row>
    <row r="110" spans="1:7" ht="10.95" customHeight="1">
      <c r="A110" s="102"/>
      <c r="B110" s="85" t="s">
        <v>159</v>
      </c>
      <c r="C110" s="84">
        <v>1.5</v>
      </c>
      <c r="D110" s="84">
        <v>1.1000000000000001</v>
      </c>
      <c r="E110" s="84">
        <v>1.9</v>
      </c>
      <c r="F110" s="84">
        <v>1.4</v>
      </c>
      <c r="G110" s="84">
        <v>1.4</v>
      </c>
    </row>
    <row r="111" spans="1:7" ht="10.95" customHeight="1">
      <c r="A111" s="102"/>
      <c r="B111" s="85" t="s">
        <v>158</v>
      </c>
      <c r="C111" s="84">
        <v>1.6</v>
      </c>
      <c r="D111" s="84">
        <v>1.1000000000000001</v>
      </c>
      <c r="E111" s="84">
        <v>2</v>
      </c>
      <c r="F111" s="84">
        <v>1.6</v>
      </c>
      <c r="G111" s="84">
        <v>1.4</v>
      </c>
    </row>
    <row r="112" spans="1:7" ht="10.95" customHeight="1">
      <c r="A112" s="102"/>
      <c r="B112" s="85" t="s">
        <v>157</v>
      </c>
      <c r="C112" s="90">
        <v>1.3</v>
      </c>
      <c r="D112" s="90">
        <v>1.2</v>
      </c>
      <c r="E112" s="90">
        <v>0.3</v>
      </c>
      <c r="F112" s="84">
        <v>1.5</v>
      </c>
      <c r="G112" s="90">
        <v>1.4</v>
      </c>
    </row>
    <row r="113" spans="1:7">
      <c r="A113" s="102"/>
      <c r="B113" s="85" t="s">
        <v>156</v>
      </c>
      <c r="C113" s="90">
        <v>1.3</v>
      </c>
      <c r="D113" s="90">
        <v>1.2</v>
      </c>
      <c r="E113" s="90">
        <v>0.3</v>
      </c>
      <c r="F113" s="90">
        <v>1.5</v>
      </c>
      <c r="G113" s="90">
        <v>1.4</v>
      </c>
    </row>
    <row r="114" spans="1:7">
      <c r="A114" s="102"/>
      <c r="B114" s="85" t="s">
        <v>155</v>
      </c>
      <c r="C114" s="90">
        <v>1.3</v>
      </c>
      <c r="D114" s="90">
        <v>1.3</v>
      </c>
      <c r="E114" s="90">
        <v>0.6</v>
      </c>
      <c r="F114" s="90">
        <v>1.5</v>
      </c>
      <c r="G114" s="90">
        <v>1.4</v>
      </c>
    </row>
    <row r="115" spans="1:7">
      <c r="B115" s="85" t="s">
        <v>154</v>
      </c>
      <c r="C115" s="90">
        <v>1.4</v>
      </c>
      <c r="D115" s="90">
        <v>1.5</v>
      </c>
      <c r="E115" s="90">
        <v>0.9</v>
      </c>
      <c r="F115" s="90">
        <v>1.6</v>
      </c>
      <c r="G115" s="90">
        <v>1.4</v>
      </c>
    </row>
    <row r="116" spans="1:7">
      <c r="B116" s="85" t="s">
        <v>153</v>
      </c>
      <c r="C116" s="90">
        <v>1.5</v>
      </c>
      <c r="D116" s="84">
        <v>1.5</v>
      </c>
      <c r="E116" s="84">
        <v>0.9</v>
      </c>
      <c r="F116" s="84">
        <v>1.6</v>
      </c>
      <c r="G116" s="90">
        <v>1.4</v>
      </c>
    </row>
    <row r="117" spans="1:7">
      <c r="B117" s="85" t="s">
        <v>152</v>
      </c>
      <c r="C117" s="90">
        <v>1.5</v>
      </c>
      <c r="D117" s="84">
        <v>1.6</v>
      </c>
      <c r="E117" s="84">
        <v>0.9</v>
      </c>
      <c r="F117" s="84">
        <v>1.8</v>
      </c>
      <c r="G117" s="90">
        <v>1.4</v>
      </c>
    </row>
  </sheetData>
  <mergeCells count="10">
    <mergeCell ref="A1:H1"/>
    <mergeCell ref="A7:B7"/>
    <mergeCell ref="A3:B5"/>
    <mergeCell ref="C3:C5"/>
    <mergeCell ref="C64:H64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&amp;C&amp;7&amp;K000000 Amt für Statistik Berlin-Brandenburg — SB M I 2 - m 10/19 –  Brandenburg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7" t="s">
        <v>209</v>
      </c>
      <c r="B1" s="198"/>
      <c r="C1" s="198"/>
      <c r="D1" s="198"/>
      <c r="E1" s="198"/>
      <c r="F1" s="198"/>
      <c r="G1" s="199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4" t="s">
        <v>169</v>
      </c>
      <c r="B3" s="204"/>
      <c r="C3" s="209" t="s">
        <v>134</v>
      </c>
      <c r="D3" s="210"/>
      <c r="E3" s="210"/>
      <c r="F3" s="210"/>
    </row>
    <row r="4" spans="1:7" s="93" customFormat="1" ht="12.9" customHeight="1">
      <c r="A4" s="205"/>
      <c r="B4" s="206"/>
      <c r="C4" s="164" t="s">
        <v>175</v>
      </c>
      <c r="D4" s="164" t="s">
        <v>174</v>
      </c>
      <c r="E4" s="202" t="s">
        <v>173</v>
      </c>
      <c r="F4" s="203" t="s">
        <v>172</v>
      </c>
    </row>
    <row r="5" spans="1:7" s="93" customFormat="1" ht="21" customHeight="1">
      <c r="A5" s="205"/>
      <c r="B5" s="206"/>
      <c r="C5" s="201"/>
      <c r="D5" s="201"/>
      <c r="E5" s="201"/>
      <c r="F5" s="195"/>
    </row>
    <row r="6" spans="1:7" s="93" customFormat="1" ht="11.1" customHeight="1">
      <c r="A6" s="207"/>
      <c r="B6" s="208"/>
      <c r="C6" s="152"/>
      <c r="D6" s="152"/>
      <c r="E6" s="152"/>
      <c r="F6" s="196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2" t="s">
        <v>164</v>
      </c>
      <c r="B8" s="172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3" t="s">
        <v>163</v>
      </c>
      <c r="D10" s="163"/>
      <c r="E10" s="163"/>
      <c r="F10" s="163"/>
    </row>
    <row r="11" spans="1:7" s="56" customFormat="1" ht="10.95" customHeight="1">
      <c r="A11" s="87" t="s">
        <v>226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227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228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229</v>
      </c>
      <c r="B14" s="61"/>
      <c r="C14" s="84" t="s">
        <v>230</v>
      </c>
      <c r="D14" s="84" t="s">
        <v>230</v>
      </c>
      <c r="E14" s="84" t="s">
        <v>230</v>
      </c>
      <c r="F14" s="84" t="s">
        <v>230</v>
      </c>
      <c r="G14" s="84"/>
    </row>
    <row r="15" spans="1:7" s="53" customFormat="1" ht="10.95" customHeight="1">
      <c r="A15" s="87">
        <v>2016</v>
      </c>
      <c r="B15" s="61" t="s">
        <v>161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160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159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158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157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156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155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154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153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152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151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150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161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160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159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158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157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156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155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154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153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152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151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150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161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160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159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158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157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156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155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154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7" s="53" customFormat="1" ht="10.95" customHeight="1">
      <c r="A49" s="86"/>
      <c r="B49" s="61" t="s">
        <v>153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7" s="53" customFormat="1" ht="10.95" customHeight="1">
      <c r="A50" s="86"/>
      <c r="B50" s="61" t="s">
        <v>152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7" s="53" customFormat="1" ht="10.95" customHeight="1">
      <c r="A51" s="86"/>
      <c r="B51" s="61" t="s">
        <v>151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7" s="53" customFormat="1" ht="10.95" customHeight="1">
      <c r="A52" s="86"/>
      <c r="B52" s="61" t="s">
        <v>150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7" ht="10.95" customHeight="1">
      <c r="A53" s="86"/>
      <c r="B53" s="61"/>
      <c r="C53" s="90"/>
      <c r="D53" s="90"/>
      <c r="E53" s="90"/>
      <c r="F53" s="90"/>
    </row>
    <row r="54" spans="1:7" ht="10.95" customHeight="1">
      <c r="A54" s="87">
        <v>2019</v>
      </c>
      <c r="B54" s="85" t="s">
        <v>161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7" ht="10.95" customHeight="1">
      <c r="A55" s="102"/>
      <c r="B55" s="85" t="s">
        <v>160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7" ht="10.95" customHeight="1">
      <c r="A56" s="102"/>
      <c r="B56" s="85" t="s">
        <v>159</v>
      </c>
      <c r="C56" s="90">
        <v>101.6</v>
      </c>
      <c r="D56" s="90">
        <v>100.5</v>
      </c>
      <c r="E56" s="90">
        <v>103.5</v>
      </c>
      <c r="F56" s="90">
        <v>115.6</v>
      </c>
      <c r="G56" s="90"/>
    </row>
    <row r="57" spans="1:7" ht="10.95" customHeight="1">
      <c r="A57" s="102"/>
      <c r="B57" s="85" t="s">
        <v>158</v>
      </c>
      <c r="C57" s="90">
        <v>101.6</v>
      </c>
      <c r="D57" s="90">
        <v>100.5</v>
      </c>
      <c r="E57" s="90">
        <v>103.5</v>
      </c>
      <c r="F57" s="90">
        <v>115.8</v>
      </c>
      <c r="G57" s="90"/>
    </row>
    <row r="58" spans="1:7" ht="10.95" customHeight="1">
      <c r="A58" s="102"/>
      <c r="B58" s="85" t="s">
        <v>157</v>
      </c>
      <c r="C58" s="90">
        <v>101.6</v>
      </c>
      <c r="D58" s="90">
        <v>100.5</v>
      </c>
      <c r="E58" s="90">
        <v>103.5</v>
      </c>
      <c r="F58" s="90">
        <v>115.8</v>
      </c>
      <c r="G58" s="90"/>
    </row>
    <row r="59" spans="1:7" ht="10.95" customHeight="1">
      <c r="A59" s="102"/>
      <c r="B59" s="85" t="s">
        <v>156</v>
      </c>
      <c r="C59" s="90">
        <v>101.6</v>
      </c>
      <c r="D59" s="90">
        <v>100.5</v>
      </c>
      <c r="E59" s="90">
        <v>103.5</v>
      </c>
      <c r="F59" s="90">
        <v>116.1</v>
      </c>
      <c r="G59" s="90"/>
    </row>
    <row r="60" spans="1:7" ht="10.95" customHeight="1">
      <c r="A60" s="102"/>
      <c r="B60" s="85" t="s">
        <v>155</v>
      </c>
      <c r="C60" s="90">
        <v>101.6</v>
      </c>
      <c r="D60" s="90">
        <v>100.5</v>
      </c>
      <c r="E60" s="90">
        <v>103.5</v>
      </c>
      <c r="F60" s="90">
        <v>116.1</v>
      </c>
      <c r="G60" s="90"/>
    </row>
    <row r="61" spans="1:7" ht="10.95" customHeight="1">
      <c r="A61" s="102"/>
      <c r="B61" s="85" t="s">
        <v>154</v>
      </c>
      <c r="C61" s="90">
        <v>101.6</v>
      </c>
      <c r="D61" s="90">
        <v>100.5</v>
      </c>
      <c r="E61" s="90">
        <v>103.5</v>
      </c>
      <c r="F61" s="90">
        <v>116.1</v>
      </c>
      <c r="G61" s="90"/>
    </row>
    <row r="62" spans="1:7" ht="10.95" customHeight="1">
      <c r="A62" s="102"/>
      <c r="B62" s="85" t="s">
        <v>153</v>
      </c>
      <c r="C62" s="90">
        <v>101.6</v>
      </c>
      <c r="D62" s="90">
        <v>100.5</v>
      </c>
      <c r="E62" s="90">
        <v>103.5</v>
      </c>
      <c r="F62" s="90">
        <v>116.2</v>
      </c>
      <c r="G62" s="90"/>
    </row>
    <row r="63" spans="1:7" ht="10.95" customHeight="1">
      <c r="A63" s="102"/>
      <c r="B63" s="85" t="s">
        <v>152</v>
      </c>
      <c r="C63" s="90">
        <v>101.6</v>
      </c>
      <c r="D63" s="90">
        <v>100.5</v>
      </c>
      <c r="E63" s="90">
        <v>103.5</v>
      </c>
      <c r="F63" s="90">
        <v>116.2</v>
      </c>
      <c r="G63" s="90"/>
    </row>
    <row r="64" spans="1:7" ht="10.95" customHeight="1">
      <c r="A64" s="102"/>
      <c r="B64" s="85"/>
      <c r="C64" s="90"/>
      <c r="D64" s="90"/>
      <c r="E64" s="90"/>
      <c r="F64" s="90"/>
      <c r="G64" s="90"/>
    </row>
    <row r="65" spans="1:8" ht="22.2" customHeight="1">
      <c r="A65" s="102"/>
      <c r="B65" s="85"/>
      <c r="C65" s="200" t="s">
        <v>162</v>
      </c>
      <c r="D65" s="200"/>
      <c r="E65" s="200"/>
      <c r="F65" s="200"/>
      <c r="G65" s="112"/>
      <c r="H65" s="112"/>
    </row>
    <row r="66" spans="1:8" ht="10.95" customHeight="1">
      <c r="A66" s="87" t="s">
        <v>226</v>
      </c>
      <c r="B66" s="61"/>
      <c r="C66" s="84">
        <v>0</v>
      </c>
      <c r="D66" s="84">
        <v>1</v>
      </c>
      <c r="E66" s="84">
        <v>2.9</v>
      </c>
      <c r="F66" s="84">
        <v>5.0999999999999996</v>
      </c>
      <c r="G66" s="90" t="s">
        <v>230</v>
      </c>
    </row>
    <row r="67" spans="1:8" ht="10.95" customHeight="1">
      <c r="A67" s="87" t="s">
        <v>227</v>
      </c>
      <c r="B67" s="61"/>
      <c r="C67" s="84">
        <v>0</v>
      </c>
      <c r="D67" s="84">
        <v>-0.1</v>
      </c>
      <c r="E67" s="84">
        <v>-0.8</v>
      </c>
      <c r="F67" s="84">
        <v>6.6</v>
      </c>
      <c r="G67" s="90" t="s">
        <v>230</v>
      </c>
    </row>
    <row r="68" spans="1:8" ht="10.95" customHeight="1">
      <c r="A68" s="87" t="s">
        <v>228</v>
      </c>
      <c r="B68" s="61"/>
      <c r="C68" s="84">
        <v>0</v>
      </c>
      <c r="D68" s="84">
        <v>0.3</v>
      </c>
      <c r="E68" s="84">
        <v>0.3</v>
      </c>
      <c r="F68" s="84">
        <v>0.9</v>
      </c>
      <c r="G68" s="90" t="s">
        <v>230</v>
      </c>
    </row>
    <row r="69" spans="1:8" ht="10.95" customHeight="1">
      <c r="A69" s="87" t="s">
        <v>229</v>
      </c>
      <c r="B69" s="61"/>
      <c r="C69" s="84" t="s">
        <v>229</v>
      </c>
      <c r="D69" s="84" t="s">
        <v>229</v>
      </c>
      <c r="E69" s="84" t="s">
        <v>229</v>
      </c>
      <c r="F69" s="84" t="s">
        <v>229</v>
      </c>
      <c r="G69" s="90" t="s">
        <v>230</v>
      </c>
    </row>
    <row r="70" spans="1:8" ht="10.95" customHeight="1">
      <c r="A70" s="87">
        <v>2016</v>
      </c>
      <c r="B70" s="61" t="s">
        <v>161</v>
      </c>
      <c r="C70" s="84">
        <v>0.2</v>
      </c>
      <c r="D70" s="84">
        <v>1</v>
      </c>
      <c r="E70" s="84">
        <v>2.9</v>
      </c>
      <c r="F70" s="84">
        <v>4.7</v>
      </c>
      <c r="G70" s="90"/>
    </row>
    <row r="71" spans="1:8" ht="10.95" customHeight="1">
      <c r="A71" s="86"/>
      <c r="B71" s="61" t="s">
        <v>160</v>
      </c>
      <c r="C71" s="84">
        <v>0.2</v>
      </c>
      <c r="D71" s="84">
        <v>1</v>
      </c>
      <c r="E71" s="84">
        <v>2.9</v>
      </c>
      <c r="F71" s="84">
        <v>4.7</v>
      </c>
      <c r="G71" s="90"/>
    </row>
    <row r="72" spans="1:8" ht="10.95" customHeight="1">
      <c r="A72" s="86"/>
      <c r="B72" s="61" t="s">
        <v>159</v>
      </c>
      <c r="C72" s="84">
        <v>0.2</v>
      </c>
      <c r="D72" s="84">
        <v>1</v>
      </c>
      <c r="E72" s="84">
        <v>2.9</v>
      </c>
      <c r="F72" s="84">
        <v>5</v>
      </c>
      <c r="G72" s="90"/>
    </row>
    <row r="73" spans="1:8" ht="10.95" customHeight="1">
      <c r="A73" s="86"/>
      <c r="B73" s="61" t="s">
        <v>158</v>
      </c>
      <c r="C73" s="84">
        <v>0.2</v>
      </c>
      <c r="D73" s="84">
        <v>1</v>
      </c>
      <c r="E73" s="84">
        <v>2.9</v>
      </c>
      <c r="F73" s="84">
        <v>5</v>
      </c>
    </row>
    <row r="74" spans="1:8" ht="10.95" customHeight="1">
      <c r="A74" s="86"/>
      <c r="B74" s="61" t="s">
        <v>157</v>
      </c>
      <c r="C74" s="84">
        <v>0.2</v>
      </c>
      <c r="D74" s="84">
        <v>1</v>
      </c>
      <c r="E74" s="84">
        <v>2.9</v>
      </c>
      <c r="F74" s="84">
        <v>5</v>
      </c>
    </row>
    <row r="75" spans="1:8" ht="10.95" customHeight="1">
      <c r="A75" s="86"/>
      <c r="B75" s="61" t="s">
        <v>156</v>
      </c>
      <c r="C75" s="84">
        <v>0.2</v>
      </c>
      <c r="D75" s="84">
        <v>1</v>
      </c>
      <c r="E75" s="84">
        <v>2.9</v>
      </c>
      <c r="F75" s="84">
        <v>5.5</v>
      </c>
    </row>
    <row r="76" spans="1:8" ht="10.95" customHeight="1">
      <c r="A76" s="86"/>
      <c r="B76" s="61" t="s">
        <v>155</v>
      </c>
      <c r="C76" s="84">
        <v>0.2</v>
      </c>
      <c r="D76" s="84">
        <v>1</v>
      </c>
      <c r="E76" s="84">
        <v>2.9</v>
      </c>
      <c r="F76" s="84">
        <v>5.2</v>
      </c>
    </row>
    <row r="77" spans="1:8" ht="10.95" customHeight="1">
      <c r="A77" s="86"/>
      <c r="B77" s="61" t="s">
        <v>154</v>
      </c>
      <c r="C77" s="84">
        <v>0.2</v>
      </c>
      <c r="D77" s="84">
        <v>1</v>
      </c>
      <c r="E77" s="84">
        <v>2.9</v>
      </c>
      <c r="F77" s="84">
        <v>5.2</v>
      </c>
    </row>
    <row r="78" spans="1:8" ht="10.95" customHeight="1">
      <c r="A78" s="86"/>
      <c r="B78" s="61" t="s">
        <v>153</v>
      </c>
      <c r="C78" s="84">
        <v>0.2</v>
      </c>
      <c r="D78" s="84">
        <v>1</v>
      </c>
      <c r="E78" s="84">
        <v>2.9</v>
      </c>
      <c r="F78" s="84">
        <v>5.0999999999999996</v>
      </c>
    </row>
    <row r="79" spans="1:8" ht="10.95" customHeight="1">
      <c r="A79" s="86"/>
      <c r="B79" s="61" t="s">
        <v>152</v>
      </c>
      <c r="C79" s="84">
        <v>0.2</v>
      </c>
      <c r="D79" s="84">
        <v>1</v>
      </c>
      <c r="E79" s="84">
        <v>2.9</v>
      </c>
      <c r="F79" s="84">
        <v>5.0999999999999996</v>
      </c>
    </row>
    <row r="80" spans="1:8" ht="10.95" customHeight="1">
      <c r="A80" s="86"/>
      <c r="B80" s="61" t="s">
        <v>151</v>
      </c>
      <c r="C80" s="84">
        <v>0.2</v>
      </c>
      <c r="D80" s="84">
        <v>1</v>
      </c>
      <c r="E80" s="84">
        <v>2.9</v>
      </c>
      <c r="F80" s="84">
        <v>5.0999999999999996</v>
      </c>
    </row>
    <row r="81" spans="1:6" ht="10.95" customHeight="1">
      <c r="A81" s="86"/>
      <c r="B81" s="61" t="s">
        <v>150</v>
      </c>
      <c r="C81" s="84">
        <v>0.2</v>
      </c>
      <c r="D81" s="84">
        <v>1</v>
      </c>
      <c r="E81" s="84">
        <v>2.9</v>
      </c>
      <c r="F81" s="84">
        <v>5.0999999999999996</v>
      </c>
    </row>
    <row r="82" spans="1:6" ht="10.95" customHeight="1">
      <c r="A82" s="86"/>
      <c r="B82" s="61"/>
      <c r="C82" s="88"/>
      <c r="D82" s="88"/>
      <c r="E82" s="88"/>
      <c r="F82" s="88"/>
    </row>
    <row r="83" spans="1:6" ht="10.95" customHeight="1">
      <c r="A83" s="87">
        <v>2017</v>
      </c>
      <c r="B83" s="61" t="s">
        <v>161</v>
      </c>
      <c r="C83" s="84">
        <v>0.1</v>
      </c>
      <c r="D83" s="84">
        <v>0.2</v>
      </c>
      <c r="E83" s="84">
        <v>-0.8</v>
      </c>
      <c r="F83" s="84">
        <v>6.8</v>
      </c>
    </row>
    <row r="84" spans="1:6" ht="10.95" customHeight="1">
      <c r="A84" s="86"/>
      <c r="B84" s="61" t="s">
        <v>160</v>
      </c>
      <c r="C84" s="84">
        <v>0.1</v>
      </c>
      <c r="D84" s="84">
        <v>0.2</v>
      </c>
      <c r="E84" s="84">
        <v>-0.8</v>
      </c>
      <c r="F84" s="84">
        <v>6.9</v>
      </c>
    </row>
    <row r="85" spans="1:6" ht="10.95" customHeight="1">
      <c r="A85" s="86"/>
      <c r="B85" s="61" t="s">
        <v>159</v>
      </c>
      <c r="C85" s="84">
        <v>0.1</v>
      </c>
      <c r="D85" s="84">
        <v>0.2</v>
      </c>
      <c r="E85" s="84">
        <v>-0.8</v>
      </c>
      <c r="F85" s="84">
        <v>6.6</v>
      </c>
    </row>
    <row r="86" spans="1:6" ht="10.95" customHeight="1">
      <c r="A86" s="86"/>
      <c r="B86" s="61" t="s">
        <v>158</v>
      </c>
      <c r="C86" s="84">
        <v>0.9</v>
      </c>
      <c r="D86" s="84">
        <v>-0.2</v>
      </c>
      <c r="E86" s="84">
        <v>-0.8</v>
      </c>
      <c r="F86" s="84">
        <v>6.7</v>
      </c>
    </row>
    <row r="87" spans="1:6" ht="10.95" customHeight="1">
      <c r="A87" s="86"/>
      <c r="B87" s="61" t="s">
        <v>157</v>
      </c>
      <c r="C87" s="84">
        <v>0.9</v>
      </c>
      <c r="D87" s="84">
        <v>-0.2</v>
      </c>
      <c r="E87" s="84">
        <v>-0.8</v>
      </c>
      <c r="F87" s="84">
        <v>6.7</v>
      </c>
    </row>
    <row r="88" spans="1:6" ht="10.95" customHeight="1">
      <c r="A88" s="86"/>
      <c r="B88" s="61" t="s">
        <v>156</v>
      </c>
      <c r="C88" s="84">
        <v>0.9</v>
      </c>
      <c r="D88" s="84">
        <v>-0.2</v>
      </c>
      <c r="E88" s="84">
        <v>-0.8</v>
      </c>
      <c r="F88" s="84">
        <v>6.3</v>
      </c>
    </row>
    <row r="89" spans="1:6" ht="10.95" customHeight="1">
      <c r="A89" s="86"/>
      <c r="B89" s="61" t="s">
        <v>155</v>
      </c>
      <c r="C89" s="84">
        <v>0.9</v>
      </c>
      <c r="D89" s="84">
        <v>-0.2</v>
      </c>
      <c r="E89" s="84">
        <v>-0.8</v>
      </c>
      <c r="F89" s="84">
        <v>6.5</v>
      </c>
    </row>
    <row r="90" spans="1:6" ht="10.95" customHeight="1">
      <c r="A90" s="86"/>
      <c r="B90" s="61" t="s">
        <v>154</v>
      </c>
      <c r="C90" s="84">
        <v>0.9</v>
      </c>
      <c r="D90" s="84">
        <v>-0.2</v>
      </c>
      <c r="E90" s="84">
        <v>-0.8</v>
      </c>
      <c r="F90" s="84">
        <v>6.5</v>
      </c>
    </row>
    <row r="91" spans="1:6" ht="10.95" customHeight="1">
      <c r="A91" s="86"/>
      <c r="B91" s="61" t="s">
        <v>153</v>
      </c>
      <c r="C91" s="84">
        <v>1.5</v>
      </c>
      <c r="D91" s="84">
        <v>-0.2</v>
      </c>
      <c r="E91" s="84">
        <v>-0.8</v>
      </c>
      <c r="F91" s="84">
        <v>6.6</v>
      </c>
    </row>
    <row r="92" spans="1:6" ht="10.95" customHeight="1">
      <c r="A92" s="86"/>
      <c r="B92" s="61" t="s">
        <v>152</v>
      </c>
      <c r="C92" s="84">
        <v>1.5</v>
      </c>
      <c r="D92" s="84">
        <v>-0.2</v>
      </c>
      <c r="E92" s="84">
        <v>-0.8</v>
      </c>
      <c r="F92" s="84">
        <v>6.6</v>
      </c>
    </row>
    <row r="93" spans="1:6" ht="10.95" customHeight="1">
      <c r="A93" s="86"/>
      <c r="B93" s="61" t="s">
        <v>151</v>
      </c>
      <c r="C93" s="84">
        <v>1.5</v>
      </c>
      <c r="D93" s="84">
        <v>-0.2</v>
      </c>
      <c r="E93" s="84">
        <v>-0.8</v>
      </c>
      <c r="F93" s="84">
        <v>6.6</v>
      </c>
    </row>
    <row r="94" spans="1:6" ht="10.95" customHeight="1">
      <c r="A94" s="86"/>
      <c r="B94" s="61" t="s">
        <v>150</v>
      </c>
      <c r="C94" s="84">
        <v>1.5</v>
      </c>
      <c r="D94" s="84">
        <v>-0.2</v>
      </c>
      <c r="E94" s="84">
        <v>-0.8</v>
      </c>
      <c r="F94" s="84">
        <v>6.6</v>
      </c>
    </row>
    <row r="95" spans="1:6" ht="10.95" customHeight="1">
      <c r="A95" s="86"/>
      <c r="B95" s="61"/>
      <c r="C95" s="88"/>
      <c r="D95" s="88"/>
      <c r="E95" s="88"/>
      <c r="F95" s="88"/>
    </row>
    <row r="96" spans="1:6" ht="10.95" customHeight="1">
      <c r="A96" s="87">
        <v>2018</v>
      </c>
      <c r="B96" s="61" t="s">
        <v>161</v>
      </c>
      <c r="C96" s="84">
        <v>1.4</v>
      </c>
      <c r="D96" s="84">
        <v>0</v>
      </c>
      <c r="E96" s="84">
        <v>0.3</v>
      </c>
      <c r="F96" s="84">
        <v>1</v>
      </c>
    </row>
    <row r="97" spans="1:6" ht="10.95" customHeight="1">
      <c r="A97" s="86"/>
      <c r="B97" s="61" t="s">
        <v>160</v>
      </c>
      <c r="C97" s="84">
        <v>1.4</v>
      </c>
      <c r="D97" s="84">
        <v>0</v>
      </c>
      <c r="E97" s="84">
        <v>0.3</v>
      </c>
      <c r="F97" s="84">
        <v>0.9</v>
      </c>
    </row>
    <row r="98" spans="1:6" ht="10.95" customHeight="1">
      <c r="A98" s="86"/>
      <c r="B98" s="61" t="s">
        <v>159</v>
      </c>
      <c r="C98" s="84">
        <v>1.4</v>
      </c>
      <c r="D98" s="84">
        <v>0</v>
      </c>
      <c r="E98" s="84">
        <v>0.3</v>
      </c>
      <c r="F98" s="84">
        <v>0.8</v>
      </c>
    </row>
    <row r="99" spans="1:6" ht="10.95" customHeight="1">
      <c r="A99" s="86"/>
      <c r="B99" s="61" t="s">
        <v>158</v>
      </c>
      <c r="C99" s="84">
        <v>0.6</v>
      </c>
      <c r="D99" s="84">
        <v>0.4</v>
      </c>
      <c r="E99" s="84">
        <v>0.3</v>
      </c>
      <c r="F99" s="84">
        <v>0.9</v>
      </c>
    </row>
    <row r="100" spans="1:6" ht="10.95" customHeight="1">
      <c r="A100" s="86"/>
      <c r="B100" s="61" t="s">
        <v>157</v>
      </c>
      <c r="C100" s="84">
        <v>0.6</v>
      </c>
      <c r="D100" s="84">
        <v>0.4</v>
      </c>
      <c r="E100" s="84">
        <v>0.3</v>
      </c>
      <c r="F100" s="84">
        <v>0.9</v>
      </c>
    </row>
    <row r="101" spans="1:6" ht="10.95" customHeight="1">
      <c r="A101" s="86"/>
      <c r="B101" s="61" t="s">
        <v>156</v>
      </c>
      <c r="C101" s="84">
        <v>0.6</v>
      </c>
      <c r="D101" s="84">
        <v>0.4</v>
      </c>
      <c r="E101" s="84">
        <v>0.3</v>
      </c>
      <c r="F101" s="84">
        <v>1</v>
      </c>
    </row>
    <row r="102" spans="1:6" ht="10.95" customHeight="1">
      <c r="A102" s="86"/>
      <c r="B102" s="61" t="s">
        <v>155</v>
      </c>
      <c r="C102" s="84">
        <v>0.6</v>
      </c>
      <c r="D102" s="84">
        <v>0.4</v>
      </c>
      <c r="E102" s="84">
        <v>0.3</v>
      </c>
      <c r="F102" s="84">
        <v>1</v>
      </c>
    </row>
    <row r="103" spans="1:6" ht="10.95" customHeight="1">
      <c r="A103" s="86"/>
      <c r="B103" s="61" t="s">
        <v>154</v>
      </c>
      <c r="C103" s="84">
        <v>0.6</v>
      </c>
      <c r="D103" s="84">
        <v>0.4</v>
      </c>
      <c r="E103" s="84">
        <v>0.3</v>
      </c>
      <c r="F103" s="84">
        <v>1</v>
      </c>
    </row>
    <row r="104" spans="1:6" ht="10.95" customHeight="1">
      <c r="A104" s="86"/>
      <c r="B104" s="61" t="s">
        <v>153</v>
      </c>
      <c r="C104" s="84">
        <v>0</v>
      </c>
      <c r="D104" s="84">
        <v>0.4</v>
      </c>
      <c r="E104" s="84">
        <v>0.3</v>
      </c>
      <c r="F104" s="84">
        <v>0.9</v>
      </c>
    </row>
    <row r="105" spans="1:6" ht="10.95" customHeight="1">
      <c r="A105" s="86"/>
      <c r="B105" s="61" t="s">
        <v>152</v>
      </c>
      <c r="C105" s="84">
        <v>0</v>
      </c>
      <c r="D105" s="84">
        <v>0.3</v>
      </c>
      <c r="E105" s="84">
        <v>0.3</v>
      </c>
      <c r="F105" s="84">
        <v>0.9</v>
      </c>
    </row>
    <row r="106" spans="1:6" ht="10.95" customHeight="1">
      <c r="A106" s="86"/>
      <c r="B106" s="61" t="s">
        <v>151</v>
      </c>
      <c r="C106" s="84">
        <v>0</v>
      </c>
      <c r="D106" s="84">
        <v>0.3</v>
      </c>
      <c r="E106" s="84">
        <v>0.3</v>
      </c>
      <c r="F106" s="84">
        <v>0.9</v>
      </c>
    </row>
    <row r="107" spans="1:6" ht="10.95" customHeight="1">
      <c r="A107" s="86"/>
      <c r="B107" s="61" t="s">
        <v>150</v>
      </c>
      <c r="C107" s="84">
        <v>0</v>
      </c>
      <c r="D107" s="84">
        <v>0.3</v>
      </c>
      <c r="E107" s="84">
        <v>0.3</v>
      </c>
      <c r="F107" s="84">
        <v>0.9</v>
      </c>
    </row>
    <row r="108" spans="1:6" ht="10.95" customHeight="1">
      <c r="A108" s="86"/>
      <c r="B108" s="61"/>
      <c r="C108" s="88"/>
      <c r="D108" s="88"/>
      <c r="E108" s="88"/>
      <c r="F108" s="88"/>
    </row>
    <row r="109" spans="1:6" ht="10.95" customHeight="1">
      <c r="A109" s="87">
        <v>2019</v>
      </c>
      <c r="B109" s="85" t="s">
        <v>161</v>
      </c>
      <c r="C109" s="84">
        <v>-0.1</v>
      </c>
      <c r="D109" s="84">
        <v>-0.7</v>
      </c>
      <c r="E109" s="84">
        <v>1.1000000000000001</v>
      </c>
      <c r="F109" s="84">
        <v>2.4</v>
      </c>
    </row>
    <row r="110" spans="1:6" ht="10.95" customHeight="1">
      <c r="A110" s="86"/>
      <c r="B110" s="85" t="s">
        <v>160</v>
      </c>
      <c r="C110" s="84">
        <v>-0.1</v>
      </c>
      <c r="D110" s="84">
        <v>-0.7</v>
      </c>
      <c r="E110" s="84">
        <v>1.1000000000000001</v>
      </c>
      <c r="F110" s="84">
        <v>2.5</v>
      </c>
    </row>
    <row r="111" spans="1:6" ht="10.95" customHeight="1">
      <c r="B111" s="53" t="s">
        <v>159</v>
      </c>
      <c r="C111" s="84">
        <v>-0.1</v>
      </c>
      <c r="D111" s="84">
        <v>-0.7</v>
      </c>
      <c r="E111" s="84">
        <v>1.1000000000000001</v>
      </c>
      <c r="F111" s="84">
        <v>2.7</v>
      </c>
    </row>
    <row r="112" spans="1:6" ht="10.95" customHeight="1">
      <c r="B112" s="53" t="s">
        <v>158</v>
      </c>
      <c r="C112" s="84">
        <v>-0.1</v>
      </c>
      <c r="D112" s="84">
        <v>-0.7</v>
      </c>
      <c r="E112" s="84">
        <v>1.1000000000000001</v>
      </c>
      <c r="F112" s="84">
        <v>2.7</v>
      </c>
    </row>
    <row r="113" spans="2:6" ht="10.95" customHeight="1">
      <c r="B113" s="53" t="s">
        <v>157</v>
      </c>
      <c r="C113" s="84">
        <v>-0.1</v>
      </c>
      <c r="D113" s="84">
        <v>-0.7</v>
      </c>
      <c r="E113" s="84">
        <v>1.1000000000000001</v>
      </c>
      <c r="F113" s="84">
        <v>2.7</v>
      </c>
    </row>
    <row r="114" spans="2:6" ht="10.95" customHeight="1">
      <c r="B114" s="53" t="s">
        <v>156</v>
      </c>
      <c r="C114" s="84">
        <v>-0.1</v>
      </c>
      <c r="D114" s="84">
        <v>-0.7</v>
      </c>
      <c r="E114" s="84">
        <v>1.1000000000000001</v>
      </c>
      <c r="F114" s="84">
        <v>2.6</v>
      </c>
    </row>
    <row r="115" spans="2:6" ht="10.95" customHeight="1">
      <c r="B115" s="53" t="s">
        <v>155</v>
      </c>
      <c r="C115" s="84">
        <v>-0.1</v>
      </c>
      <c r="D115" s="84">
        <v>-0.7</v>
      </c>
      <c r="E115" s="84">
        <v>1.1000000000000001</v>
      </c>
      <c r="F115" s="84">
        <v>2.6</v>
      </c>
    </row>
    <row r="116" spans="2:6">
      <c r="B116" s="53" t="s">
        <v>154</v>
      </c>
      <c r="C116" s="84">
        <v>-0.1</v>
      </c>
      <c r="D116" s="84">
        <v>-0.7</v>
      </c>
      <c r="E116" s="84">
        <v>1.1000000000000001</v>
      </c>
      <c r="F116" s="84">
        <v>2.6</v>
      </c>
    </row>
    <row r="117" spans="2:6">
      <c r="B117" s="53" t="s">
        <v>153</v>
      </c>
      <c r="C117" s="84">
        <v>-0.1</v>
      </c>
      <c r="D117" s="84">
        <v>-0.7</v>
      </c>
      <c r="E117" s="84">
        <v>1.1000000000000001</v>
      </c>
      <c r="F117" s="84">
        <v>2.6</v>
      </c>
    </row>
    <row r="118" spans="2:6">
      <c r="B118" s="53" t="s">
        <v>152</v>
      </c>
      <c r="C118" s="84">
        <v>-0.1</v>
      </c>
      <c r="D118" s="84">
        <v>-0.6</v>
      </c>
      <c r="E118" s="84">
        <v>1.1000000000000001</v>
      </c>
      <c r="F118" s="84">
        <v>2.6</v>
      </c>
    </row>
    <row r="119" spans="2:6">
      <c r="B119" s="53" t="s">
        <v>230</v>
      </c>
      <c r="C119" s="84" t="s">
        <v>230</v>
      </c>
      <c r="D119" s="84" t="s">
        <v>230</v>
      </c>
      <c r="E119" s="84" t="s">
        <v>230</v>
      </c>
      <c r="F119" s="84" t="s">
        <v>230</v>
      </c>
    </row>
    <row r="120" spans="2:6">
      <c r="B120" s="53" t="s">
        <v>230</v>
      </c>
      <c r="C120" s="84" t="s">
        <v>230</v>
      </c>
      <c r="D120" s="84" t="s">
        <v>230</v>
      </c>
      <c r="E120" s="84" t="s">
        <v>230</v>
      </c>
      <c r="F120" s="84" t="s">
        <v>230</v>
      </c>
    </row>
    <row r="121" spans="2:6">
      <c r="B121" s="53"/>
      <c r="C121" s="53"/>
      <c r="D121" s="84"/>
      <c r="E121" s="84"/>
      <c r="F121" s="84"/>
    </row>
    <row r="122" spans="2:6">
      <c r="B122" s="53"/>
      <c r="C122" s="53"/>
      <c r="D122" s="84"/>
      <c r="E122" s="84"/>
      <c r="F122" s="53"/>
    </row>
    <row r="123" spans="2:6">
      <c r="B123" s="53"/>
      <c r="C123" s="53"/>
      <c r="D123" s="84"/>
      <c r="E123" s="53"/>
      <c r="F123" s="53"/>
    </row>
  </sheetData>
  <mergeCells count="10">
    <mergeCell ref="A1:G1"/>
    <mergeCell ref="C65:F65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&amp;C&amp;7&amp;K000000 Amt für Statistik Berlin-Brandenburg — SB M I 2 - m 10/19 –  Brandenburg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7" t="s">
        <v>210</v>
      </c>
      <c r="B1" s="198"/>
      <c r="C1" s="198"/>
      <c r="D1" s="198"/>
      <c r="E1" s="198"/>
      <c r="F1" s="198"/>
      <c r="G1" s="198"/>
      <c r="H1" s="198"/>
      <c r="I1" s="198"/>
      <c r="J1" s="198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4" t="s">
        <v>169</v>
      </c>
      <c r="B3" s="211"/>
      <c r="C3" s="190" t="s">
        <v>183</v>
      </c>
      <c r="D3" s="159" t="s">
        <v>182</v>
      </c>
      <c r="E3" s="159"/>
      <c r="F3" s="159"/>
      <c r="G3" s="159"/>
      <c r="H3" s="159"/>
      <c r="I3" s="159"/>
      <c r="J3" s="160"/>
    </row>
    <row r="4" spans="1:10" s="93" customFormat="1" ht="12.9" customHeight="1">
      <c r="A4" s="212"/>
      <c r="B4" s="156"/>
      <c r="C4" s="159"/>
      <c r="D4" s="190" t="s">
        <v>181</v>
      </c>
      <c r="E4" s="159" t="s">
        <v>126</v>
      </c>
      <c r="F4" s="190" t="s">
        <v>180</v>
      </c>
      <c r="G4" s="190" t="s">
        <v>179</v>
      </c>
      <c r="H4" s="190" t="s">
        <v>178</v>
      </c>
      <c r="I4" s="190" t="s">
        <v>177</v>
      </c>
      <c r="J4" s="149" t="s">
        <v>176</v>
      </c>
    </row>
    <row r="5" spans="1:10" s="93" customFormat="1" ht="12.9" customHeight="1">
      <c r="A5" s="212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93" customFormat="1" ht="12.9" customHeight="1">
      <c r="A6" s="212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93" customFormat="1" ht="18" customHeight="1">
      <c r="A7" s="213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6" customFormat="1" ht="10.95" customHeight="1">
      <c r="A8" s="113"/>
      <c r="B8" s="81"/>
    </row>
    <row r="9" spans="1:10" s="56" customFormat="1" ht="10.95" customHeight="1">
      <c r="A9" s="172" t="s">
        <v>164</v>
      </c>
      <c r="B9" s="17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3" t="s">
        <v>163</v>
      </c>
      <c r="D11" s="163"/>
      <c r="E11" s="163"/>
      <c r="F11" s="163"/>
      <c r="G11" s="163"/>
      <c r="H11" s="163"/>
      <c r="I11" s="163"/>
      <c r="J11" s="163"/>
    </row>
    <row r="12" spans="1:10" s="56" customFormat="1" ht="10.95" customHeight="1">
      <c r="A12" s="87" t="s">
        <v>226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227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228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229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161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157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156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155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154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153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152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151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150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161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160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157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156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155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154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153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152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151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150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161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160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159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158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157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156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155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154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153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152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151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150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161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160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159</v>
      </c>
      <c r="C57" s="90">
        <v>105.3</v>
      </c>
      <c r="D57" s="90">
        <v>106.7</v>
      </c>
      <c r="E57" s="90">
        <v>102.4</v>
      </c>
      <c r="F57" s="90">
        <v>101.3</v>
      </c>
      <c r="G57" s="90">
        <v>113.6</v>
      </c>
      <c r="H57" s="90">
        <v>120.9</v>
      </c>
      <c r="I57" s="90">
        <v>98</v>
      </c>
      <c r="J57" s="90">
        <v>101.7</v>
      </c>
    </row>
    <row r="58" spans="1:13" ht="10.95" customHeight="1">
      <c r="A58" s="102"/>
      <c r="B58" s="85" t="s">
        <v>158</v>
      </c>
      <c r="C58" s="90">
        <v>106.4</v>
      </c>
      <c r="D58" s="90">
        <v>106.7</v>
      </c>
      <c r="E58" s="90">
        <v>106.3</v>
      </c>
      <c r="F58" s="90">
        <v>100.4</v>
      </c>
      <c r="G58" s="90">
        <v>113.9</v>
      </c>
      <c r="H58" s="90">
        <v>121.2</v>
      </c>
      <c r="I58" s="90">
        <v>97.7</v>
      </c>
      <c r="J58" s="90">
        <v>101.7</v>
      </c>
    </row>
    <row r="59" spans="1:13" ht="10.95" customHeight="1">
      <c r="A59" s="102"/>
      <c r="B59" s="85" t="s">
        <v>157</v>
      </c>
      <c r="C59" s="90">
        <v>107.9</v>
      </c>
      <c r="D59" s="90">
        <v>106.9</v>
      </c>
      <c r="E59" s="90">
        <v>110.5</v>
      </c>
      <c r="F59" s="90">
        <v>100.9</v>
      </c>
      <c r="G59" s="90">
        <v>113.9</v>
      </c>
      <c r="H59" s="90">
        <v>121.9</v>
      </c>
      <c r="I59" s="90">
        <v>100.4</v>
      </c>
      <c r="J59" s="90">
        <v>101.7</v>
      </c>
    </row>
    <row r="60" spans="1:13" ht="10.95" customHeight="1">
      <c r="A60" s="102"/>
      <c r="B60" s="85" t="s">
        <v>156</v>
      </c>
      <c r="C60" s="90">
        <v>108.1</v>
      </c>
      <c r="D60" s="90">
        <v>107</v>
      </c>
      <c r="E60" s="90">
        <v>110.9</v>
      </c>
      <c r="F60" s="90">
        <v>101</v>
      </c>
      <c r="G60" s="90">
        <v>114</v>
      </c>
      <c r="H60" s="90">
        <v>124.6</v>
      </c>
      <c r="I60" s="90">
        <v>100.3</v>
      </c>
      <c r="J60" s="90">
        <v>101.9</v>
      </c>
    </row>
    <row r="61" spans="1:13" ht="10.95" customHeight="1">
      <c r="A61" s="102"/>
      <c r="B61" s="85" t="s">
        <v>155</v>
      </c>
      <c r="C61" s="90">
        <v>107.2</v>
      </c>
      <c r="D61" s="90">
        <v>107.2</v>
      </c>
      <c r="E61" s="90">
        <v>107.3</v>
      </c>
      <c r="F61" s="90">
        <v>100.7</v>
      </c>
      <c r="G61" s="90">
        <v>113.9</v>
      </c>
      <c r="H61" s="90">
        <v>125.5</v>
      </c>
      <c r="I61" s="90">
        <v>100.6</v>
      </c>
      <c r="J61" s="90">
        <v>101.9</v>
      </c>
    </row>
    <row r="62" spans="1:13" ht="10.95" customHeight="1">
      <c r="A62" s="102"/>
      <c r="B62" s="85" t="s">
        <v>154</v>
      </c>
      <c r="C62" s="90">
        <v>106.4</v>
      </c>
      <c r="D62" s="90">
        <v>107.3</v>
      </c>
      <c r="E62" s="90">
        <v>104.3</v>
      </c>
      <c r="F62" s="90">
        <v>100.1</v>
      </c>
      <c r="G62" s="90">
        <v>114</v>
      </c>
      <c r="H62" s="90">
        <v>125.9</v>
      </c>
      <c r="I62" s="90">
        <v>101.8</v>
      </c>
      <c r="J62" s="90">
        <v>101.9</v>
      </c>
    </row>
    <row r="63" spans="1:13" ht="10.95" customHeight="1">
      <c r="A63" s="102"/>
      <c r="B63" s="85" t="s">
        <v>153</v>
      </c>
      <c r="C63" s="90">
        <v>105.8</v>
      </c>
      <c r="D63" s="90">
        <v>107.3</v>
      </c>
      <c r="E63" s="90">
        <v>102.4</v>
      </c>
      <c r="F63" s="90">
        <v>99.9</v>
      </c>
      <c r="G63" s="90">
        <v>114.1</v>
      </c>
      <c r="H63" s="90">
        <v>125.9</v>
      </c>
      <c r="I63" s="90">
        <v>101.8</v>
      </c>
      <c r="J63" s="90">
        <v>100.8</v>
      </c>
    </row>
    <row r="64" spans="1:13" ht="10.95" customHeight="1">
      <c r="A64" s="102"/>
      <c r="B64" s="85" t="s">
        <v>152</v>
      </c>
      <c r="C64" s="90">
        <v>106.1</v>
      </c>
      <c r="D64" s="90">
        <v>107.4</v>
      </c>
      <c r="E64" s="90">
        <v>102.6</v>
      </c>
      <c r="F64" s="90">
        <v>100</v>
      </c>
      <c r="G64" s="90">
        <v>113.8</v>
      </c>
      <c r="H64" s="90">
        <v>127</v>
      </c>
      <c r="I64" s="90">
        <v>105.7</v>
      </c>
      <c r="J64" s="90">
        <v>100.8</v>
      </c>
    </row>
    <row r="65" spans="1:10" ht="10.95" customHeight="1">
      <c r="A65" s="102"/>
      <c r="B65" s="85"/>
      <c r="C65" s="200" t="s">
        <v>162</v>
      </c>
      <c r="D65" s="200"/>
      <c r="E65" s="200"/>
      <c r="F65" s="200"/>
      <c r="G65" s="200"/>
      <c r="H65" s="200"/>
      <c r="I65" s="200"/>
      <c r="J65" s="200"/>
    </row>
    <row r="66" spans="1:10" ht="10.95" customHeight="1">
      <c r="A66" s="102"/>
      <c r="B66" s="85"/>
      <c r="C66" s="142"/>
      <c r="D66" s="142"/>
      <c r="E66" s="142"/>
      <c r="F66" s="142"/>
      <c r="G66" s="142"/>
      <c r="H66" s="142"/>
      <c r="I66" s="142"/>
      <c r="J66" s="142"/>
    </row>
    <row r="67" spans="1:10" ht="10.95" customHeight="1">
      <c r="A67" s="87" t="s">
        <v>226</v>
      </c>
      <c r="B67" s="61"/>
      <c r="C67" s="84">
        <v>-0.9</v>
      </c>
      <c r="D67" s="84">
        <v>1.5</v>
      </c>
      <c r="E67" s="84">
        <v>-6.7</v>
      </c>
      <c r="F67" s="84">
        <v>0</v>
      </c>
      <c r="G67" s="84">
        <v>2.2000000000000002</v>
      </c>
      <c r="H67" s="84">
        <v>2.7</v>
      </c>
      <c r="I67" s="84">
        <v>2.8</v>
      </c>
      <c r="J67" s="84">
        <v>-0.2</v>
      </c>
    </row>
    <row r="68" spans="1:10" ht="10.95" customHeight="1">
      <c r="A68" s="87" t="s">
        <v>227</v>
      </c>
      <c r="B68" s="61"/>
      <c r="C68" s="84">
        <v>2.4</v>
      </c>
      <c r="D68" s="84">
        <v>1.5</v>
      </c>
      <c r="E68" s="84">
        <v>5.0999999999999996</v>
      </c>
      <c r="F68" s="84">
        <v>1.4</v>
      </c>
      <c r="G68" s="84">
        <v>2.5</v>
      </c>
      <c r="H68" s="84">
        <v>4.5</v>
      </c>
      <c r="I68" s="84">
        <v>-0.9</v>
      </c>
      <c r="J68" s="84">
        <v>0.3</v>
      </c>
    </row>
    <row r="69" spans="1:10" ht="10.95" customHeight="1">
      <c r="A69" s="87" t="s">
        <v>228</v>
      </c>
      <c r="B69" s="61"/>
      <c r="C69" s="84">
        <v>3.2</v>
      </c>
      <c r="D69" s="84">
        <v>1.7</v>
      </c>
      <c r="E69" s="84">
        <v>7.2</v>
      </c>
      <c r="F69" s="84">
        <v>0.1</v>
      </c>
      <c r="G69" s="84">
        <v>4</v>
      </c>
      <c r="H69" s="84">
        <v>7.5</v>
      </c>
      <c r="I69" s="84">
        <v>-3</v>
      </c>
      <c r="J69" s="84">
        <v>0.2</v>
      </c>
    </row>
    <row r="70" spans="1:10" ht="10.95" customHeight="1">
      <c r="A70" s="87" t="s">
        <v>229</v>
      </c>
      <c r="B70" s="61"/>
      <c r="C70" s="84"/>
      <c r="D70" s="84"/>
      <c r="E70" s="84"/>
      <c r="F70" s="84"/>
      <c r="G70" s="84"/>
      <c r="H70" s="84"/>
      <c r="I70" s="84"/>
      <c r="J70" s="84"/>
    </row>
    <row r="71" spans="1:10" ht="10.95" customHeight="1">
      <c r="A71" s="87"/>
      <c r="B71" s="61"/>
      <c r="C71" s="84"/>
      <c r="D71" s="84"/>
      <c r="E71" s="84"/>
      <c r="F71" s="84"/>
      <c r="G71" s="84"/>
      <c r="H71" s="84"/>
      <c r="I71" s="84"/>
      <c r="J71" s="84"/>
    </row>
    <row r="72" spans="1:10" ht="10.95" customHeight="1">
      <c r="A72" s="87">
        <v>2016</v>
      </c>
      <c r="B72" s="61" t="s">
        <v>161</v>
      </c>
      <c r="C72" s="84">
        <v>-0.4</v>
      </c>
      <c r="D72" s="84">
        <v>1.6</v>
      </c>
      <c r="E72" s="84">
        <v>-5.4</v>
      </c>
      <c r="F72" s="84">
        <v>1.1000000000000001</v>
      </c>
      <c r="G72" s="84">
        <v>2</v>
      </c>
      <c r="H72" s="84">
        <v>3.4</v>
      </c>
      <c r="I72" s="84">
        <v>2</v>
      </c>
      <c r="J72" s="84">
        <v>-0.1</v>
      </c>
    </row>
    <row r="73" spans="1:10" ht="10.95" customHeight="1">
      <c r="A73" s="86"/>
      <c r="B73" s="61" t="s">
        <v>160</v>
      </c>
      <c r="C73" s="84">
        <v>-2.2999999999999998</v>
      </c>
      <c r="D73" s="84">
        <v>1.5</v>
      </c>
      <c r="E73" s="84">
        <v>-11.7</v>
      </c>
      <c r="F73" s="84">
        <v>0.3</v>
      </c>
      <c r="G73" s="84">
        <v>3.1</v>
      </c>
      <c r="H73" s="84">
        <v>3.6</v>
      </c>
      <c r="I73" s="84">
        <v>-0.8</v>
      </c>
      <c r="J73" s="84">
        <v>0</v>
      </c>
    </row>
    <row r="74" spans="1:10" ht="10.95" customHeight="1">
      <c r="A74" s="86"/>
      <c r="B74" s="61" t="s">
        <v>159</v>
      </c>
      <c r="C74" s="84">
        <v>-3.1</v>
      </c>
      <c r="D74" s="84">
        <v>1.3</v>
      </c>
      <c r="E74" s="84">
        <v>-13.6</v>
      </c>
      <c r="F74" s="84">
        <v>0.1</v>
      </c>
      <c r="G74" s="84">
        <v>2.5</v>
      </c>
      <c r="H74" s="84">
        <v>3.4</v>
      </c>
      <c r="I74" s="84">
        <v>-0.8</v>
      </c>
      <c r="J74" s="84">
        <v>0</v>
      </c>
    </row>
    <row r="75" spans="1:10" ht="10.95" customHeight="1">
      <c r="A75" s="86"/>
      <c r="B75" s="61" t="s">
        <v>158</v>
      </c>
      <c r="C75" s="84">
        <v>-2.2000000000000002</v>
      </c>
      <c r="D75" s="84">
        <v>1.4</v>
      </c>
      <c r="E75" s="84">
        <v>-11</v>
      </c>
      <c r="F75" s="84">
        <v>0.7</v>
      </c>
      <c r="G75" s="84">
        <v>2.4</v>
      </c>
      <c r="H75" s="84">
        <v>3.3</v>
      </c>
      <c r="I75" s="84">
        <v>2.2000000000000002</v>
      </c>
      <c r="J75" s="84">
        <v>-0.2</v>
      </c>
    </row>
    <row r="76" spans="1:10" ht="10.95" customHeight="1">
      <c r="A76" s="86"/>
      <c r="B76" s="61" t="s">
        <v>157</v>
      </c>
      <c r="C76" s="84">
        <v>-2.2000000000000002</v>
      </c>
      <c r="D76" s="84">
        <v>1.4</v>
      </c>
      <c r="E76" s="84">
        <v>-10.8</v>
      </c>
      <c r="F76" s="84">
        <v>0.2</v>
      </c>
      <c r="G76" s="84">
        <v>2.5</v>
      </c>
      <c r="H76" s="84">
        <v>3.6</v>
      </c>
      <c r="I76" s="84">
        <v>2.8</v>
      </c>
      <c r="J76" s="84">
        <v>-0.2</v>
      </c>
    </row>
    <row r="77" spans="1:10" ht="10.95" customHeight="1">
      <c r="A77" s="86"/>
      <c r="B77" s="61" t="s">
        <v>156</v>
      </c>
      <c r="C77" s="84">
        <v>-1.3</v>
      </c>
      <c r="D77" s="84">
        <v>1.5</v>
      </c>
      <c r="E77" s="84">
        <v>-8.1999999999999993</v>
      </c>
      <c r="F77" s="84">
        <v>1</v>
      </c>
      <c r="G77" s="84">
        <v>2.9</v>
      </c>
      <c r="H77" s="84">
        <v>2.4</v>
      </c>
      <c r="I77" s="84">
        <v>2.8</v>
      </c>
      <c r="J77" s="84">
        <v>-0.2</v>
      </c>
    </row>
    <row r="78" spans="1:10" ht="10.95" customHeight="1">
      <c r="A78" s="86"/>
      <c r="B78" s="61" t="s">
        <v>155</v>
      </c>
      <c r="C78" s="84">
        <v>-1.7</v>
      </c>
      <c r="D78" s="84">
        <v>1.5</v>
      </c>
      <c r="E78" s="84">
        <v>-9.4</v>
      </c>
      <c r="F78" s="84">
        <v>0.1</v>
      </c>
      <c r="G78" s="84">
        <v>2.5</v>
      </c>
      <c r="H78" s="84">
        <v>2.2999999999999998</v>
      </c>
      <c r="I78" s="84">
        <v>4.9000000000000004</v>
      </c>
      <c r="J78" s="84">
        <v>-0.2</v>
      </c>
    </row>
    <row r="79" spans="1:10" ht="10.95" customHeight="1">
      <c r="A79" s="86"/>
      <c r="B79" s="61" t="s">
        <v>154</v>
      </c>
      <c r="C79" s="84">
        <v>-1.9</v>
      </c>
      <c r="D79" s="84">
        <v>1.5</v>
      </c>
      <c r="E79" s="84">
        <v>-9.8000000000000007</v>
      </c>
      <c r="F79" s="84">
        <v>-1.4</v>
      </c>
      <c r="G79" s="84">
        <v>2.1</v>
      </c>
      <c r="H79" s="84">
        <v>2.2000000000000002</v>
      </c>
      <c r="I79" s="84">
        <v>3.8</v>
      </c>
      <c r="J79" s="84">
        <v>-0.2</v>
      </c>
    </row>
    <row r="80" spans="1:10" ht="10.95" customHeight="1">
      <c r="A80" s="86"/>
      <c r="B80" s="61" t="s">
        <v>153</v>
      </c>
      <c r="C80" s="84">
        <v>0.1</v>
      </c>
      <c r="D80" s="84">
        <v>1.5</v>
      </c>
      <c r="E80" s="84">
        <v>-3.1</v>
      </c>
      <c r="F80" s="84">
        <v>-1.1000000000000001</v>
      </c>
      <c r="G80" s="84">
        <v>1.7</v>
      </c>
      <c r="H80" s="84">
        <v>2.2000000000000002</v>
      </c>
      <c r="I80" s="84">
        <v>4.5</v>
      </c>
      <c r="J80" s="84">
        <v>-0.3</v>
      </c>
    </row>
    <row r="81" spans="1:10" ht="10.95" customHeight="1">
      <c r="A81" s="86"/>
      <c r="B81" s="61" t="s">
        <v>152</v>
      </c>
      <c r="C81" s="84">
        <v>1.5</v>
      </c>
      <c r="D81" s="84">
        <v>1.5</v>
      </c>
      <c r="E81" s="84">
        <v>1.5</v>
      </c>
      <c r="F81" s="84">
        <v>0</v>
      </c>
      <c r="G81" s="84">
        <v>1.8</v>
      </c>
      <c r="H81" s="84">
        <v>2.2999999999999998</v>
      </c>
      <c r="I81" s="84">
        <v>4.5</v>
      </c>
      <c r="J81" s="84">
        <v>-0.3</v>
      </c>
    </row>
    <row r="82" spans="1:10" ht="10.95" customHeight="1">
      <c r="A82" s="86"/>
      <c r="B82" s="61" t="s">
        <v>151</v>
      </c>
      <c r="C82" s="84">
        <v>0.6</v>
      </c>
      <c r="D82" s="84">
        <v>1.6</v>
      </c>
      <c r="E82" s="84">
        <v>-1.3</v>
      </c>
      <c r="F82" s="84">
        <v>-1.3</v>
      </c>
      <c r="G82" s="84">
        <v>1.4</v>
      </c>
      <c r="H82" s="84">
        <v>2.2999999999999998</v>
      </c>
      <c r="I82" s="84">
        <v>4.0999999999999996</v>
      </c>
      <c r="J82" s="84">
        <v>0</v>
      </c>
    </row>
    <row r="83" spans="1:10" ht="10.95" customHeight="1">
      <c r="A83" s="86"/>
      <c r="B83" s="61" t="s">
        <v>150</v>
      </c>
      <c r="C83" s="84">
        <v>2.2999999999999998</v>
      </c>
      <c r="D83" s="84">
        <v>1.5</v>
      </c>
      <c r="E83" s="84">
        <v>5</v>
      </c>
      <c r="F83" s="84">
        <v>0.4</v>
      </c>
      <c r="G83" s="84">
        <v>1.4</v>
      </c>
      <c r="H83" s="84">
        <v>1.5</v>
      </c>
      <c r="I83" s="84">
        <v>3.2</v>
      </c>
      <c r="J83" s="84">
        <v>0</v>
      </c>
    </row>
    <row r="84" spans="1:10" ht="10.95" customHeight="1">
      <c r="A84" s="86"/>
      <c r="B84" s="61"/>
      <c r="C84" s="88"/>
      <c r="D84" s="88"/>
      <c r="E84" s="88"/>
      <c r="F84" s="88"/>
      <c r="G84" s="88"/>
      <c r="H84" s="88"/>
      <c r="I84" s="88"/>
      <c r="J84" s="88"/>
    </row>
    <row r="85" spans="1:10" ht="10.95" customHeight="1">
      <c r="A85" s="87">
        <v>2017</v>
      </c>
      <c r="B85" s="61" t="s">
        <v>161</v>
      </c>
      <c r="C85" s="84">
        <v>3.7</v>
      </c>
      <c r="D85" s="84">
        <v>1.3</v>
      </c>
      <c r="E85" s="84">
        <v>12</v>
      </c>
      <c r="F85" s="84">
        <v>-0.2</v>
      </c>
      <c r="G85" s="84">
        <v>0.5</v>
      </c>
      <c r="H85" s="84">
        <v>2.4</v>
      </c>
      <c r="I85" s="84">
        <v>1.2</v>
      </c>
      <c r="J85" s="84">
        <v>0</v>
      </c>
    </row>
    <row r="86" spans="1:10" ht="10.95" customHeight="1">
      <c r="A86" s="86"/>
      <c r="B86" s="61" t="s">
        <v>160</v>
      </c>
      <c r="C86" s="84">
        <v>5.3</v>
      </c>
      <c r="D86" s="84">
        <v>1.5</v>
      </c>
      <c r="E86" s="84">
        <v>17.2</v>
      </c>
      <c r="F86" s="84">
        <v>0.1</v>
      </c>
      <c r="G86" s="84">
        <v>1.8</v>
      </c>
      <c r="H86" s="84">
        <v>2.6</v>
      </c>
      <c r="I86" s="84">
        <v>1.9</v>
      </c>
      <c r="J86" s="84">
        <v>0</v>
      </c>
    </row>
    <row r="87" spans="1:10" ht="10.95" customHeight="1">
      <c r="A87" s="86"/>
      <c r="B87" s="61" t="s">
        <v>159</v>
      </c>
      <c r="C87" s="84">
        <v>4.0999999999999996</v>
      </c>
      <c r="D87" s="84">
        <v>1.5</v>
      </c>
      <c r="E87" s="84">
        <v>12.4</v>
      </c>
      <c r="F87" s="84">
        <v>0.9</v>
      </c>
      <c r="G87" s="84">
        <v>1.5</v>
      </c>
      <c r="H87" s="84">
        <v>4</v>
      </c>
      <c r="I87" s="84">
        <v>1.9</v>
      </c>
      <c r="J87" s="84">
        <v>0</v>
      </c>
    </row>
    <row r="88" spans="1:10" ht="10.95" customHeight="1">
      <c r="A88" s="86"/>
      <c r="B88" s="61" t="s">
        <v>158</v>
      </c>
      <c r="C88" s="84">
        <v>3.2</v>
      </c>
      <c r="D88" s="84">
        <v>1.5</v>
      </c>
      <c r="E88" s="84">
        <v>7.9</v>
      </c>
      <c r="F88" s="84">
        <v>0.7</v>
      </c>
      <c r="G88" s="84">
        <v>2.4</v>
      </c>
      <c r="H88" s="84">
        <v>4.0999999999999996</v>
      </c>
      <c r="I88" s="84">
        <v>1.9</v>
      </c>
      <c r="J88" s="84">
        <v>0.2</v>
      </c>
    </row>
    <row r="89" spans="1:10" ht="10.95" customHeight="1">
      <c r="A89" s="86"/>
      <c r="B89" s="61" t="s">
        <v>157</v>
      </c>
      <c r="C89" s="84">
        <v>1.9</v>
      </c>
      <c r="D89" s="84">
        <v>1.4</v>
      </c>
      <c r="E89" s="84">
        <v>2.9</v>
      </c>
      <c r="F89" s="84">
        <v>1.2</v>
      </c>
      <c r="G89" s="84">
        <v>2.2999999999999998</v>
      </c>
      <c r="H89" s="84">
        <v>3.8</v>
      </c>
      <c r="I89" s="84">
        <v>1.5</v>
      </c>
      <c r="J89" s="84">
        <v>0.2</v>
      </c>
    </row>
    <row r="90" spans="1:10" ht="10.95" customHeight="1">
      <c r="A90" s="86"/>
      <c r="B90" s="61" t="s">
        <v>156</v>
      </c>
      <c r="C90" s="84">
        <v>0.8</v>
      </c>
      <c r="D90" s="84">
        <v>1.4</v>
      </c>
      <c r="E90" s="84">
        <v>-1.4</v>
      </c>
      <c r="F90" s="84">
        <v>0.8</v>
      </c>
      <c r="G90" s="84">
        <v>2.7</v>
      </c>
      <c r="H90" s="84">
        <v>4.7</v>
      </c>
      <c r="I90" s="84">
        <v>1.5</v>
      </c>
      <c r="J90" s="84">
        <v>0.3</v>
      </c>
    </row>
    <row r="91" spans="1:10" ht="10.95" customHeight="1">
      <c r="A91" s="86"/>
      <c r="B91" s="61" t="s">
        <v>155</v>
      </c>
      <c r="C91" s="84">
        <v>0.5</v>
      </c>
      <c r="D91" s="84">
        <v>1.5</v>
      </c>
      <c r="E91" s="84">
        <v>-2.6</v>
      </c>
      <c r="F91" s="84">
        <v>1.3</v>
      </c>
      <c r="G91" s="84">
        <v>2.5</v>
      </c>
      <c r="H91" s="84">
        <v>4.7</v>
      </c>
      <c r="I91" s="84">
        <v>1.1000000000000001</v>
      </c>
      <c r="J91" s="84">
        <v>0.3</v>
      </c>
    </row>
    <row r="92" spans="1:10" ht="10.95" customHeight="1">
      <c r="A92" s="86"/>
      <c r="B92" s="61" t="s">
        <v>154</v>
      </c>
      <c r="C92" s="84">
        <v>2.2999999999999998</v>
      </c>
      <c r="D92" s="84">
        <v>1.6</v>
      </c>
      <c r="E92" s="84">
        <v>3.3</v>
      </c>
      <c r="F92" s="84">
        <v>2.6</v>
      </c>
      <c r="G92" s="84">
        <v>2.8</v>
      </c>
      <c r="H92" s="84">
        <v>5.0999999999999996</v>
      </c>
      <c r="I92" s="84">
        <v>2</v>
      </c>
      <c r="J92" s="84">
        <v>0.3</v>
      </c>
    </row>
    <row r="93" spans="1:10" ht="10.95" customHeight="1">
      <c r="A93" s="86"/>
      <c r="B93" s="61" t="s">
        <v>153</v>
      </c>
      <c r="C93" s="84">
        <v>2.5</v>
      </c>
      <c r="D93" s="84">
        <v>1.6</v>
      </c>
      <c r="E93" s="84">
        <v>3.8</v>
      </c>
      <c r="F93" s="84">
        <v>3</v>
      </c>
      <c r="G93" s="84">
        <v>3</v>
      </c>
      <c r="H93" s="84">
        <v>5.3</v>
      </c>
      <c r="I93" s="84">
        <v>1.9</v>
      </c>
      <c r="J93" s="84">
        <v>0.4</v>
      </c>
    </row>
    <row r="94" spans="1:10" ht="10.95" customHeight="1">
      <c r="A94" s="86"/>
      <c r="B94" s="61" t="s">
        <v>152</v>
      </c>
      <c r="C94" s="84">
        <v>1.1000000000000001</v>
      </c>
      <c r="D94" s="84">
        <v>1.5</v>
      </c>
      <c r="E94" s="84">
        <v>1.2</v>
      </c>
      <c r="F94" s="84">
        <v>2.2999999999999998</v>
      </c>
      <c r="G94" s="84">
        <v>3.1</v>
      </c>
      <c r="H94" s="84">
        <v>5.4</v>
      </c>
      <c r="I94" s="84">
        <v>-7.3</v>
      </c>
      <c r="J94" s="84">
        <v>0.4</v>
      </c>
    </row>
    <row r="95" spans="1:10" ht="10.95" customHeight="1">
      <c r="A95" s="86"/>
      <c r="B95" s="61" t="s">
        <v>151</v>
      </c>
      <c r="C95" s="84">
        <v>2.2999999999999998</v>
      </c>
      <c r="D95" s="84">
        <v>1.4</v>
      </c>
      <c r="E95" s="84">
        <v>5.8</v>
      </c>
      <c r="F95" s="84">
        <v>2.6</v>
      </c>
      <c r="G95" s="84">
        <v>3.8</v>
      </c>
      <c r="H95" s="84">
        <v>5.6</v>
      </c>
      <c r="I95" s="84">
        <v>-8.3000000000000007</v>
      </c>
      <c r="J95" s="84">
        <v>0.2</v>
      </c>
    </row>
    <row r="96" spans="1:10" ht="10.95" customHeight="1">
      <c r="A96" s="86"/>
      <c r="B96" s="61" t="s">
        <v>150</v>
      </c>
      <c r="C96" s="84">
        <v>1.2</v>
      </c>
      <c r="D96" s="84">
        <v>1.6</v>
      </c>
      <c r="E96" s="84">
        <v>1.3</v>
      </c>
      <c r="F96" s="84">
        <v>0.8</v>
      </c>
      <c r="G96" s="84">
        <v>4.2</v>
      </c>
      <c r="H96" s="84">
        <v>5.8</v>
      </c>
      <c r="I96" s="84">
        <v>-8.3000000000000007</v>
      </c>
      <c r="J96" s="84">
        <v>0.2</v>
      </c>
    </row>
    <row r="97" spans="1:10" ht="10.95" customHeight="1">
      <c r="A97" s="86"/>
      <c r="B97" s="61"/>
      <c r="C97" s="88"/>
      <c r="D97" s="88"/>
      <c r="E97" s="88"/>
      <c r="F97" s="88"/>
      <c r="G97" s="88"/>
      <c r="H97" s="88"/>
      <c r="I97" s="88"/>
      <c r="J97" s="88"/>
    </row>
    <row r="98" spans="1:10" ht="10.95" customHeight="1">
      <c r="A98" s="87">
        <v>2018</v>
      </c>
      <c r="B98" s="61" t="s">
        <v>161</v>
      </c>
      <c r="C98" s="84">
        <v>1</v>
      </c>
      <c r="D98" s="84">
        <v>1.6</v>
      </c>
      <c r="E98" s="84">
        <v>-0.5</v>
      </c>
      <c r="F98" s="84">
        <v>1.3</v>
      </c>
      <c r="G98" s="84">
        <v>4</v>
      </c>
      <c r="H98" s="84">
        <v>8.5</v>
      </c>
      <c r="I98" s="84">
        <v>-4.3</v>
      </c>
      <c r="J98" s="84">
        <v>0.2</v>
      </c>
    </row>
    <row r="99" spans="1:10" ht="10.95" customHeight="1">
      <c r="A99" s="86"/>
      <c r="B99" s="61" t="s">
        <v>160</v>
      </c>
      <c r="C99" s="84">
        <v>0.7</v>
      </c>
      <c r="D99" s="84">
        <v>1.5</v>
      </c>
      <c r="E99" s="84">
        <v>-0.9</v>
      </c>
      <c r="F99" s="84">
        <v>1.2</v>
      </c>
      <c r="G99" s="84">
        <v>2.7</v>
      </c>
      <c r="H99" s="84">
        <v>8.6999999999999993</v>
      </c>
      <c r="I99" s="84">
        <v>-3.1</v>
      </c>
      <c r="J99" s="84">
        <v>0</v>
      </c>
    </row>
    <row r="100" spans="1:10" ht="10.95" customHeight="1">
      <c r="A100" s="86"/>
      <c r="B100" s="61" t="s">
        <v>159</v>
      </c>
      <c r="C100" s="84">
        <v>1</v>
      </c>
      <c r="D100" s="84">
        <v>1.4</v>
      </c>
      <c r="E100" s="84">
        <v>-0.9</v>
      </c>
      <c r="F100" s="84">
        <v>1.3</v>
      </c>
      <c r="G100" s="84">
        <v>4.5999999999999996</v>
      </c>
      <c r="H100" s="84">
        <v>7.4</v>
      </c>
      <c r="I100" s="84">
        <v>-2.2999999999999998</v>
      </c>
      <c r="J100" s="84">
        <v>0</v>
      </c>
    </row>
    <row r="101" spans="1:10" ht="10.95" customHeight="1">
      <c r="A101" s="86"/>
      <c r="B101" s="61" t="s">
        <v>158</v>
      </c>
      <c r="C101" s="84">
        <v>2</v>
      </c>
      <c r="D101" s="84">
        <v>1.6</v>
      </c>
      <c r="E101" s="84">
        <v>2.5</v>
      </c>
      <c r="F101" s="84">
        <v>1.5</v>
      </c>
      <c r="G101" s="84">
        <v>4.9000000000000004</v>
      </c>
      <c r="H101" s="84">
        <v>7.1</v>
      </c>
      <c r="I101" s="84">
        <v>-3.6</v>
      </c>
      <c r="J101" s="84">
        <v>0</v>
      </c>
    </row>
    <row r="102" spans="1:10" ht="10.95" customHeight="1">
      <c r="A102" s="86"/>
      <c r="B102" s="61" t="s">
        <v>157</v>
      </c>
      <c r="C102" s="84">
        <v>3.8</v>
      </c>
      <c r="D102" s="84">
        <v>1.8</v>
      </c>
      <c r="E102" s="84">
        <v>9.5</v>
      </c>
      <c r="F102" s="84">
        <v>1</v>
      </c>
      <c r="G102" s="84">
        <v>4.7</v>
      </c>
      <c r="H102" s="84">
        <v>7.8</v>
      </c>
      <c r="I102" s="84">
        <v>-4.7</v>
      </c>
      <c r="J102" s="84">
        <v>0</v>
      </c>
    </row>
    <row r="103" spans="1:10" ht="10.95" customHeight="1">
      <c r="A103" s="86"/>
      <c r="B103" s="61" t="s">
        <v>156</v>
      </c>
      <c r="C103" s="84">
        <v>4.4000000000000004</v>
      </c>
      <c r="D103" s="84">
        <v>1.7</v>
      </c>
      <c r="E103" s="84">
        <v>12.3</v>
      </c>
      <c r="F103" s="84">
        <v>0.2</v>
      </c>
      <c r="G103" s="84">
        <v>4.5</v>
      </c>
      <c r="H103" s="84">
        <v>7.2</v>
      </c>
      <c r="I103" s="84">
        <v>-5.0999999999999996</v>
      </c>
      <c r="J103" s="84">
        <v>-0.2</v>
      </c>
    </row>
    <row r="104" spans="1:10" ht="10.95" customHeight="1">
      <c r="A104" s="86"/>
      <c r="B104" s="61" t="s">
        <v>155</v>
      </c>
      <c r="C104" s="84">
        <v>5</v>
      </c>
      <c r="D104" s="84">
        <v>1.9</v>
      </c>
      <c r="E104" s="84">
        <v>14.4</v>
      </c>
      <c r="F104" s="84">
        <v>-0.3</v>
      </c>
      <c r="G104" s="84">
        <v>4.7</v>
      </c>
      <c r="H104" s="84">
        <v>7.5</v>
      </c>
      <c r="I104" s="84">
        <v>-5.6</v>
      </c>
      <c r="J104" s="84">
        <v>-0.2</v>
      </c>
    </row>
    <row r="105" spans="1:10" ht="10.95" customHeight="1">
      <c r="A105" s="86"/>
      <c r="B105" s="61" t="s">
        <v>154</v>
      </c>
      <c r="C105" s="84">
        <v>4.3</v>
      </c>
      <c r="D105" s="84">
        <v>1.7</v>
      </c>
      <c r="E105" s="84">
        <v>13.1</v>
      </c>
      <c r="F105" s="84">
        <v>-0.7</v>
      </c>
      <c r="G105" s="84">
        <v>4.0999999999999996</v>
      </c>
      <c r="H105" s="84">
        <v>7</v>
      </c>
      <c r="I105" s="84">
        <v>-6.6</v>
      </c>
      <c r="J105" s="84">
        <v>-0.2</v>
      </c>
    </row>
    <row r="106" spans="1:10" ht="10.95" customHeight="1">
      <c r="A106" s="86"/>
      <c r="B106" s="61" t="s">
        <v>153</v>
      </c>
      <c r="C106" s="84">
        <v>3.9</v>
      </c>
      <c r="D106" s="84">
        <v>1.7</v>
      </c>
      <c r="E106" s="84">
        <v>11.8</v>
      </c>
      <c r="F106" s="84">
        <v>-1.2</v>
      </c>
      <c r="G106" s="84">
        <v>4.0999999999999996</v>
      </c>
      <c r="H106" s="84">
        <v>6.5</v>
      </c>
      <c r="I106" s="84">
        <v>-7</v>
      </c>
      <c r="J106" s="84">
        <v>0.6</v>
      </c>
    </row>
    <row r="107" spans="1:10" ht="10.95" customHeight="1">
      <c r="A107" s="86"/>
      <c r="B107" s="61" t="s">
        <v>152</v>
      </c>
      <c r="C107" s="84">
        <v>5</v>
      </c>
      <c r="D107" s="84">
        <v>1.9</v>
      </c>
      <c r="E107" s="84">
        <v>13.6</v>
      </c>
      <c r="F107" s="84">
        <v>-1.2</v>
      </c>
      <c r="G107" s="84">
        <v>3.6</v>
      </c>
      <c r="H107" s="84">
        <v>6.5</v>
      </c>
      <c r="I107" s="84">
        <v>1.3</v>
      </c>
      <c r="J107" s="84">
        <v>0.7</v>
      </c>
    </row>
    <row r="108" spans="1:10" ht="10.95" customHeight="1">
      <c r="A108" s="86"/>
      <c r="B108" s="61" t="s">
        <v>151</v>
      </c>
      <c r="C108" s="84">
        <v>4.0999999999999996</v>
      </c>
      <c r="D108" s="84">
        <v>2.2000000000000002</v>
      </c>
      <c r="E108" s="84">
        <v>9.4</v>
      </c>
      <c r="F108" s="84">
        <v>-0.1</v>
      </c>
      <c r="G108" s="84">
        <v>3.2</v>
      </c>
      <c r="H108" s="84">
        <v>6.9</v>
      </c>
      <c r="I108" s="84">
        <v>2.5</v>
      </c>
      <c r="J108" s="84">
        <v>0.8</v>
      </c>
    </row>
    <row r="109" spans="1:10" ht="10.95" customHeight="1">
      <c r="A109" s="86"/>
      <c r="B109" s="61" t="s">
        <v>150</v>
      </c>
      <c r="C109" s="84">
        <v>2.4</v>
      </c>
      <c r="D109" s="84">
        <v>2.2000000000000002</v>
      </c>
      <c r="E109" s="84">
        <v>3.2</v>
      </c>
      <c r="F109" s="84">
        <v>-0.8</v>
      </c>
      <c r="G109" s="84">
        <v>3.1</v>
      </c>
      <c r="H109" s="84">
        <v>8.6999999999999993</v>
      </c>
      <c r="I109" s="84">
        <v>2.5</v>
      </c>
      <c r="J109" s="84">
        <v>0.8</v>
      </c>
    </row>
    <row r="110" spans="1:10" ht="10.95" customHeight="1">
      <c r="A110" s="86"/>
      <c r="B110" s="61"/>
      <c r="C110" s="88"/>
      <c r="D110" s="88"/>
      <c r="E110" s="88"/>
      <c r="F110" s="88"/>
      <c r="G110" s="88"/>
      <c r="H110" s="88"/>
      <c r="I110" s="88"/>
      <c r="J110" s="88"/>
    </row>
    <row r="111" spans="1:10" ht="10.95" customHeight="1">
      <c r="A111" s="87">
        <v>2019</v>
      </c>
      <c r="B111" s="85" t="s">
        <v>161</v>
      </c>
      <c r="C111" s="84">
        <v>1</v>
      </c>
      <c r="D111" s="84">
        <v>2.4</v>
      </c>
      <c r="E111" s="84">
        <v>-1.9</v>
      </c>
      <c r="F111" s="84">
        <v>-1.4</v>
      </c>
      <c r="G111" s="84">
        <v>4.8</v>
      </c>
      <c r="H111" s="84">
        <v>4.7</v>
      </c>
      <c r="I111" s="84">
        <v>0.1</v>
      </c>
      <c r="J111" s="84">
        <v>0.8</v>
      </c>
    </row>
    <row r="112" spans="1:10" ht="10.95" customHeight="1">
      <c r="A112" s="86"/>
      <c r="B112" s="85" t="s">
        <v>160</v>
      </c>
      <c r="C112" s="84">
        <v>1.8</v>
      </c>
      <c r="D112" s="84">
        <v>2.4</v>
      </c>
      <c r="E112" s="84">
        <v>-0.4</v>
      </c>
      <c r="F112" s="84">
        <v>-0.6</v>
      </c>
      <c r="G112" s="84">
        <v>6</v>
      </c>
      <c r="H112" s="84">
        <v>5.3</v>
      </c>
      <c r="I112" s="84">
        <v>0</v>
      </c>
      <c r="J112" s="84">
        <v>1.7</v>
      </c>
    </row>
    <row r="113" spans="2:10" ht="10.95" customHeight="1">
      <c r="B113" s="85" t="s">
        <v>159</v>
      </c>
      <c r="C113" s="84">
        <v>2.9</v>
      </c>
      <c r="D113" s="84">
        <v>2.6</v>
      </c>
      <c r="E113" s="84">
        <v>4.8</v>
      </c>
      <c r="F113" s="84">
        <v>-0.5</v>
      </c>
      <c r="G113" s="84">
        <v>4.8</v>
      </c>
      <c r="H113" s="84">
        <v>5.8</v>
      </c>
      <c r="I113" s="84">
        <v>-2.8</v>
      </c>
      <c r="J113" s="84">
        <v>1.7</v>
      </c>
    </row>
    <row r="114" spans="2:10" ht="10.95" customHeight="1">
      <c r="B114" s="85" t="s">
        <v>158</v>
      </c>
      <c r="C114" s="84">
        <v>2.6</v>
      </c>
      <c r="D114" s="84">
        <v>2.2000000000000002</v>
      </c>
      <c r="E114" s="84">
        <v>4.8</v>
      </c>
      <c r="F114" s="84">
        <v>-1.7</v>
      </c>
      <c r="G114" s="84">
        <v>3.8</v>
      </c>
      <c r="H114" s="84">
        <v>6</v>
      </c>
      <c r="I114" s="84">
        <v>-2.6</v>
      </c>
      <c r="J114" s="84">
        <v>1.7</v>
      </c>
    </row>
    <row r="115" spans="2:10" ht="10.95" customHeight="1">
      <c r="B115" s="53" t="s">
        <v>157</v>
      </c>
      <c r="C115" s="84">
        <v>2.8</v>
      </c>
      <c r="D115" s="84">
        <v>2.2000000000000002</v>
      </c>
      <c r="E115" s="84">
        <v>4</v>
      </c>
      <c r="F115" s="84">
        <v>-0.7</v>
      </c>
      <c r="G115" s="84">
        <v>4</v>
      </c>
      <c r="H115" s="84">
        <v>6</v>
      </c>
      <c r="I115" s="84">
        <v>1.3</v>
      </c>
      <c r="J115" s="84">
        <v>1.7</v>
      </c>
    </row>
    <row r="116" spans="2:10" ht="10.95" customHeight="1">
      <c r="B116" s="53" t="s">
        <v>156</v>
      </c>
      <c r="C116" s="84">
        <v>2.5</v>
      </c>
      <c r="D116" s="84">
        <v>2.2000000000000002</v>
      </c>
      <c r="E116" s="84">
        <v>2.8</v>
      </c>
      <c r="F116" s="84">
        <v>-0.3</v>
      </c>
      <c r="G116" s="84">
        <v>3.8</v>
      </c>
      <c r="H116" s="84">
        <v>8.1</v>
      </c>
      <c r="I116" s="84">
        <v>1.6</v>
      </c>
      <c r="J116" s="84">
        <v>2</v>
      </c>
    </row>
    <row r="117" spans="2:10" ht="10.95" customHeight="1">
      <c r="B117" s="53" t="s">
        <v>155</v>
      </c>
      <c r="C117" s="84">
        <v>1.7</v>
      </c>
      <c r="D117" s="84">
        <v>2</v>
      </c>
      <c r="E117" s="84">
        <v>0.3</v>
      </c>
      <c r="F117" s="84">
        <v>-0.6</v>
      </c>
      <c r="G117" s="84">
        <v>3.6</v>
      </c>
      <c r="H117" s="84">
        <v>8.5</v>
      </c>
      <c r="I117" s="84">
        <v>2.4</v>
      </c>
      <c r="J117" s="84">
        <v>2</v>
      </c>
    </row>
    <row r="118" spans="2:10">
      <c r="B118" s="53" t="s">
        <v>154</v>
      </c>
      <c r="C118" s="84">
        <v>0.7</v>
      </c>
      <c r="D118" s="84">
        <v>2.1</v>
      </c>
      <c r="E118" s="84">
        <v>-3.9</v>
      </c>
      <c r="F118" s="84">
        <v>-1.4</v>
      </c>
      <c r="G118" s="84">
        <v>4.2</v>
      </c>
      <c r="H118" s="84">
        <v>8.8000000000000007</v>
      </c>
      <c r="I118" s="84">
        <v>3.8</v>
      </c>
      <c r="J118" s="84">
        <v>2</v>
      </c>
    </row>
    <row r="119" spans="2:10">
      <c r="B119" s="53" t="s">
        <v>153</v>
      </c>
      <c r="C119" s="84">
        <v>-0.4</v>
      </c>
      <c r="D119" s="84">
        <v>2.1</v>
      </c>
      <c r="E119" s="84">
        <v>-6.9</v>
      </c>
      <c r="F119" s="84">
        <v>-1.9</v>
      </c>
      <c r="G119" s="84">
        <v>3.7</v>
      </c>
      <c r="H119" s="84">
        <v>8.8000000000000007</v>
      </c>
      <c r="I119" s="84">
        <v>4.2</v>
      </c>
      <c r="J119" s="84">
        <v>0.1</v>
      </c>
    </row>
    <row r="120" spans="2:10">
      <c r="B120" s="53" t="s">
        <v>152</v>
      </c>
      <c r="C120" s="84">
        <v>-0.5</v>
      </c>
      <c r="D120" s="84">
        <v>2</v>
      </c>
      <c r="E120" s="84">
        <v>-7.9</v>
      </c>
      <c r="F120" s="84">
        <v>-1.4</v>
      </c>
      <c r="G120" s="84">
        <v>3.9</v>
      </c>
      <c r="H120" s="84">
        <v>9.6999999999999993</v>
      </c>
      <c r="I120" s="84">
        <v>7.7</v>
      </c>
      <c r="J120" s="84">
        <v>0</v>
      </c>
    </row>
    <row r="121" spans="2:10">
      <c r="B121" s="53" t="s">
        <v>230</v>
      </c>
      <c r="C121" s="84" t="s">
        <v>230</v>
      </c>
      <c r="D121" s="84" t="s">
        <v>230</v>
      </c>
      <c r="E121" s="84" t="s">
        <v>230</v>
      </c>
      <c r="F121" s="84" t="s">
        <v>230</v>
      </c>
      <c r="G121" s="84" t="s">
        <v>230</v>
      </c>
      <c r="H121" s="84" t="s">
        <v>230</v>
      </c>
      <c r="I121" s="84" t="s">
        <v>230</v>
      </c>
      <c r="J121" s="84" t="s">
        <v>230</v>
      </c>
    </row>
    <row r="122" spans="2:10">
      <c r="B122" s="53" t="s">
        <v>230</v>
      </c>
      <c r="C122" s="84" t="s">
        <v>230</v>
      </c>
      <c r="D122" s="84" t="s">
        <v>230</v>
      </c>
      <c r="E122" s="84" t="s">
        <v>230</v>
      </c>
      <c r="F122" s="84" t="s">
        <v>230</v>
      </c>
      <c r="G122" s="84" t="s">
        <v>230</v>
      </c>
      <c r="H122" s="84" t="s">
        <v>230</v>
      </c>
      <c r="I122" s="84" t="s">
        <v>230</v>
      </c>
      <c r="J122" s="84" t="s">
        <v>230</v>
      </c>
    </row>
    <row r="123" spans="2:10">
      <c r="B123" s="53"/>
      <c r="C123" s="84"/>
      <c r="D123" s="84"/>
      <c r="E123" s="84"/>
      <c r="F123" s="84"/>
      <c r="G123" s="84"/>
      <c r="H123" s="84"/>
      <c r="I123" s="84"/>
      <c r="J123" s="84"/>
    </row>
    <row r="124" spans="2:10">
      <c r="C124" s="84"/>
      <c r="D124" s="84"/>
      <c r="E124" s="84"/>
      <c r="F124" s="84"/>
      <c r="G124" s="84"/>
      <c r="H124" s="84"/>
      <c r="I124" s="84"/>
      <c r="J124" s="84"/>
    </row>
    <row r="125" spans="2:10">
      <c r="C125" s="84"/>
      <c r="D125" s="84"/>
      <c r="E125" s="84"/>
      <c r="F125" s="84"/>
      <c r="G125" s="84"/>
      <c r="H125" s="84"/>
      <c r="I125" s="84"/>
      <c r="J125" s="84"/>
    </row>
    <row r="126" spans="2:10">
      <c r="C126" s="84"/>
      <c r="D126" s="84"/>
      <c r="E126" s="84"/>
      <c r="F126" s="84"/>
      <c r="G126" s="84"/>
      <c r="H126" s="84"/>
      <c r="I126" s="84"/>
      <c r="J126" s="84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&amp;C&amp;7&amp;K000000 Amt für Statistik Berlin-Brandenburg — SB M I 2 - m 10/19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Oktober 2019</dc:title>
  <dc:creator>Amt für Statistik Berlin-Brandenburg</dc:creator>
  <cp:keywords>Preise, Verbraucherpreise</cp:keywords>
  <cp:lastModifiedBy>Amt für Statistik Berlin-Brandenburg</cp:lastModifiedBy>
  <cp:lastPrinted>2019-06-28T07:16:20Z</cp:lastPrinted>
  <dcterms:created xsi:type="dcterms:W3CDTF">2006-03-07T15:11:17Z</dcterms:created>
  <dcterms:modified xsi:type="dcterms:W3CDTF">2020-02-12T08:43:32Z</dcterms:modified>
  <cp:category>M I 2 – m 10/19</cp:category>
</cp:coreProperties>
</file>